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<sst xmlns="http://schemas.openxmlformats.org/spreadsheetml/2006/main" uniqueCount="46">
  <si>
    <t>ISBN</t>
  </si>
  <si>
    <t>Title</t>
  </si>
  <si>
    <t>Priced At</t>
  </si>
  <si>
    <t>Invested</t>
  </si>
  <si>
    <t>CheggPrice</t>
  </si>
  <si>
    <t>sellPrice</t>
  </si>
  <si>
    <t>Writing Papers in the Biological Sciences</t>
  </si>
  <si>
    <t>NEW MyPsychLab with Pearson eText -- Standalone Access Card</t>
  </si>
  <si>
    <t>The New Account Manager (The Copy Workshop)</t>
  </si>
  <si>
    <t>Understanding Language: A Basic Course in Linguistics</t>
  </si>
  <si>
    <t>Archaeology Matters: Action Archaeology in the Modern World</t>
  </si>
  <si>
    <t>Revolt: An Archaeological History of Pueblo Resistance and R</t>
  </si>
  <si>
    <t>Error</t>
  </si>
  <si>
    <t>Leadership in Healthcare: Essential Values and Skills (ACHE</t>
  </si>
  <si>
    <t>Buildings for wokrers</t>
  </si>
  <si>
    <t>The Dodge Brothers: The Men, the Motor Cars, and the Legacy</t>
  </si>
  <si>
    <t>An Indigenous Peoples' History of the United States (ReVisio</t>
  </si>
  <si>
    <t>Africa in World History (3rd Edition)</t>
  </si>
  <si>
    <t>Physics for Scientists and Engineers: A Strategic Approach w</t>
  </si>
  <si>
    <t>C How to Program (8th Edition)</t>
  </si>
  <si>
    <t>College Algebra in Context (4th Edition)</t>
  </si>
  <si>
    <t>Engineering Mechanics: Dynamics, Student Value Edition (14th</t>
  </si>
  <si>
    <t>Books a la Carte for Chemistry (6th Edition)</t>
  </si>
  <si>
    <t>The Legal Environment Today - Summarized Case Edition (Mille</t>
  </si>
  <si>
    <t>Essential College Physics, Volume 2</t>
  </si>
  <si>
    <t>Microeconomics, Student Value Edition Plus NEW MyEconLab wit</t>
  </si>
  <si>
    <t>Introduction to Logic and Computer Design</t>
  </si>
  <si>
    <t>BCOM6 (with CourseMate with Career Transitions 2.0, 1 term (</t>
  </si>
  <si>
    <t>Laboratory Studies for Animal Diversity</t>
  </si>
  <si>
    <t>Statistics: Informed Decisions Using Data (4th Edition)</t>
  </si>
  <si>
    <t>SOC 2014, Third Edition Update</t>
  </si>
  <si>
    <t>Peak Performance: Success in College and Beyond</t>
  </si>
  <si>
    <t>Aging and the Life Course: An Introduction to Social Geronto</t>
  </si>
  <si>
    <t>Close Encounters: Communication in Relationships</t>
  </si>
  <si>
    <t>A Short History of the Movies (11th Edition)</t>
  </si>
  <si>
    <t>Panorama 4e Workbook/Video Manual</t>
  </si>
  <si>
    <t>Panorama 4e Lab Manual</t>
  </si>
  <si>
    <t>Precalculus: Graphs and Models and Graphing Calculator Manua</t>
  </si>
  <si>
    <t>Psychology, 11th Edition</t>
  </si>
  <si>
    <t>Sociology: A Down to Earth Approach Books a la Carte Plus NE</t>
  </si>
  <si>
    <t>Busn 8</t>
  </si>
  <si>
    <t>The Essential Cosmic Perspective (7th Edition)</t>
  </si>
  <si>
    <t>Introductory Chemistry Essentials (5th Edition)</t>
  </si>
  <si>
    <t>Microeconomics, Student Value Edition</t>
  </si>
  <si>
    <t>Human Development: A Cultural Approach , Books a la Carte Ed</t>
  </si>
  <si>
    <t>Macroeconomics, Student Value Edition (5th Edition)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</si>
</sst>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color rgb="FF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Times New Roman"/>
      <charset val="1"/>
      <family val="1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4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 wrapText="1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43"/>
  <sheetViews>
    <sheetView colorId="64" defaultGridColor="1" rightToLeft="0" showFormulas="0" showOutlineSymbols="1" showRowColHeaders="1" showZeros="1" tabSelected="1" topLeftCell="A1" view="normal" windowProtection="0" workbookViewId="0" zoomScale="100" zoomScaleNormal="100" zoomScalePageLayoutView="100">
      <selection activeCell="E43" activeCellId="0" pane="topLeft" sqref="E43"/>
    </sheetView>
  </sheetViews>
  <sheetFormatPr baseColWidth="10" defaultRowHeight="15"/>
  <cols>
    <col customWidth="1" max="1025" min="1" style="1" width="10.6632653061225"/>
  </cols>
  <sheetData>
    <row customHeight="1" ht="12.8" r="1" s="3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</row>
    <row customHeight="1" ht="12.8" r="2" s="3" spans="1:7">
      <c r="A2" s="1" t="n">
        <v>9780312649715</v>
      </c>
      <c r="B2" s="1" t="s">
        <v>6</v>
      </c>
      <c r="C2" s="1" t="n">
        <v>18.99</v>
      </c>
      <c r="D2" s="1" t="n">
        <v>14</v>
      </c>
      <c r="E2" s="1" t="n">
        <v>12.96</v>
      </c>
      <c r="G2" s="1" t="n">
        <v>29</v>
      </c>
    </row>
    <row customHeight="1" ht="12.8" r="3" s="3" spans="1:7">
      <c r="A3" s="1" t="n">
        <v>9780205988303</v>
      </c>
      <c r="B3" s="1" t="s">
        <v>7</v>
      </c>
      <c r="C3" s="1" t="n">
        <v>74.98</v>
      </c>
      <c r="D3" s="1" t="n">
        <v>4</v>
      </c>
      <c r="E3" s="1" t="n">
        <v>0</v>
      </c>
      <c r="G3" s="1" t="n">
        <v>94</v>
      </c>
    </row>
    <row customHeight="1" ht="12.8" r="4" s="3" spans="1:7">
      <c r="A4" s="1" t="n">
        <v>9781887229371</v>
      </c>
      <c r="B4" s="1" t="s">
        <v>8</v>
      </c>
      <c r="C4" s="1" t="n">
        <v>22.75</v>
      </c>
      <c r="D4" s="1" t="n">
        <v>4</v>
      </c>
      <c r="E4" s="1" t="n">
        <v>0</v>
      </c>
      <c r="G4" s="1" t="n">
        <v>19</v>
      </c>
    </row>
    <row customHeight="1" ht="12.8" r="5" s="3" spans="1:7">
      <c r="A5" s="1" t="n">
        <v>9781441138965</v>
      </c>
      <c r="B5" s="1" t="s">
        <v>9</v>
      </c>
      <c r="C5" s="1" t="n">
        <v>15.76</v>
      </c>
      <c r="D5" s="1" t="n">
        <v>0</v>
      </c>
      <c r="E5" s="1" t="n">
        <v>6.12</v>
      </c>
      <c r="G5" s="1" t="n">
        <v>13</v>
      </c>
    </row>
    <row customHeight="1" ht="12.8" r="6" s="3" spans="1:7">
      <c r="A6" s="1" t="n">
        <v>9781598740899</v>
      </c>
      <c r="B6" s="1" t="s">
        <v>10</v>
      </c>
      <c r="C6" s="1" t="n">
        <v>10.78</v>
      </c>
      <c r="D6" s="1" t="n">
        <v>0</v>
      </c>
      <c r="E6" s="1" t="n">
        <v>6.48</v>
      </c>
      <c r="G6" s="1" t="n">
        <v>17</v>
      </c>
    </row>
    <row customHeight="1" ht="12.8" r="7" s="3" spans="1:7">
      <c r="A7" s="1" t="n">
        <v>9780816530861</v>
      </c>
      <c r="B7" s="1" t="s">
        <v>11</v>
      </c>
      <c r="C7" s="1" t="n">
        <v>19.99</v>
      </c>
      <c r="D7" s="1" t="s">
        <v>12</v>
      </c>
      <c r="E7" s="1" t="s">
        <v>12</v>
      </c>
      <c r="G7" s="1" t="n">
        <v>19</v>
      </c>
    </row>
    <row customHeight="1" ht="12.8" r="8" s="3" spans="1:7">
      <c r="A8" s="1" t="n">
        <v>9781567933550</v>
      </c>
      <c r="B8" s="1" t="s">
        <v>13</v>
      </c>
      <c r="C8" s="1" t="n">
        <v>53</v>
      </c>
      <c r="D8" s="1" t="n">
        <v>26</v>
      </c>
      <c r="E8" s="1" t="n">
        <v>23.9</v>
      </c>
      <c r="G8" s="1" t="n">
        <v>56</v>
      </c>
    </row>
    <row customHeight="1" ht="12.8" r="9" s="3" spans="1:7">
      <c r="A9" s="1" t="n">
        <v>9780816665679</v>
      </c>
      <c r="B9" s="1" t="s">
        <v>14</v>
      </c>
      <c r="C9" s="1" t="n">
        <v>11.99</v>
      </c>
      <c r="D9" s="1" t="s">
        <v>12</v>
      </c>
      <c r="E9" s="1" t="s">
        <v>12</v>
      </c>
      <c r="G9" s="1" t="n">
        <v>20</v>
      </c>
    </row>
    <row customHeight="1" ht="12.8" r="10" s="3" spans="1:7">
      <c r="A10" s="1" t="n">
        <v>9780814332467</v>
      </c>
      <c r="B10" s="1" t="s">
        <v>15</v>
      </c>
      <c r="C10" s="1" t="n">
        <v>25</v>
      </c>
      <c r="D10" s="1" t="s">
        <v>12</v>
      </c>
      <c r="E10" s="1" t="s">
        <v>12</v>
      </c>
      <c r="G10" s="1" t="n">
        <v>29</v>
      </c>
    </row>
    <row customHeight="1" ht="12.8" r="11" s="3" spans="1:7">
      <c r="A11" s="1" t="n">
        <v>9780807057834</v>
      </c>
      <c r="B11" s="1" t="s">
        <v>16</v>
      </c>
      <c r="C11" s="1" t="n">
        <v>8.85</v>
      </c>
      <c r="D11" s="1" t="n">
        <v>4</v>
      </c>
      <c r="E11" s="1" t="n">
        <v>3.24</v>
      </c>
      <c r="G11" s="1" t="n">
        <v>10</v>
      </c>
    </row>
    <row customHeight="1" ht="12.8" r="12" s="3" spans="1:7">
      <c r="A12" s="1" t="n">
        <v>9780205053995</v>
      </c>
      <c r="B12" s="1" t="s">
        <v>17</v>
      </c>
      <c r="C12" s="1" t="n">
        <v>39</v>
      </c>
      <c r="D12" s="1" t="n">
        <v>28</v>
      </c>
      <c r="E12" s="1" t="n">
        <v>38.67</v>
      </c>
      <c r="G12" s="1" t="n">
        <v>41</v>
      </c>
    </row>
    <row customHeight="1" ht="12.8" r="13" s="3" spans="1:7">
      <c r="A13" s="1" t="n">
        <v>9780321740908</v>
      </c>
      <c r="B13" s="1" t="s">
        <v>18</v>
      </c>
      <c r="C13" s="1" t="n">
        <v>69</v>
      </c>
      <c r="D13" s="1" t="n">
        <v>22</v>
      </c>
      <c r="E13" s="1" t="n">
        <v>20.52</v>
      </c>
      <c r="G13" s="1" t="n">
        <v>64</v>
      </c>
    </row>
    <row customHeight="1" ht="12.8" r="14" s="3" spans="1:7">
      <c r="A14" s="2" t="n">
        <v>9780133976892</v>
      </c>
      <c r="B14" s="1" t="s">
        <v>19</v>
      </c>
      <c r="C14" s="1" t="n">
        <v>94</v>
      </c>
      <c r="D14" s="1" t="n">
        <v>77</v>
      </c>
      <c r="E14" s="1" t="n">
        <v>72.64</v>
      </c>
      <c r="G14" s="1" t="n">
        <v>143</v>
      </c>
    </row>
    <row customHeight="1" ht="12.8" r="15" s="3" spans="1:7">
      <c r="A15" s="2" t="n">
        <v>9780321756268</v>
      </c>
      <c r="B15" s="1" t="s">
        <v>20</v>
      </c>
      <c r="C15" s="1" t="n">
        <v>16.99</v>
      </c>
      <c r="D15" s="1" t="n">
        <v>3</v>
      </c>
      <c r="E15" s="1" t="n">
        <v>0</v>
      </c>
      <c r="G15" s="1" t="n">
        <v>28</v>
      </c>
    </row>
    <row customHeight="1" ht="12.8" r="16" s="3" spans="1:7">
      <c r="A16" s="2" t="n">
        <v>9780134082424</v>
      </c>
      <c r="B16" s="1" t="s">
        <v>21</v>
      </c>
      <c r="C16" s="1" t="n">
        <v>129</v>
      </c>
      <c r="D16" s="1" t="n">
        <v>16</v>
      </c>
      <c r="E16" s="1" t="n">
        <v>15.08</v>
      </c>
      <c r="G16" s="1" t="n">
        <v>100</v>
      </c>
    </row>
    <row customHeight="1" ht="12.8" r="17" s="3" spans="1:7">
      <c r="A17" s="2" t="n">
        <v>9780321741608</v>
      </c>
      <c r="B17" s="1" t="s">
        <v>22</v>
      </c>
      <c r="C17" s="1" t="n">
        <v>13.99</v>
      </c>
      <c r="D17" s="1" t="n">
        <v>4</v>
      </c>
      <c r="E17" s="1" t="n">
        <v>0</v>
      </c>
      <c r="G17" s="1" t="n">
        <v>16</v>
      </c>
    </row>
    <row customHeight="1" ht="12.8" r="18" s="3" spans="1:7">
      <c r="A18" s="2" t="n">
        <v>9781305262768</v>
      </c>
      <c r="B18" s="1" t="s">
        <v>23</v>
      </c>
      <c r="C18" s="1" t="n">
        <v>230</v>
      </c>
      <c r="D18" s="1" t="n">
        <v>42</v>
      </c>
      <c r="E18" s="1" t="n">
        <v>39.42</v>
      </c>
      <c r="G18" s="1" t="n">
        <v>184</v>
      </c>
    </row>
    <row customHeight="1" ht="12.8" r="19" s="3" spans="1:7">
      <c r="A19" s="1" t="n">
        <v>9780321611178</v>
      </c>
      <c r="B19" s="1" t="s">
        <v>24</v>
      </c>
      <c r="C19" s="1" t="n">
        <v>44</v>
      </c>
      <c r="D19" s="1" t="n">
        <v>11</v>
      </c>
      <c r="E19" s="1" t="n">
        <v>9.720000000000001</v>
      </c>
      <c r="G19" s="1" t="n">
        <v>8</v>
      </c>
    </row>
    <row customHeight="1" ht="12.8" r="20" s="3" spans="1:7">
      <c r="A20" s="2" t="n">
        <v>9780133582529</v>
      </c>
      <c r="B20" s="1" t="s">
        <v>25</v>
      </c>
      <c r="C20" s="1" t="n">
        <v>165</v>
      </c>
      <c r="D20" s="1" t="n">
        <v>22</v>
      </c>
      <c r="E20" s="1" t="n">
        <v>21.24</v>
      </c>
      <c r="G20" s="1" t="n">
        <v>52</v>
      </c>
    </row>
    <row customHeight="1" ht="12.8" r="21" s="3" spans="1:7">
      <c r="A21" s="2" t="n">
        <v>9780073529493</v>
      </c>
      <c r="B21" s="1" t="s">
        <v>26</v>
      </c>
      <c r="C21" s="1" t="n">
        <v>179</v>
      </c>
      <c r="D21" s="1" t="n">
        <v>21</v>
      </c>
      <c r="E21" s="1" t="n">
        <v>19.72</v>
      </c>
      <c r="G21" s="1" t="n">
        <v>58</v>
      </c>
    </row>
    <row customHeight="1" ht="12.8" r="22" s="3" spans="1:7">
      <c r="A22" s="2" t="n">
        <v>9781285431642</v>
      </c>
      <c r="B22" s="1" t="s">
        <v>27</v>
      </c>
      <c r="C22" s="1" t="n">
        <v>4</v>
      </c>
      <c r="D22" s="1" t="n">
        <v>1</v>
      </c>
      <c r="E22" s="1" t="n">
        <v>0</v>
      </c>
      <c r="G22" s="1" t="n">
        <v>4</v>
      </c>
    </row>
    <row customHeight="1" ht="12.8" r="23" s="3" spans="1:7">
      <c r="A23" s="1" t="n">
        <v>9780077655174</v>
      </c>
      <c r="B23" s="1" t="s">
        <v>28</v>
      </c>
      <c r="C23" s="1" t="n">
        <v>75</v>
      </c>
      <c r="D23" s="1" t="n">
        <v>22</v>
      </c>
      <c r="E23" s="1" t="n">
        <v>20.88</v>
      </c>
      <c r="G23" s="1" t="n">
        <v>76</v>
      </c>
    </row>
    <row customHeight="1" ht="12.8" r="24" s="3" spans="1:7">
      <c r="A24" s="2" t="n">
        <v>9780321757272</v>
      </c>
      <c r="B24" s="1" t="s">
        <v>29</v>
      </c>
      <c r="C24" s="1" t="n">
        <v>30</v>
      </c>
      <c r="D24" s="1" t="n">
        <v>6</v>
      </c>
      <c r="E24" s="1" t="n">
        <v>0</v>
      </c>
      <c r="G24" s="1" t="n">
        <v>18</v>
      </c>
    </row>
    <row customHeight="1" ht="12.8" r="25" s="3" spans="1:7">
      <c r="A25" s="2" t="n">
        <v>9780077443191</v>
      </c>
      <c r="B25" s="1" t="s">
        <v>30</v>
      </c>
      <c r="C25" s="1" t="n">
        <v>14.5</v>
      </c>
      <c r="D25" s="1" t="n">
        <v>5</v>
      </c>
      <c r="E25" s="1" t="n">
        <v>4.16</v>
      </c>
      <c r="G25" s="1" t="n">
        <v>13</v>
      </c>
    </row>
    <row customHeight="1" ht="12.8" r="26" s="3" spans="1:7">
      <c r="A26" s="2" t="n">
        <v>9780073522487</v>
      </c>
      <c r="B26" s="1" t="s">
        <v>31</v>
      </c>
      <c r="C26" s="1" t="n">
        <v>25</v>
      </c>
      <c r="D26" s="1" t="n">
        <v>8</v>
      </c>
      <c r="E26" s="1" t="n">
        <v>7.26</v>
      </c>
      <c r="G26" s="1" t="n">
        <v>29</v>
      </c>
    </row>
    <row customHeight="1" ht="12.8" r="27" s="3" spans="1:7">
      <c r="A27" s="2" t="n">
        <v>9780073528229</v>
      </c>
      <c r="B27" s="1" t="s">
        <v>32</v>
      </c>
      <c r="C27" s="1" t="n">
        <v>2.73</v>
      </c>
      <c r="D27" s="1" t="n">
        <v>1</v>
      </c>
      <c r="E27" s="1" t="n">
        <v>0</v>
      </c>
      <c r="G27" s="1" t="n">
        <v>8</v>
      </c>
    </row>
    <row customHeight="1" ht="12.8" r="28" s="3" spans="1:7">
      <c r="A28" s="1" t="n">
        <v>9781452217109</v>
      </c>
      <c r="B28" s="1" t="s">
        <v>33</v>
      </c>
      <c r="C28" s="1" t="n">
        <v>55</v>
      </c>
      <c r="D28" s="1" t="n">
        <v>28</v>
      </c>
      <c r="E28" s="1" t="n">
        <v>37.51</v>
      </c>
      <c r="G28" s="1" t="n">
        <v>49</v>
      </c>
    </row>
    <row customHeight="1" ht="12.8" r="29" s="3" spans="1:7">
      <c r="A29" s="2" t="n">
        <v>9780324236958</v>
      </c>
      <c r="B29" s="1" t="n"/>
      <c r="C29" s="1" t="n">
        <v>0.75</v>
      </c>
      <c r="D29" s="1" t="s">
        <v>12</v>
      </c>
      <c r="E29" s="1" t="s">
        <v>12</v>
      </c>
      <c r="G29" s="1" t="n">
        <v>3</v>
      </c>
    </row>
    <row customHeight="1" ht="12.8" r="30" s="3" spans="1:7">
      <c r="A30" s="1" t="n">
        <v>9780205755578</v>
      </c>
      <c r="B30" s="1" t="s">
        <v>34</v>
      </c>
      <c r="C30" s="1" t="n">
        <v>69</v>
      </c>
      <c r="D30" s="1" t="n">
        <v>35</v>
      </c>
      <c r="E30" s="1" t="n">
        <v>32.4</v>
      </c>
      <c r="G30" s="1" t="n">
        <v>62</v>
      </c>
    </row>
    <row customHeight="1" ht="12.8" r="31" s="3" spans="1:7">
      <c r="A31" s="2" t="n">
        <v>9781617677106</v>
      </c>
      <c r="B31" s="1" t="s">
        <v>35</v>
      </c>
      <c r="C31" s="1" t="n">
        <v>25</v>
      </c>
      <c r="D31" s="1" t="n">
        <v>4</v>
      </c>
      <c r="E31" s="1" t="n">
        <v>3.7</v>
      </c>
      <c r="G31" s="1" t="n">
        <v>17</v>
      </c>
    </row>
    <row customHeight="1" ht="12.8" r="32" s="3" spans="1:7">
      <c r="A32" s="2" t="n">
        <v>9781617677113</v>
      </c>
      <c r="B32" s="1" t="s">
        <v>36</v>
      </c>
      <c r="C32" s="1" t="n">
        <v>5</v>
      </c>
      <c r="D32" s="1" t="n">
        <v>0</v>
      </c>
      <c r="E32" s="1" t="n">
        <v>0</v>
      </c>
      <c r="G32" s="1" t="n">
        <v>3</v>
      </c>
    </row>
    <row customHeight="1" ht="12.8" r="33" s="3" spans="1:7">
      <c r="A33" s="2" t="n">
        <v>9780321795663</v>
      </c>
      <c r="B33" s="1" t="s">
        <v>37</v>
      </c>
      <c r="C33" s="1" t="n">
        <v>130</v>
      </c>
      <c r="D33" s="1" t="n">
        <v>20</v>
      </c>
      <c r="E33" s="1" t="n">
        <v>18.4</v>
      </c>
      <c r="G33" s="1" t="n">
        <v>83</v>
      </c>
    </row>
    <row customHeight="1" ht="12.8" r="34" s="3" spans="1:7">
      <c r="A34" s="2" t="n">
        <v>9781464140815</v>
      </c>
      <c r="B34" s="1" t="s">
        <v>38</v>
      </c>
      <c r="C34" s="1" t="n">
        <v>130</v>
      </c>
      <c r="D34" s="1" t="n">
        <v>85</v>
      </c>
      <c r="E34" s="1" t="n">
        <v>80.09</v>
      </c>
      <c r="G34" s="1" t="n">
        <v>123</v>
      </c>
    </row>
    <row customHeight="1" ht="12.8" r="35" s="3" spans="1:7">
      <c r="A35" s="2" t="n">
        <v>9780133773736</v>
      </c>
      <c r="B35" s="1" t="s">
        <v>39</v>
      </c>
      <c r="C35" s="1" t="n">
        <v>69</v>
      </c>
      <c r="D35" s="1" t="n">
        <v>4</v>
      </c>
      <c r="E35" s="1" t="n">
        <v>3.96</v>
      </c>
      <c r="G35" s="1" t="n">
        <v>43</v>
      </c>
    </row>
    <row customHeight="1" ht="12.8" r="36" s="3" spans="1:7">
      <c r="A36" s="2" t="n">
        <v>9781285775296</v>
      </c>
      <c r="B36" s="1" t="s">
        <v>40</v>
      </c>
      <c r="C36" s="1" t="n">
        <v>19.99</v>
      </c>
      <c r="D36" s="1" t="n">
        <v>5</v>
      </c>
      <c r="E36" s="1" t="n">
        <v>0</v>
      </c>
      <c r="G36" s="1" t="n">
        <v>12</v>
      </c>
    </row>
    <row customHeight="1" ht="12.8" r="37" s="3" spans="1:7">
      <c r="A37" s="1" t="n">
        <v>9780321928085</v>
      </c>
      <c r="B37" s="1" t="s">
        <v>41</v>
      </c>
      <c r="C37" s="1" t="n">
        <v>74</v>
      </c>
      <c r="D37" s="1" t="n">
        <v>44</v>
      </c>
      <c r="E37" s="1" t="n">
        <v>41.81</v>
      </c>
      <c r="G37" s="1" t="n">
        <v>55</v>
      </c>
    </row>
    <row customHeight="1" ht="12.8" r="38" s="3" spans="1:7">
      <c r="A38" s="2" t="n">
        <v>9780321919052</v>
      </c>
      <c r="B38" s="1" t="s">
        <v>42</v>
      </c>
      <c r="C38" s="1" t="n">
        <v>79</v>
      </c>
      <c r="D38" s="1" t="n">
        <v>51</v>
      </c>
      <c r="E38" s="1" t="n">
        <v>47.62</v>
      </c>
      <c r="G38" s="1" t="n">
        <v>81</v>
      </c>
    </row>
    <row customHeight="1" ht="12.8" r="39" s="3" spans="1:7">
      <c r="A39" s="2" t="n">
        <v>9780133487220</v>
      </c>
      <c r="B39" s="1" t="s">
        <v>43</v>
      </c>
      <c r="C39" s="1" t="n">
        <v>55</v>
      </c>
      <c r="D39" s="1" t="n">
        <v>11</v>
      </c>
      <c r="E39" s="1" t="n">
        <v>7.16</v>
      </c>
      <c r="G39" s="1" t="n">
        <v>31</v>
      </c>
    </row>
    <row customHeight="1" ht="12.8" r="40" s="3" spans="1:7">
      <c r="A40" s="2" t="n">
        <v>9780134012162</v>
      </c>
      <c r="B40" s="1" t="s">
        <v>44</v>
      </c>
      <c r="C40" s="1" t="n">
        <v>35</v>
      </c>
      <c r="D40" s="1" t="n">
        <v>5</v>
      </c>
      <c r="E40" s="1" t="n">
        <v>0</v>
      </c>
      <c r="G40" s="1" t="n">
        <v>39</v>
      </c>
    </row>
    <row customHeight="1" ht="12.8" r="41" s="3" spans="1:7">
      <c r="A41" s="2" t="n">
        <v>9780133455519</v>
      </c>
      <c r="B41" s="1" t="s">
        <v>45</v>
      </c>
      <c r="C41" s="1" t="n">
        <v>12.99</v>
      </c>
      <c r="D41" s="1" t="n">
        <v>1</v>
      </c>
      <c r="E41" s="1" t="n">
        <v>0</v>
      </c>
      <c r="G41" s="1" t="n">
        <v>4</v>
      </c>
    </row>
    <row customHeight="1" ht="15" r="43" s="3" spans="1:7">
      <c r="C43" s="1">
        <f>SUM(C2:C42)</f>
        <v/>
      </c>
      <c r="D43" s="1">
        <f>SUM(D2:D42)</f>
        <v/>
      </c>
      <c r="E43" s="1">
        <f>SUM(E2:E42)</f>
        <v/>
      </c>
      <c r="G43" s="1">
        <f>SUM(G2:G42)</f>
        <v/>
      </c>
    </row>
    <row customHeight="1" ht="15" r="1048576" s="3" spans="1: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>
    <oddHeader>&amp;C&amp;"Times New Roman,Regular"&amp;12&amp;K000000&amp;A</oddHeader>
    <oddFooter>&amp;C&amp;"Times New Roman,Regular"&amp;12&amp;K000000Page 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/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2016-06-23T16:37:15Z</dcterms:created>
  <dcterms:modified xmlns:dcterms="http://purl.org/dc/terms/" xmlns:xsi="http://www.w3.org/2001/XMLSchema-instance" xsi:type="dcterms:W3CDTF">2016-07-26T11:45:15Z</dcterms:modified>
  <cp:lastModifiedBy/>
  <cp:category/>
  <cp:contentStatus/>
  <cp:version/>
  <cp:revision>6</cp:revision>
  <cp:keywords/>
</cp:coreProperties>
</file>