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3" sheetId="2" state="visible" r:id="rId3"/>
    <sheet name="Sheet2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80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SOLO PUEDE PASAR DE REGISTRADO A EN DEPOSITO Y VICEVERSA</t>
        </r>
      </text>
    </comment>
    <comment ref="D75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PONER DOBLE VALIDACION VUELVE A PEDIR PASSWORD PARA MODIFICAR EL CAMPO</t>
        </r>
      </text>
    </comment>
    <comment ref="D80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SOLO PUEDE PASAR DE REGISTRADO A EN DEPOSITO Y VICEVERSA</t>
        </r>
      </text>
    </comment>
    <comment ref="F75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PONER DOBLE VALIDACION VUELVE A PEDIR PASSWORD PARA MODIFICAR EL CAMPO</t>
        </r>
      </text>
    </comment>
    <comment ref="F80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SOLO PUEDE PASAR DE REGISTRADO A EN DEPOSITO Y VICEVERSA Y ANULAR DETONAR NOTIFICACION A USUARIO ADMINISTRADOR, UNA OBSERVACION ES DE CARGA OBLIGATORIA</t>
        </r>
      </text>
    </comment>
    <comment ref="H80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SOLO PUEDE PASAR DE REGISTRADO A EN DEPOSITO Y VICEVERSA Y ANULAR DETONAR NOTIFICACION A USUARIO ADMINISTRADOR, UNA OBSERVACION ES DE CARGA OBLIGATORIA</t>
        </r>
      </text>
    </comment>
    <comment ref="H97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UNICAMENTE PUEDE PASAR LOS EMBARQUES DE TRANSITO A UBICANDO Y VICEVERSA
TAMBIEN PUEDE PASAR DE UBICANDO A ASUNCION UNICAMENTE SI EL EMBARQUE NO TIENE DISCREPANCIAS SI ESTE ES EL MOTIVO POR LO CUAL NO PUEDE REALIZAR EL CAMBIO DESPLEGAR POP UP CON MOTIVO ´DISCREPANCIAS DEBE SER 0 PARA CAMBIO DE ESTADO A ASUNCION´</t>
        </r>
      </text>
    </comment>
    <comment ref="I80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SOLO PUEDE PASAR DE REGISTRADO A EN DEPOSITO Y VICEVERSA</t>
        </r>
      </text>
    </comment>
    <comment ref="J80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ALMENOS NO DE MANERA MANUAL</t>
        </r>
      </text>
    </comment>
    <comment ref="K76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PERO SOLO EN EL MODULO DE PREPARAR DATOS PARA EL TERE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20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SOLO PUEDE PASAR DE REGISTRADO A EN DEPOSITO Y VICEVERSA</t>
        </r>
      </text>
    </comment>
    <comment ref="C10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PONER DOBLE VALIDACION VUELVE A PEDIR PASSWORD PARA MODIFICAR EL CAMPO</t>
        </r>
      </text>
    </comment>
    <comment ref="C20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SOLO PUEDE PASAR DE REGISTRADO A EN DEPOSITO Y VICEVERSA</t>
        </r>
      </text>
    </comment>
    <comment ref="E10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PONER DOBLE VALIDACION VUELVE A PEDIR PASSWORD PARA MODIFICAR EL CAMPO</t>
        </r>
      </text>
    </comment>
    <comment ref="E20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SOLO PUEDE PASAR DE REGISTRADO A EN DEPOSITO Y VICEVERSA Y ANULAR DETONAR NOTIFICACION A USUARIO ADMINISTRADOR, UNA OBSERVACION ES DE CARGA OBLIGATORIA</t>
        </r>
      </text>
    </comment>
    <comment ref="G20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SOLO PUEDE PASAR DE REGISTRADO A EN DEPOSITO Y VICEVERSA Y ANULAR DETONAR NOTIFICACION A USUARIO ADMINISTRADOR, UNA OBSERVACION ES DE CARGA OBLIGATORIA</t>
        </r>
      </text>
    </comment>
    <comment ref="H20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SOLO PUEDE PASAR DE REGISTRADO A EN DEPOSITO Y VICEVERSA</t>
        </r>
      </text>
    </comment>
    <comment ref="I20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ALMENOS NO DE MANERA MANUAL</t>
        </r>
      </text>
    </comment>
    <comment ref="J12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PERO SOLO EN EL MODULO DE PREPARAR DATOS PARA EL TERE</t>
        </r>
      </text>
    </comment>
  </commentList>
</comments>
</file>

<file path=xl/sharedStrings.xml><?xml version="1.0" encoding="utf-8"?>
<sst xmlns="http://schemas.openxmlformats.org/spreadsheetml/2006/main" count="1907" uniqueCount="155">
  <si>
    <t xml:space="preserve">MODULO REGISTRO DE PAQUTES</t>
  </si>
  <si>
    <t xml:space="preserve"> </t>
  </si>
  <si>
    <t xml:space="preserve">FICHA DE REGISTRO</t>
  </si>
  <si>
    <t xml:space="preserve">Datos</t>
  </si>
  <si>
    <t xml:space="preserve">ATC Basico</t>
  </si>
  <si>
    <t xml:space="preserve">ATC Supervisor</t>
  </si>
  <si>
    <t xml:space="preserve">Operador de Registro (Registro de paquetes)</t>
  </si>
  <si>
    <t xml:space="preserve">ADM</t>
  </si>
  <si>
    <t xml:space="preserve">ADM Master</t>
  </si>
  <si>
    <t xml:space="preserve">Depositero (Recepcion local)</t>
  </si>
  <si>
    <t xml:space="preserve">Asesor de compras</t>
  </si>
  <si>
    <t xml:space="preserve">Cajero</t>
  </si>
  <si>
    <t xml:space="preserve">Operaciones/ Gestiones Aduaneras</t>
  </si>
  <si>
    <t xml:space="preserve">Operador DLC</t>
  </si>
  <si>
    <t xml:space="preserve">Oficina de embarque (Procedencia)</t>
  </si>
  <si>
    <t xml:space="preserve">RO</t>
  </si>
  <si>
    <t xml:space="preserve">EDIT</t>
  </si>
  <si>
    <t xml:space="preserve">NO</t>
  </si>
  <si>
    <t xml:space="preserve">NA</t>
  </si>
  <si>
    <t xml:space="preserve">*Autofill relacionado a la oficina de embarque</t>
  </si>
  <si>
    <t xml:space="preserve">ID Embarque/ Fecha de embarque</t>
  </si>
  <si>
    <t xml:space="preserve">*Autofill relacionado a la oficina de embarque, en caso de Admin Master podra cargar paquete en cualquier embarque de cualquier pocedencia independientemente del estado del embarque dentro del los ultimos 30 dias</t>
  </si>
  <si>
    <t xml:space="preserve">HECHO</t>
  </si>
  <si>
    <t xml:space="preserve">Peso Volumetrico (medidas)</t>
  </si>
  <si>
    <t xml:space="preserve">Cargos adicionales (check box)</t>
  </si>
  <si>
    <t xml:space="preserve">SI</t>
  </si>
  <si>
    <t xml:space="preserve">Cargos Adicionales (campo monto)</t>
  </si>
  <si>
    <t xml:space="preserve">Tracking (Generar Boton)</t>
  </si>
  <si>
    <r>
      <rPr>
        <sz val="7"/>
        <color rgb="FF000000"/>
        <rFont val="Calibri"/>
        <family val="2"/>
        <charset val="1"/>
      </rPr>
      <t xml:space="preserve"> </t>
    </r>
    <r>
      <rPr>
        <sz val="11"/>
        <color rgb="FF000000"/>
        <rFont val="Calibri"/>
        <family val="2"/>
        <charset val="1"/>
      </rPr>
      <t xml:space="preserve">ETA</t>
    </r>
  </si>
  <si>
    <t xml:space="preserve">*Considerar que es un campo Autofill pero se estira de la info ETA del embarque (NO es un campo propio del paquete sino del embarque donde esta contenido el paquete)</t>
  </si>
  <si>
    <r>
      <rPr>
        <sz val="7"/>
        <color rgb="FF000000"/>
        <rFont val="Calibri"/>
        <family val="2"/>
        <charset val="1"/>
      </rPr>
      <t xml:space="preserve"> </t>
    </r>
    <r>
      <rPr>
        <sz val="11"/>
        <color rgb="FF000000"/>
        <rFont val="Calibri"/>
        <family val="2"/>
        <charset val="1"/>
      </rPr>
      <t xml:space="preserve">Cliente / Suite</t>
    </r>
  </si>
  <si>
    <r>
      <rPr>
        <sz val="7"/>
        <color rgb="FF000000"/>
        <rFont val="Calibri"/>
        <family val="2"/>
        <charset val="1"/>
      </rPr>
      <t xml:space="preserve"> </t>
    </r>
    <r>
      <rPr>
        <sz val="11"/>
        <color rgb="FF000000"/>
        <rFont val="Calibri"/>
        <family val="2"/>
        <charset val="1"/>
      </rPr>
      <t xml:space="preserve">Sucursal</t>
    </r>
  </si>
  <si>
    <t xml:space="preserve">*Autofill relacionado al cliente</t>
  </si>
  <si>
    <t xml:space="preserve">Descripcion (Tabla lista)</t>
  </si>
  <si>
    <t xml:space="preserve">*Esta previsto que el cliente vaya a poder crear un alias al paquete en caso de quere una descripcion mas especifica</t>
  </si>
  <si>
    <t xml:space="preserve">Alias del paquete *Carga el cliente</t>
  </si>
  <si>
    <t xml:space="preserve">Peso</t>
  </si>
  <si>
    <t xml:space="preserve">*debe quedar registrado en un log</t>
  </si>
  <si>
    <t xml:space="preserve">Remitente</t>
  </si>
  <si>
    <t xml:space="preserve">Estante</t>
  </si>
  <si>
    <t xml:space="preserve">*Estante realmente es un campo que debe ser gestionado en Paquetes en deposito</t>
  </si>
  <si>
    <r>
      <rPr>
        <sz val="7"/>
        <color rgb="FF000000"/>
        <rFont val="Calibri"/>
        <family val="2"/>
        <charset val="1"/>
      </rPr>
      <t xml:space="preserve"> </t>
    </r>
    <r>
      <rPr>
        <sz val="11"/>
        <color rgb="FF000000"/>
        <rFont val="Calibri"/>
        <family val="2"/>
        <charset val="1"/>
      </rPr>
      <t xml:space="preserve">Estado del paquete</t>
    </r>
  </si>
  <si>
    <t xml:space="preserve">AUN NO EXISTE</t>
  </si>
  <si>
    <t xml:space="preserve">*Paquete Entregado ya no se puede editar, ver logica de Gustavo en cuanto a ticket cancelado y reingresa a deposito</t>
  </si>
  <si>
    <r>
      <rPr>
        <sz val="7"/>
        <color rgb="FF000000"/>
        <rFont val="Calibri"/>
        <family val="2"/>
        <charset val="1"/>
      </rPr>
      <t xml:space="preserve"> </t>
    </r>
    <r>
      <rPr>
        <sz val="11"/>
        <color rgb="FF000000"/>
        <rFont val="Calibri"/>
        <family val="2"/>
        <charset val="1"/>
      </rPr>
      <t xml:space="preserve">Observaciones</t>
    </r>
  </si>
  <si>
    <t xml:space="preserve">Fecha/Hora de Recepcion</t>
  </si>
  <si>
    <t xml:space="preserve">*Campo autofill</t>
  </si>
  <si>
    <t xml:space="preserve">Usuario Receptor</t>
  </si>
  <si>
    <t xml:space="preserve">Fecha/Hora de Registro</t>
  </si>
  <si>
    <t xml:space="preserve">Usuario Registro</t>
  </si>
  <si>
    <t xml:space="preserve">Fecha/Hora de Entrega</t>
  </si>
  <si>
    <t xml:space="preserve">Usuario Entregante</t>
  </si>
  <si>
    <t xml:space="preserve">Imprimir (Etiqueta/Label) *Re-print</t>
  </si>
  <si>
    <t xml:space="preserve">AWB Ver (Doc Generado) *Download</t>
  </si>
  <si>
    <t xml:space="preserve">*Documento debe generarse automaticamente con la info de registro (Axel muestra)</t>
  </si>
  <si>
    <t xml:space="preserve">Invoice (Ver/descargar) *archivo adjunto (actualmente figura como “Factura”)</t>
  </si>
  <si>
    <t xml:space="preserve">Foto de Paquete (Descargar)</t>
  </si>
  <si>
    <t xml:space="preserve">MENU CLIENTES</t>
  </si>
  <si>
    <t xml:space="preserve">CLIENTES Y FICHA DE CLIENTES</t>
  </si>
  <si>
    <t xml:space="preserve">Buscar Cliente por Nombre/apellido/casilla</t>
  </si>
  <si>
    <t xml:space="preserve">Buscar Cliente por CI/RUC</t>
  </si>
  <si>
    <t xml:space="preserve">Buscar Cliente por Mail</t>
  </si>
  <si>
    <t xml:space="preserve">Buscar Cliente por Celular</t>
  </si>
  <si>
    <t xml:space="preserve">Acceso a Desplegar Ficha de Cliente</t>
  </si>
  <si>
    <t xml:space="preserve">Ficha de Cliente Apellidos</t>
  </si>
  <si>
    <t xml:space="preserve">Ficha de Cliente Cedula</t>
  </si>
  <si>
    <t xml:space="preserve">*NO, hace referencia a que no puede ni visualizar el campo</t>
  </si>
  <si>
    <t xml:space="preserve">Ficha de Cliente RUC</t>
  </si>
  <si>
    <t xml:space="preserve">Ficha de Cliente Sucursal</t>
  </si>
  <si>
    <t xml:space="preserve">Ficha de Cliente Categoria</t>
  </si>
  <si>
    <t xml:space="preserve">Ficha de Cliente Vista Cuadro de Tarifas</t>
  </si>
  <si>
    <t xml:space="preserve">Ficha de Cliente Cumpleaños</t>
  </si>
  <si>
    <t xml:space="preserve">Ficha de Cliente Carga de Imagen Documento</t>
  </si>
  <si>
    <t xml:space="preserve">Ficha de Cliente Imagen Documento</t>
  </si>
  <si>
    <t xml:space="preserve">Ficha de Clientes Direcciones</t>
  </si>
  <si>
    <t xml:space="preserve">*Abarca todo desde mapa a todos los campos relacionados</t>
  </si>
  <si>
    <t xml:space="preserve">Ficha de Cliente Autorizados</t>
  </si>
  <si>
    <t xml:space="preserve">Ficha de Cliente Estado</t>
  </si>
  <si>
    <t xml:space="preserve">Ficha de Cliente Recepcion de Correos</t>
  </si>
  <si>
    <t xml:space="preserve">Ficha de Cliente Observaciones</t>
  </si>
  <si>
    <t xml:space="preserve">MENU PAQUETES</t>
  </si>
  <si>
    <t xml:space="preserve">CONSULTAR PAQUETES</t>
  </si>
  <si>
    <t xml:space="preserve">Filtro/ Carga de Embarque</t>
  </si>
  <si>
    <t xml:space="preserve">Filtro/ Carga de Origen</t>
  </si>
  <si>
    <t xml:space="preserve">DEFAULT SU OFICINA REMOTA</t>
  </si>
  <si>
    <t xml:space="preserve">Cliente</t>
  </si>
  <si>
    <t xml:space="preserve">Filtro Estado</t>
  </si>
  <si>
    <t xml:space="preserve">Tacking</t>
  </si>
  <si>
    <t xml:space="preserve">Busqueda cliente Visualizacion Sucursal</t>
  </si>
  <si>
    <t xml:space="preserve">Busqueda cliente Visualizacion Estante</t>
  </si>
  <si>
    <t xml:space="preserve">Busqueda de cliente Visualizacion de Tarifas</t>
  </si>
  <si>
    <t xml:space="preserve">Busqueda de cliente Seleccion del/los paquetes</t>
  </si>
  <si>
    <t xml:space="preserve">Visualizacion de Resumen</t>
  </si>
  <si>
    <t xml:space="preserve">Acceso a Desplegar Ficha de paquete</t>
  </si>
  <si>
    <t xml:space="preserve">Ficha de paquete POP UP</t>
  </si>
  <si>
    <t xml:space="preserve">Ficha de paquete Oficina de embarque</t>
  </si>
  <si>
    <t xml:space="preserve">Ficha de Paquete Embarque Nro.</t>
  </si>
  <si>
    <t xml:space="preserve">Ficha de Paquete Estante</t>
  </si>
  <si>
    <t xml:space="preserve">*El mayor permiso es RO ya que el cambio de estante se hace desde el modulo de paquetes en deposito</t>
  </si>
  <si>
    <t xml:space="preserve">Ficha de Paquete Cliente</t>
  </si>
  <si>
    <t xml:space="preserve">Ficha de Paquete Tracking</t>
  </si>
  <si>
    <t xml:space="preserve">Validacion de password</t>
  </si>
  <si>
    <t xml:space="preserve">Ficha de Paquete Descripcion</t>
  </si>
  <si>
    <t xml:space="preserve">Ficha de Paquete Alias</t>
  </si>
  <si>
    <t xml:space="preserve">Ficha de Paquete Remitente</t>
  </si>
  <si>
    <t xml:space="preserve">Ficha de Paquete Medidas L x A x H</t>
  </si>
  <si>
    <t xml:space="preserve">Ficha de Paquete Estado</t>
  </si>
  <si>
    <t xml:space="preserve">Ficha de Paquete Peso</t>
  </si>
  <si>
    <t xml:space="preserve">Ficha de Paquete Visualizacion de Volumen</t>
  </si>
  <si>
    <t xml:space="preserve">Ficha de Paquete Cargos Adicionales</t>
  </si>
  <si>
    <t xml:space="preserve">Ficha de Paquete Invoice</t>
  </si>
  <si>
    <t xml:space="preserve">Ficha de Paquete AWB (abrir)</t>
  </si>
  <si>
    <t xml:space="preserve">Ficha de Paquete Observaciones</t>
  </si>
  <si>
    <t xml:space="preserve">Ficha de Paquetes Vista de Acciones</t>
  </si>
  <si>
    <t xml:space="preserve">Ficha de Paquetes Re-Impresion de Label</t>
  </si>
  <si>
    <t xml:space="preserve">*Actualmente etiqueta no despliega</t>
  </si>
  <si>
    <t xml:space="preserve">MENU EMBARQUES</t>
  </si>
  <si>
    <t xml:space="preserve">FICHA DE EMBARQUE / REGISTRO DE EMBARQUES</t>
  </si>
  <si>
    <t xml:space="preserve">Crear Embarque</t>
  </si>
  <si>
    <t xml:space="preserve">Anular embarque</t>
  </si>
  <si>
    <t xml:space="preserve">*Que hace este boton de anular</t>
  </si>
  <si>
    <t xml:space="preserve">Ver Tabla de embarques</t>
  </si>
  <si>
    <t xml:space="preserve">Ficha de Embarque Estado</t>
  </si>
  <si>
    <t xml:space="preserve">Ficha de Embarque Fecha de salida</t>
  </si>
  <si>
    <t xml:space="preserve">Ficha de Embarque Oficina Procedencia</t>
  </si>
  <si>
    <t xml:space="preserve">DEFAULT POR USER</t>
  </si>
  <si>
    <t xml:space="preserve">Ficha de Embarque ETA</t>
  </si>
  <si>
    <t xml:space="preserve">Ficha de Embarque Numero de Guia</t>
  </si>
  <si>
    <t xml:space="preserve">Ficha de Embarque Puerto de Destino</t>
  </si>
  <si>
    <t xml:space="preserve">Ficha de Embarque Modalidad</t>
  </si>
  <si>
    <t xml:space="preserve">Ficha de Embarque Carrier</t>
  </si>
  <si>
    <t xml:space="preserve">*Ver Funcionalidad e intencion del campo</t>
  </si>
  <si>
    <t xml:space="preserve">Ficha de Embarque Observacion</t>
  </si>
  <si>
    <t xml:space="preserve">Ficha de Embarque Empresa de Transporte</t>
  </si>
  <si>
    <t xml:space="preserve">Ficha de Paquetes Datos de Creacion</t>
  </si>
  <si>
    <t xml:space="preserve">Ficha de Embarque Peso</t>
  </si>
  <si>
    <t xml:space="preserve">*Todos tienen como mayor permiso RO porque este peso es la sumatoria de los paquetes contenidos en ese embarque</t>
  </si>
  <si>
    <t xml:space="preserve">Ficha de Embarque Usuario Creador</t>
  </si>
  <si>
    <t xml:space="preserve">Preparar datos de Embarque Vista de tabla de Datos</t>
  </si>
  <si>
    <t xml:space="preserve">Boton de Remision de Embarque a TERE</t>
  </si>
  <si>
    <t xml:space="preserve">Menu de Partidas Arancelarias</t>
  </si>
  <si>
    <t xml:space="preserve">Manifiesto (Abrir/descargargar)</t>
  </si>
  <si>
    <t xml:space="preserve">RECEPCION LOCAL</t>
  </si>
  <si>
    <t xml:space="preserve">Seleccion de embarque</t>
  </si>
  <si>
    <t xml:space="preserve">Cargado de Tracking</t>
  </si>
  <si>
    <t xml:space="preserve">Vista de estante</t>
  </si>
  <si>
    <t xml:space="preserve">Boton confrimar recepcion</t>
  </si>
  <si>
    <t xml:space="preserve">Vista de Pendientes</t>
  </si>
  <si>
    <t xml:space="preserve">Vista de Recibidos</t>
  </si>
  <si>
    <t xml:space="preserve">PAQUETES EN DEPOSITO</t>
  </si>
  <si>
    <t xml:space="preserve">**No cuento con usuario para realizar pruebas</t>
  </si>
  <si>
    <t xml:space="preserve">SOLO LECTURA</t>
  </si>
  <si>
    <t xml:space="preserve">SI/EDITA</t>
  </si>
  <si>
    <t xml:space="preserve">NO ACCESS</t>
  </si>
  <si>
    <t xml:space="preserve">*El mayor permiso es solo lectura ya que el cambio de estante se hace desde el modulo de paquetes en deposito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</si>
</sst>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sz val="7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81D41A"/>
        <bgColor rgb="FF808000"/>
      </patternFill>
    </fill>
    <fill>
      <patternFill patternType="solid">
        <fgColor rgb="FFD9D9D9"/>
        <bgColor rgb="FFC0C0C0"/>
      </patternFill>
    </fill>
    <fill>
      <patternFill patternType="solid">
        <fgColor rgb="FFFFA6A6"/>
        <bgColor rgb="FFFFCC99"/>
      </patternFill>
    </fill>
    <fill>
      <patternFill patternType="solid">
        <fgColor rgb="FFBF819E"/>
        <bgColor rgb="FF80808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2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2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N6" activeCellId="0" sqref="N6"/>
    </sheetView>
  </sheetViews>
  <sheetFormatPr defaultColWidth="8.6796875" defaultRowHeight="13.8" zeroHeight="false" outlineLevelRow="0" outlineLevelCol="0"/>
  <cols>
    <col collapsed="false" customWidth="true" hidden="false" outlineLevel="0" max="1" min="1" style="0" width="3.19"/>
    <col collapsed="false" customWidth="true" hidden="false" outlineLevel="0" max="2" min="2" style="1" width="19"/>
    <col collapsed="false" customWidth="true" hidden="false" outlineLevel="0" max="3" min="3" style="2" width="8.18"/>
    <col collapsed="false" customWidth="true" hidden="false" outlineLevel="0" max="4" min="4" style="2" width="10.66"/>
    <col collapsed="false" customWidth="true" hidden="false" outlineLevel="0" max="5" min="5" style="2" width="17.54"/>
    <col collapsed="false" customWidth="true" hidden="false" outlineLevel="0" max="6" min="6" style="2" width="9.14"/>
    <col collapsed="false" customWidth="true" hidden="false" outlineLevel="0" max="7" min="7" style="2" width="7.81"/>
    <col collapsed="false" customWidth="true" hidden="false" outlineLevel="0" max="8" min="8" style="2" width="12.04"/>
    <col collapsed="false" customWidth="true" hidden="false" outlineLevel="0" max="9" min="9" style="2" width="9.64"/>
    <col collapsed="false" customWidth="true" hidden="false" outlineLevel="0" max="10" min="10" style="2" width="7.9"/>
    <col collapsed="false" customWidth="true" hidden="false" outlineLevel="0" max="11" min="11" style="2" width="13.14"/>
    <col collapsed="false" customWidth="true" hidden="false" outlineLevel="0" max="12" min="12" style="2" width="9.46"/>
    <col collapsed="false" customWidth="true" hidden="false" outlineLevel="0" max="13" min="13" style="1" width="22.69"/>
  </cols>
  <sheetData>
    <row r="1" s="3" customFormat="true" ht="17.35" hidden="false" customHeight="false" outlineLevel="0" collapsed="false">
      <c r="B1" s="4"/>
      <c r="C1" s="3" t="n">
        <v>1</v>
      </c>
      <c r="D1" s="3" t="n">
        <v>2</v>
      </c>
      <c r="E1" s="3" t="n">
        <v>3</v>
      </c>
      <c r="F1" s="3" t="n">
        <v>4</v>
      </c>
      <c r="G1" s="3" t="n">
        <v>5</v>
      </c>
      <c r="H1" s="3" t="n">
        <v>6</v>
      </c>
      <c r="I1" s="3" t="n">
        <v>7</v>
      </c>
      <c r="J1" s="3" t="n">
        <v>8</v>
      </c>
      <c r="K1" s="3" t="n">
        <v>9</v>
      </c>
      <c r="L1" s="3" t="n">
        <v>10</v>
      </c>
      <c r="M1" s="4"/>
    </row>
    <row r="2" customFormat="false" ht="27.95" hidden="false" customHeight="false" outlineLevel="0" collapsed="false">
      <c r="B2" s="5" t="s">
        <v>0</v>
      </c>
      <c r="D2" s="2" t="s">
        <v>1</v>
      </c>
    </row>
    <row r="3" customFormat="false" ht="13.8" hidden="false" customHeight="false" outlineLevel="0" collapsed="false">
      <c r="B3" s="1" t="s">
        <v>2</v>
      </c>
      <c r="C3" s="2" t="n">
        <v>1</v>
      </c>
      <c r="D3" s="2" t="n">
        <v>2</v>
      </c>
      <c r="E3" s="2" t="n">
        <v>3</v>
      </c>
      <c r="F3" s="2" t="n">
        <v>4</v>
      </c>
      <c r="G3" s="2" t="n">
        <v>5</v>
      </c>
      <c r="H3" s="2" t="n">
        <v>6</v>
      </c>
      <c r="I3" s="2" t="n">
        <v>7</v>
      </c>
      <c r="J3" s="2" t="n">
        <v>8</v>
      </c>
      <c r="K3" s="2" t="n">
        <v>9</v>
      </c>
      <c r="L3" s="2" t="n">
        <v>10</v>
      </c>
    </row>
    <row r="4" s="6" customFormat="true" ht="41.65" hidden="false" customHeight="false" outlineLevel="0" collapsed="false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9" t="s">
        <v>13</v>
      </c>
      <c r="M4" s="10"/>
    </row>
    <row r="5" s="11" customFormat="true" ht="27.95" hidden="false" customHeight="false" outlineLevel="0" collapsed="false">
      <c r="A5" s="11" t="n">
        <v>1</v>
      </c>
      <c r="B5" s="12" t="s">
        <v>14</v>
      </c>
      <c r="C5" s="13" t="s">
        <v>15</v>
      </c>
      <c r="D5" s="14" t="s">
        <v>15</v>
      </c>
      <c r="E5" s="14" t="s">
        <v>15</v>
      </c>
      <c r="F5" s="14" t="s">
        <v>15</v>
      </c>
      <c r="G5" s="14" t="s">
        <v>16</v>
      </c>
      <c r="H5" s="14" t="s">
        <v>15</v>
      </c>
      <c r="I5" s="14" t="s">
        <v>17</v>
      </c>
      <c r="J5" s="14" t="s">
        <v>17</v>
      </c>
      <c r="K5" s="14" t="s">
        <v>15</v>
      </c>
      <c r="L5" s="14" t="s">
        <v>18</v>
      </c>
      <c r="M5" s="15" t="s">
        <v>19</v>
      </c>
    </row>
    <row r="6" s="11" customFormat="true" ht="135.55" hidden="false" customHeight="false" outlineLevel="0" collapsed="false">
      <c r="A6" s="11" t="n">
        <f aca="false">A5+1</f>
        <v>2</v>
      </c>
      <c r="B6" s="16" t="s">
        <v>20</v>
      </c>
      <c r="C6" s="17" t="s">
        <v>15</v>
      </c>
      <c r="D6" s="18" t="s">
        <v>15</v>
      </c>
      <c r="E6" s="18" t="s">
        <v>15</v>
      </c>
      <c r="F6" s="18" t="s">
        <v>15</v>
      </c>
      <c r="G6" s="18" t="s">
        <v>16</v>
      </c>
      <c r="H6" s="18" t="s">
        <v>15</v>
      </c>
      <c r="I6" s="18" t="s">
        <v>17</v>
      </c>
      <c r="J6" s="18" t="s">
        <v>17</v>
      </c>
      <c r="K6" s="18" t="s">
        <v>15</v>
      </c>
      <c r="L6" s="18" t="s">
        <v>18</v>
      </c>
      <c r="M6" s="15" t="s">
        <v>21</v>
      </c>
      <c r="N6" s="19" t="s">
        <v>22</v>
      </c>
    </row>
    <row r="7" s="11" customFormat="true" ht="27.95" hidden="false" customHeight="false" outlineLevel="0" collapsed="false">
      <c r="A7" s="11" t="n">
        <f aca="false">A6+1</f>
        <v>3</v>
      </c>
      <c r="B7" s="16" t="s">
        <v>23</v>
      </c>
      <c r="C7" s="17" t="s">
        <v>15</v>
      </c>
      <c r="D7" s="18" t="s">
        <v>15</v>
      </c>
      <c r="E7" s="18" t="s">
        <v>16</v>
      </c>
      <c r="F7" s="18" t="s">
        <v>15</v>
      </c>
      <c r="G7" s="18" t="s">
        <v>16</v>
      </c>
      <c r="H7" s="18" t="s">
        <v>17</v>
      </c>
      <c r="I7" s="18" t="s">
        <v>17</v>
      </c>
      <c r="J7" s="18" t="s">
        <v>17</v>
      </c>
      <c r="K7" s="18" t="s">
        <v>16</v>
      </c>
      <c r="L7" s="18" t="s">
        <v>18</v>
      </c>
      <c r="M7" s="20"/>
    </row>
    <row r="8" s="11" customFormat="true" ht="27.95" hidden="false" customHeight="false" outlineLevel="0" collapsed="false">
      <c r="A8" s="11" t="n">
        <f aca="false">A7+1</f>
        <v>4</v>
      </c>
      <c r="B8" s="16" t="s">
        <v>24</v>
      </c>
      <c r="C8" s="17" t="s">
        <v>25</v>
      </c>
      <c r="D8" s="18" t="s">
        <v>25</v>
      </c>
      <c r="E8" s="18" t="s">
        <v>16</v>
      </c>
      <c r="F8" s="18" t="s">
        <v>16</v>
      </c>
      <c r="G8" s="18" t="s">
        <v>16</v>
      </c>
      <c r="H8" s="18" t="s">
        <v>17</v>
      </c>
      <c r="I8" s="18" t="s">
        <v>17</v>
      </c>
      <c r="J8" s="18" t="s">
        <v>17</v>
      </c>
      <c r="K8" s="18" t="s">
        <v>16</v>
      </c>
      <c r="L8" s="18" t="s">
        <v>18</v>
      </c>
      <c r="M8" s="20"/>
    </row>
    <row r="9" s="11" customFormat="true" ht="27.95" hidden="false" customHeight="false" outlineLevel="0" collapsed="false">
      <c r="A9" s="11" t="n">
        <f aca="false">A8+1</f>
        <v>5</v>
      </c>
      <c r="B9" s="16" t="s">
        <v>26</v>
      </c>
      <c r="C9" s="17" t="s">
        <v>16</v>
      </c>
      <c r="D9" s="18" t="s">
        <v>16</v>
      </c>
      <c r="E9" s="18" t="s">
        <v>17</v>
      </c>
      <c r="F9" s="18" t="s">
        <v>16</v>
      </c>
      <c r="G9" s="18" t="s">
        <v>16</v>
      </c>
      <c r="H9" s="18" t="s">
        <v>17</v>
      </c>
      <c r="I9" s="18" t="s">
        <v>17</v>
      </c>
      <c r="J9" s="18" t="s">
        <v>17</v>
      </c>
      <c r="K9" s="18" t="s">
        <v>16</v>
      </c>
      <c r="L9" s="18" t="s">
        <v>18</v>
      </c>
      <c r="M9" s="20"/>
    </row>
    <row r="10" s="11" customFormat="true" ht="27.95" hidden="false" customHeight="false" outlineLevel="0" collapsed="false">
      <c r="A10" s="11" t="n">
        <f aca="false">A9+1</f>
        <v>6</v>
      </c>
      <c r="B10" s="21" t="s">
        <v>27</v>
      </c>
      <c r="C10" s="17" t="s">
        <v>15</v>
      </c>
      <c r="D10" s="18" t="s">
        <v>15</v>
      </c>
      <c r="E10" s="18" t="s">
        <v>16</v>
      </c>
      <c r="F10" s="18" t="s">
        <v>16</v>
      </c>
      <c r="G10" s="18" t="s">
        <v>16</v>
      </c>
      <c r="H10" s="18" t="s">
        <v>16</v>
      </c>
      <c r="I10" s="18" t="s">
        <v>17</v>
      </c>
      <c r="J10" s="18" t="s">
        <v>17</v>
      </c>
      <c r="K10" s="18" t="s">
        <v>17</v>
      </c>
      <c r="L10" s="18" t="s">
        <v>18</v>
      </c>
      <c r="M10" s="20"/>
    </row>
    <row r="11" s="11" customFormat="true" ht="108.8" hidden="false" customHeight="false" outlineLevel="0" collapsed="false">
      <c r="A11" s="11" t="n">
        <f aca="false">A10+1</f>
        <v>7</v>
      </c>
      <c r="B11" s="22" t="s">
        <v>28</v>
      </c>
      <c r="C11" s="17" t="s">
        <v>15</v>
      </c>
      <c r="D11" s="18" t="s">
        <v>15</v>
      </c>
      <c r="E11" s="18" t="s">
        <v>17</v>
      </c>
      <c r="F11" s="18" t="s">
        <v>15</v>
      </c>
      <c r="G11" s="18" t="s">
        <v>15</v>
      </c>
      <c r="H11" s="23" t="s">
        <v>17</v>
      </c>
      <c r="I11" s="18" t="s">
        <v>17</v>
      </c>
      <c r="J11" s="18" t="s">
        <v>17</v>
      </c>
      <c r="K11" s="18" t="s">
        <v>17</v>
      </c>
      <c r="L11" s="18" t="s">
        <v>18</v>
      </c>
      <c r="M11" s="15" t="s">
        <v>29</v>
      </c>
    </row>
    <row r="12" s="11" customFormat="true" ht="13.8" hidden="false" customHeight="false" outlineLevel="0" collapsed="false">
      <c r="A12" s="11" t="n">
        <f aca="false">A11+1</f>
        <v>8</v>
      </c>
      <c r="B12" s="22" t="s">
        <v>30</v>
      </c>
      <c r="C12" s="17" t="s">
        <v>16</v>
      </c>
      <c r="D12" s="18" t="s">
        <v>16</v>
      </c>
      <c r="E12" s="18" t="s">
        <v>16</v>
      </c>
      <c r="F12" s="18" t="s">
        <v>16</v>
      </c>
      <c r="G12" s="18" t="s">
        <v>16</v>
      </c>
      <c r="H12" s="18" t="s">
        <v>16</v>
      </c>
      <c r="I12" s="18" t="s">
        <v>17</v>
      </c>
      <c r="J12" s="18" t="s">
        <v>17</v>
      </c>
      <c r="K12" s="18" t="s">
        <v>16</v>
      </c>
      <c r="L12" s="18" t="s">
        <v>18</v>
      </c>
      <c r="M12" s="15"/>
    </row>
    <row r="13" s="11" customFormat="true" ht="27.95" hidden="false" customHeight="false" outlineLevel="0" collapsed="false">
      <c r="A13" s="11" t="n">
        <f aca="false">A12+1</f>
        <v>9</v>
      </c>
      <c r="B13" s="22" t="s">
        <v>31</v>
      </c>
      <c r="C13" s="17" t="s">
        <v>15</v>
      </c>
      <c r="D13" s="18" t="s">
        <v>15</v>
      </c>
      <c r="E13" s="18" t="s">
        <v>15</v>
      </c>
      <c r="F13" s="18" t="s">
        <v>15</v>
      </c>
      <c r="G13" s="18" t="s">
        <v>15</v>
      </c>
      <c r="H13" s="18" t="s">
        <v>15</v>
      </c>
      <c r="I13" s="18" t="s">
        <v>17</v>
      </c>
      <c r="J13" s="18" t="s">
        <v>17</v>
      </c>
      <c r="K13" s="18" t="s">
        <v>15</v>
      </c>
      <c r="L13" s="18" t="s">
        <v>18</v>
      </c>
      <c r="M13" s="15" t="s">
        <v>32</v>
      </c>
    </row>
    <row r="14" s="11" customFormat="true" ht="82.05" hidden="false" customHeight="false" outlineLevel="0" collapsed="false">
      <c r="A14" s="11" t="n">
        <f aca="false">A13+1</f>
        <v>10</v>
      </c>
      <c r="B14" s="21" t="s">
        <v>33</v>
      </c>
      <c r="C14" s="17" t="s">
        <v>15</v>
      </c>
      <c r="D14" s="18" t="s">
        <v>15</v>
      </c>
      <c r="E14" s="18" t="s">
        <v>16</v>
      </c>
      <c r="F14" s="18" t="s">
        <v>16</v>
      </c>
      <c r="G14" s="18" t="s">
        <v>16</v>
      </c>
      <c r="H14" s="18" t="s">
        <v>17</v>
      </c>
      <c r="I14" s="18" t="s">
        <v>17</v>
      </c>
      <c r="J14" s="18" t="s">
        <v>17</v>
      </c>
      <c r="K14" s="18" t="s">
        <v>16</v>
      </c>
      <c r="L14" s="18" t="s">
        <v>18</v>
      </c>
      <c r="M14" s="15" t="s">
        <v>34</v>
      </c>
    </row>
    <row r="15" s="11" customFormat="true" ht="27.95" hidden="false" customHeight="false" outlineLevel="0" collapsed="false">
      <c r="A15" s="11" t="n">
        <f aca="false">A14+1</f>
        <v>11</v>
      </c>
      <c r="B15" s="21" t="s">
        <v>35</v>
      </c>
      <c r="C15" s="17" t="s">
        <v>15</v>
      </c>
      <c r="D15" s="18" t="s">
        <v>15</v>
      </c>
      <c r="E15" s="18" t="s">
        <v>17</v>
      </c>
      <c r="F15" s="18" t="s">
        <v>15</v>
      </c>
      <c r="G15" s="18" t="s">
        <v>16</v>
      </c>
      <c r="H15" s="18" t="s">
        <v>17</v>
      </c>
      <c r="I15" s="18" t="s">
        <v>17</v>
      </c>
      <c r="J15" s="18" t="s">
        <v>17</v>
      </c>
      <c r="K15" s="18" t="s">
        <v>17</v>
      </c>
      <c r="L15" s="18" t="s">
        <v>18</v>
      </c>
      <c r="M15" s="15"/>
    </row>
    <row r="16" s="11" customFormat="true" ht="27.95" hidden="false" customHeight="false" outlineLevel="0" collapsed="false">
      <c r="A16" s="11" t="n">
        <f aca="false">A15+1</f>
        <v>12</v>
      </c>
      <c r="B16" s="21" t="s">
        <v>36</v>
      </c>
      <c r="C16" s="17" t="s">
        <v>16</v>
      </c>
      <c r="D16" s="18" t="s">
        <v>16</v>
      </c>
      <c r="E16" s="18" t="s">
        <v>16</v>
      </c>
      <c r="F16" s="18" t="s">
        <v>16</v>
      </c>
      <c r="G16" s="18" t="s">
        <v>16</v>
      </c>
      <c r="H16" s="18" t="s">
        <v>16</v>
      </c>
      <c r="I16" s="18" t="s">
        <v>17</v>
      </c>
      <c r="J16" s="18" t="s">
        <v>17</v>
      </c>
      <c r="K16" s="18" t="s">
        <v>15</v>
      </c>
      <c r="L16" s="18" t="s">
        <v>18</v>
      </c>
      <c r="M16" s="15" t="s">
        <v>37</v>
      </c>
    </row>
    <row r="17" s="11" customFormat="true" ht="13.8" hidden="false" customHeight="false" outlineLevel="0" collapsed="false">
      <c r="A17" s="11" t="n">
        <f aca="false">A16+1</f>
        <v>13</v>
      </c>
      <c r="B17" s="21" t="s">
        <v>38</v>
      </c>
      <c r="C17" s="17" t="s">
        <v>15</v>
      </c>
      <c r="D17" s="18" t="s">
        <v>15</v>
      </c>
      <c r="E17" s="18" t="s">
        <v>16</v>
      </c>
      <c r="F17" s="18" t="s">
        <v>16</v>
      </c>
      <c r="G17" s="18" t="s">
        <v>16</v>
      </c>
      <c r="H17" s="18" t="s">
        <v>17</v>
      </c>
      <c r="I17" s="18" t="s">
        <v>17</v>
      </c>
      <c r="J17" s="18" t="s">
        <v>17</v>
      </c>
      <c r="K17" s="18" t="s">
        <v>16</v>
      </c>
      <c r="L17" s="18" t="s">
        <v>18</v>
      </c>
      <c r="M17" s="15"/>
    </row>
    <row r="18" s="11" customFormat="true" ht="54.7" hidden="false" customHeight="false" outlineLevel="0" collapsed="false">
      <c r="A18" s="11" t="n">
        <f aca="false">A17+1</f>
        <v>14</v>
      </c>
      <c r="B18" s="21" t="s">
        <v>39</v>
      </c>
      <c r="C18" s="17" t="s">
        <v>15</v>
      </c>
      <c r="D18" s="18" t="s">
        <v>15</v>
      </c>
      <c r="E18" s="18" t="s">
        <v>15</v>
      </c>
      <c r="F18" s="18" t="s">
        <v>15</v>
      </c>
      <c r="G18" s="18" t="s">
        <v>16</v>
      </c>
      <c r="H18" s="18" t="s">
        <v>16</v>
      </c>
      <c r="I18" s="18" t="s">
        <v>17</v>
      </c>
      <c r="J18" s="18" t="s">
        <v>17</v>
      </c>
      <c r="K18" s="18" t="s">
        <v>15</v>
      </c>
      <c r="L18" s="18" t="s">
        <v>18</v>
      </c>
      <c r="M18" s="15" t="s">
        <v>40</v>
      </c>
    </row>
    <row r="19" s="11" customFormat="true" ht="68.4" hidden="false" customHeight="false" outlineLevel="0" collapsed="false">
      <c r="A19" s="11" t="n">
        <f aca="false">A18+1</f>
        <v>15</v>
      </c>
      <c r="B19" s="22" t="s">
        <v>41</v>
      </c>
      <c r="C19" s="17" t="s">
        <v>15</v>
      </c>
      <c r="D19" s="18" t="s">
        <v>16</v>
      </c>
      <c r="E19" s="18" t="s">
        <v>42</v>
      </c>
      <c r="F19" s="18" t="s">
        <v>16</v>
      </c>
      <c r="G19" s="18" t="s">
        <v>16</v>
      </c>
      <c r="H19" s="18" t="s">
        <v>16</v>
      </c>
      <c r="I19" s="18" t="s">
        <v>17</v>
      </c>
      <c r="J19" s="18" t="s">
        <v>17</v>
      </c>
      <c r="K19" s="18" t="s">
        <v>15</v>
      </c>
      <c r="L19" s="18" t="s">
        <v>18</v>
      </c>
      <c r="M19" s="15" t="s">
        <v>43</v>
      </c>
    </row>
    <row r="20" s="11" customFormat="true" ht="13.8" hidden="false" customHeight="false" outlineLevel="0" collapsed="false">
      <c r="A20" s="11" t="n">
        <f aca="false">A19+1</f>
        <v>16</v>
      </c>
      <c r="B20" s="22" t="s">
        <v>44</v>
      </c>
      <c r="C20" s="17" t="s">
        <v>16</v>
      </c>
      <c r="D20" s="18" t="s">
        <v>16</v>
      </c>
      <c r="E20" s="18" t="s">
        <v>16</v>
      </c>
      <c r="F20" s="18" t="s">
        <v>16</v>
      </c>
      <c r="G20" s="18" t="s">
        <v>16</v>
      </c>
      <c r="H20" s="18" t="s">
        <v>16</v>
      </c>
      <c r="I20" s="18" t="s">
        <v>17</v>
      </c>
      <c r="J20" s="18" t="s">
        <v>17</v>
      </c>
      <c r="K20" s="18" t="s">
        <v>16</v>
      </c>
      <c r="L20" s="18" t="s">
        <v>18</v>
      </c>
      <c r="M20" s="15"/>
    </row>
    <row r="21" s="11" customFormat="true" ht="27.95" hidden="false" customHeight="false" outlineLevel="0" collapsed="false">
      <c r="A21" s="11" t="n">
        <f aca="false">A20+1</f>
        <v>17</v>
      </c>
      <c r="B21" s="21" t="s">
        <v>45</v>
      </c>
      <c r="C21" s="17" t="s">
        <v>15</v>
      </c>
      <c r="D21" s="18" t="s">
        <v>15</v>
      </c>
      <c r="E21" s="18" t="s">
        <v>17</v>
      </c>
      <c r="F21" s="18" t="s">
        <v>15</v>
      </c>
      <c r="G21" s="18" t="s">
        <v>15</v>
      </c>
      <c r="H21" s="18" t="s">
        <v>15</v>
      </c>
      <c r="I21" s="18" t="s">
        <v>17</v>
      </c>
      <c r="J21" s="18" t="s">
        <v>17</v>
      </c>
      <c r="K21" s="18" t="s">
        <v>15</v>
      </c>
      <c r="L21" s="18" t="s">
        <v>18</v>
      </c>
      <c r="M21" s="15" t="s">
        <v>46</v>
      </c>
    </row>
    <row r="22" s="11" customFormat="true" ht="13.8" hidden="false" customHeight="false" outlineLevel="0" collapsed="false">
      <c r="A22" s="11" t="n">
        <f aca="false">A21+1</f>
        <v>18</v>
      </c>
      <c r="B22" s="21" t="s">
        <v>47</v>
      </c>
      <c r="C22" s="17" t="s">
        <v>15</v>
      </c>
      <c r="D22" s="18" t="s">
        <v>15</v>
      </c>
      <c r="E22" s="18" t="s">
        <v>17</v>
      </c>
      <c r="F22" s="18" t="s">
        <v>15</v>
      </c>
      <c r="G22" s="18" t="s">
        <v>15</v>
      </c>
      <c r="H22" s="18" t="s">
        <v>15</v>
      </c>
      <c r="I22" s="18" t="s">
        <v>17</v>
      </c>
      <c r="J22" s="18" t="s">
        <v>17</v>
      </c>
      <c r="K22" s="18" t="s">
        <v>15</v>
      </c>
      <c r="L22" s="18" t="s">
        <v>18</v>
      </c>
      <c r="M22" s="15" t="s">
        <v>46</v>
      </c>
    </row>
    <row r="23" s="11" customFormat="true" ht="27.95" hidden="false" customHeight="false" outlineLevel="0" collapsed="false">
      <c r="A23" s="11" t="n">
        <f aca="false">A22+1</f>
        <v>19</v>
      </c>
      <c r="B23" s="21" t="s">
        <v>48</v>
      </c>
      <c r="C23" s="17" t="s">
        <v>15</v>
      </c>
      <c r="D23" s="18" t="s">
        <v>15</v>
      </c>
      <c r="E23" s="18" t="s">
        <v>15</v>
      </c>
      <c r="F23" s="18" t="s">
        <v>15</v>
      </c>
      <c r="G23" s="18" t="s">
        <v>15</v>
      </c>
      <c r="H23" s="18" t="s">
        <v>15</v>
      </c>
      <c r="I23" s="18" t="s">
        <v>17</v>
      </c>
      <c r="J23" s="18" t="s">
        <v>17</v>
      </c>
      <c r="K23" s="18" t="s">
        <v>15</v>
      </c>
      <c r="L23" s="18" t="s">
        <v>18</v>
      </c>
      <c r="M23" s="15" t="s">
        <v>46</v>
      </c>
    </row>
    <row r="24" s="11" customFormat="true" ht="13.8" hidden="false" customHeight="false" outlineLevel="0" collapsed="false">
      <c r="A24" s="11" t="n">
        <f aca="false">A23+1</f>
        <v>20</v>
      </c>
      <c r="B24" s="21" t="s">
        <v>49</v>
      </c>
      <c r="C24" s="17" t="s">
        <v>15</v>
      </c>
      <c r="D24" s="18" t="s">
        <v>15</v>
      </c>
      <c r="E24" s="18" t="s">
        <v>15</v>
      </c>
      <c r="F24" s="18" t="s">
        <v>15</v>
      </c>
      <c r="G24" s="18" t="s">
        <v>15</v>
      </c>
      <c r="H24" s="18" t="s">
        <v>15</v>
      </c>
      <c r="I24" s="18" t="s">
        <v>17</v>
      </c>
      <c r="J24" s="18" t="s">
        <v>17</v>
      </c>
      <c r="K24" s="18" t="s">
        <v>15</v>
      </c>
      <c r="L24" s="18" t="s">
        <v>18</v>
      </c>
      <c r="M24" s="15" t="s">
        <v>46</v>
      </c>
    </row>
    <row r="25" s="11" customFormat="true" ht="27.95" hidden="false" customHeight="false" outlineLevel="0" collapsed="false">
      <c r="A25" s="11" t="n">
        <f aca="false">A24+1</f>
        <v>21</v>
      </c>
      <c r="B25" s="21" t="s">
        <v>50</v>
      </c>
      <c r="C25" s="17" t="s">
        <v>15</v>
      </c>
      <c r="D25" s="18" t="s">
        <v>15</v>
      </c>
      <c r="E25" s="18" t="s">
        <v>17</v>
      </c>
      <c r="F25" s="18" t="s">
        <v>15</v>
      </c>
      <c r="G25" s="18" t="s">
        <v>15</v>
      </c>
      <c r="H25" s="18" t="s">
        <v>15</v>
      </c>
      <c r="I25" s="18" t="s">
        <v>17</v>
      </c>
      <c r="J25" s="18" t="s">
        <v>17</v>
      </c>
      <c r="K25" s="18" t="s">
        <v>17</v>
      </c>
      <c r="L25" s="18" t="s">
        <v>18</v>
      </c>
      <c r="M25" s="15" t="s">
        <v>46</v>
      </c>
    </row>
    <row r="26" s="11" customFormat="true" ht="13.8" hidden="false" customHeight="false" outlineLevel="0" collapsed="false">
      <c r="A26" s="11" t="n">
        <f aca="false">A25+1</f>
        <v>22</v>
      </c>
      <c r="B26" s="21" t="s">
        <v>51</v>
      </c>
      <c r="C26" s="17" t="s">
        <v>15</v>
      </c>
      <c r="D26" s="18" t="s">
        <v>15</v>
      </c>
      <c r="E26" s="18" t="s">
        <v>17</v>
      </c>
      <c r="F26" s="18" t="s">
        <v>15</v>
      </c>
      <c r="G26" s="18" t="s">
        <v>15</v>
      </c>
      <c r="H26" s="18" t="s">
        <v>15</v>
      </c>
      <c r="I26" s="18" t="s">
        <v>17</v>
      </c>
      <c r="J26" s="18" t="s">
        <v>17</v>
      </c>
      <c r="K26" s="18" t="s">
        <v>17</v>
      </c>
      <c r="L26" s="18" t="s">
        <v>18</v>
      </c>
      <c r="M26" s="15" t="s">
        <v>46</v>
      </c>
    </row>
    <row r="27" s="11" customFormat="true" ht="41.65" hidden="false" customHeight="false" outlineLevel="0" collapsed="false">
      <c r="A27" s="11" t="n">
        <f aca="false">A26+1</f>
        <v>23</v>
      </c>
      <c r="B27" s="21" t="s">
        <v>52</v>
      </c>
      <c r="C27" s="17" t="s">
        <v>17</v>
      </c>
      <c r="D27" s="18" t="s">
        <v>17</v>
      </c>
      <c r="E27" s="18" t="s">
        <v>16</v>
      </c>
      <c r="F27" s="18" t="s">
        <v>16</v>
      </c>
      <c r="G27" s="18" t="s">
        <v>16</v>
      </c>
      <c r="H27" s="18" t="s">
        <v>17</v>
      </c>
      <c r="I27" s="18" t="s">
        <v>17</v>
      </c>
      <c r="J27" s="18" t="s">
        <v>17</v>
      </c>
      <c r="K27" s="18" t="s">
        <v>16</v>
      </c>
      <c r="L27" s="18" t="s">
        <v>18</v>
      </c>
      <c r="M27" s="15"/>
    </row>
    <row r="28" s="11" customFormat="true" ht="68.4" hidden="false" customHeight="false" outlineLevel="0" collapsed="false">
      <c r="A28" s="11" t="n">
        <f aca="false">A27+1</f>
        <v>24</v>
      </c>
      <c r="B28" s="21" t="s">
        <v>53</v>
      </c>
      <c r="C28" s="17" t="s">
        <v>15</v>
      </c>
      <c r="D28" s="18" t="s">
        <v>15</v>
      </c>
      <c r="E28" s="18" t="s">
        <v>15</v>
      </c>
      <c r="F28" s="18" t="s">
        <v>15</v>
      </c>
      <c r="G28" s="18" t="s">
        <v>15</v>
      </c>
      <c r="H28" s="18" t="s">
        <v>17</v>
      </c>
      <c r="I28" s="18" t="s">
        <v>17</v>
      </c>
      <c r="J28" s="18" t="s">
        <v>17</v>
      </c>
      <c r="K28" s="18" t="s">
        <v>15</v>
      </c>
      <c r="L28" s="18" t="s">
        <v>18</v>
      </c>
      <c r="M28" s="15" t="s">
        <v>54</v>
      </c>
    </row>
    <row r="29" s="11" customFormat="true" ht="68.4" hidden="false" customHeight="false" outlineLevel="0" collapsed="false">
      <c r="A29" s="11" t="n">
        <f aca="false">A28+1</f>
        <v>25</v>
      </c>
      <c r="B29" s="21" t="s">
        <v>55</v>
      </c>
      <c r="C29" s="17" t="s">
        <v>17</v>
      </c>
      <c r="D29" s="18" t="s">
        <v>16</v>
      </c>
      <c r="E29" s="18" t="s">
        <v>17</v>
      </c>
      <c r="F29" s="18" t="s">
        <v>15</v>
      </c>
      <c r="G29" s="18" t="s">
        <v>16</v>
      </c>
      <c r="H29" s="18" t="s">
        <v>17</v>
      </c>
      <c r="I29" s="18" t="s">
        <v>17</v>
      </c>
      <c r="J29" s="18" t="s">
        <v>17</v>
      </c>
      <c r="K29" s="18" t="s">
        <v>16</v>
      </c>
      <c r="L29" s="18" t="s">
        <v>18</v>
      </c>
      <c r="M29" s="15"/>
    </row>
    <row r="30" s="11" customFormat="true" ht="27.95" hidden="false" customHeight="false" outlineLevel="0" collapsed="false">
      <c r="A30" s="11" t="n">
        <f aca="false">A29+1</f>
        <v>26</v>
      </c>
      <c r="B30" s="21" t="s">
        <v>56</v>
      </c>
      <c r="C30" s="17" t="s">
        <v>15</v>
      </c>
      <c r="D30" s="18" t="s">
        <v>16</v>
      </c>
      <c r="E30" s="18" t="s">
        <v>16</v>
      </c>
      <c r="F30" s="18" t="s">
        <v>15</v>
      </c>
      <c r="G30" s="18" t="s">
        <v>16</v>
      </c>
      <c r="H30" s="18" t="s">
        <v>15</v>
      </c>
      <c r="I30" s="18" t="s">
        <v>17</v>
      </c>
      <c r="J30" s="18" t="s">
        <v>17</v>
      </c>
      <c r="K30" s="18" t="s">
        <v>16</v>
      </c>
      <c r="L30" s="18" t="s">
        <v>18</v>
      </c>
      <c r="M30" s="15"/>
    </row>
    <row r="31" customFormat="false" ht="13.8" hidden="false" customHeight="false" outlineLevel="0" collapsed="false">
      <c r="B31" s="24" t="s">
        <v>57</v>
      </c>
      <c r="H31" s="10"/>
      <c r="I31" s="10"/>
      <c r="J31" s="10"/>
      <c r="K31" s="10"/>
      <c r="L31" s="10"/>
    </row>
    <row r="32" customFormat="false" ht="27.95" hidden="false" customHeight="false" outlineLevel="0" collapsed="false">
      <c r="B32" s="1" t="s">
        <v>58</v>
      </c>
      <c r="C32" s="2" t="n">
        <v>1</v>
      </c>
      <c r="D32" s="2" t="n">
        <v>2</v>
      </c>
      <c r="E32" s="2" t="n">
        <v>3</v>
      </c>
      <c r="F32" s="2" t="n">
        <v>4</v>
      </c>
      <c r="G32" s="2" t="n">
        <v>5</v>
      </c>
      <c r="H32" s="2" t="n">
        <v>6</v>
      </c>
      <c r="I32" s="2" t="n">
        <v>7</v>
      </c>
      <c r="J32" s="2" t="n">
        <v>8</v>
      </c>
      <c r="K32" s="2" t="n">
        <v>9</v>
      </c>
      <c r="L32" s="2" t="n">
        <v>10</v>
      </c>
    </row>
    <row r="33" customFormat="false" ht="41.65" hidden="false" customHeight="false" outlineLevel="0" collapsed="false">
      <c r="B33" s="7" t="s">
        <v>3</v>
      </c>
      <c r="C33" s="25" t="s">
        <v>4</v>
      </c>
      <c r="D33" s="25" t="s">
        <v>5</v>
      </c>
      <c r="E33" s="8" t="s">
        <v>6</v>
      </c>
      <c r="F33" s="25" t="s">
        <v>7</v>
      </c>
      <c r="G33" s="25" t="s">
        <v>8</v>
      </c>
      <c r="H33" s="8" t="s">
        <v>9</v>
      </c>
      <c r="I33" s="8" t="s">
        <v>10</v>
      </c>
      <c r="J33" s="8" t="s">
        <v>11</v>
      </c>
      <c r="K33" s="8" t="s">
        <v>12</v>
      </c>
      <c r="L33" s="9" t="s">
        <v>13</v>
      </c>
    </row>
    <row r="34" customFormat="false" ht="41.65" hidden="false" customHeight="false" outlineLevel="0" collapsed="false">
      <c r="A34" s="11" t="n">
        <v>1</v>
      </c>
      <c r="B34" s="26" t="s">
        <v>59</v>
      </c>
      <c r="C34" s="14" t="s">
        <v>25</v>
      </c>
      <c r="D34" s="14" t="s">
        <v>25</v>
      </c>
      <c r="E34" s="14" t="s">
        <v>25</v>
      </c>
      <c r="F34" s="14" t="s">
        <v>25</v>
      </c>
      <c r="G34" s="14" t="s">
        <v>25</v>
      </c>
      <c r="H34" s="14" t="s">
        <v>25</v>
      </c>
      <c r="I34" s="14" t="s">
        <v>25</v>
      </c>
      <c r="J34" s="14" t="s">
        <v>25</v>
      </c>
      <c r="K34" s="14" t="s">
        <v>25</v>
      </c>
      <c r="L34" s="18" t="s">
        <v>18</v>
      </c>
      <c r="M34" s="27"/>
    </row>
    <row r="35" customFormat="false" ht="27.95" hidden="false" customHeight="false" outlineLevel="0" collapsed="false">
      <c r="A35" s="11" t="n">
        <f aca="false">+A34+1</f>
        <v>2</v>
      </c>
      <c r="B35" s="26" t="s">
        <v>60</v>
      </c>
      <c r="C35" s="18" t="s">
        <v>25</v>
      </c>
      <c r="D35" s="18" t="s">
        <v>25</v>
      </c>
      <c r="E35" s="18" t="s">
        <v>25</v>
      </c>
      <c r="F35" s="18" t="s">
        <v>25</v>
      </c>
      <c r="G35" s="18" t="s">
        <v>25</v>
      </c>
      <c r="H35" s="18" t="s">
        <v>17</v>
      </c>
      <c r="I35" s="18" t="s">
        <v>25</v>
      </c>
      <c r="J35" s="18" t="s">
        <v>25</v>
      </c>
      <c r="K35" s="18" t="s">
        <v>25</v>
      </c>
      <c r="L35" s="18" t="s">
        <v>18</v>
      </c>
      <c r="M35" s="27"/>
    </row>
    <row r="36" s="11" customFormat="true" ht="27.95" hidden="false" customHeight="false" outlineLevel="0" collapsed="false">
      <c r="A36" s="11" t="n">
        <f aca="false">+A35+1</f>
        <v>3</v>
      </c>
      <c r="B36" s="26" t="s">
        <v>61</v>
      </c>
      <c r="C36" s="18" t="s">
        <v>25</v>
      </c>
      <c r="D36" s="18" t="s">
        <v>25</v>
      </c>
      <c r="E36" s="18" t="s">
        <v>25</v>
      </c>
      <c r="F36" s="18" t="s">
        <v>25</v>
      </c>
      <c r="G36" s="18" t="s">
        <v>25</v>
      </c>
      <c r="H36" s="18" t="s">
        <v>17</v>
      </c>
      <c r="I36" s="18" t="s">
        <v>25</v>
      </c>
      <c r="J36" s="18" t="s">
        <v>17</v>
      </c>
      <c r="K36" s="18" t="s">
        <v>25</v>
      </c>
      <c r="L36" s="18" t="s">
        <v>18</v>
      </c>
      <c r="M36" s="27"/>
    </row>
    <row r="37" s="11" customFormat="true" ht="27.95" hidden="false" customHeight="false" outlineLevel="0" collapsed="false">
      <c r="A37" s="11" t="n">
        <f aca="false">+A36+1</f>
        <v>4</v>
      </c>
      <c r="B37" s="26" t="s">
        <v>62</v>
      </c>
      <c r="C37" s="18" t="s">
        <v>25</v>
      </c>
      <c r="D37" s="18" t="s">
        <v>25</v>
      </c>
      <c r="E37" s="18" t="s">
        <v>25</v>
      </c>
      <c r="F37" s="18" t="s">
        <v>25</v>
      </c>
      <c r="G37" s="18" t="s">
        <v>25</v>
      </c>
      <c r="H37" s="18" t="s">
        <v>17</v>
      </c>
      <c r="I37" s="18" t="s">
        <v>25</v>
      </c>
      <c r="J37" s="18" t="s">
        <v>17</v>
      </c>
      <c r="K37" s="18" t="s">
        <v>25</v>
      </c>
      <c r="L37" s="18" t="s">
        <v>18</v>
      </c>
      <c r="M37" s="27"/>
    </row>
    <row r="38" s="11" customFormat="true" ht="27.95" hidden="false" customHeight="false" outlineLevel="0" collapsed="false">
      <c r="A38" s="11" t="n">
        <f aca="false">+A37+1</f>
        <v>5</v>
      </c>
      <c r="B38" s="26" t="s">
        <v>63</v>
      </c>
      <c r="C38" s="18" t="s">
        <v>25</v>
      </c>
      <c r="D38" s="18" t="s">
        <v>25</v>
      </c>
      <c r="E38" s="28" t="s">
        <v>17</v>
      </c>
      <c r="F38" s="18" t="s">
        <v>25</v>
      </c>
      <c r="G38" s="18" t="s">
        <v>25</v>
      </c>
      <c r="H38" s="18" t="s">
        <v>17</v>
      </c>
      <c r="I38" s="18" t="s">
        <v>25</v>
      </c>
      <c r="J38" s="18" t="s">
        <v>17</v>
      </c>
      <c r="K38" s="18" t="s">
        <v>25</v>
      </c>
      <c r="L38" s="18" t="s">
        <v>18</v>
      </c>
      <c r="M38" s="27"/>
    </row>
    <row r="39" s="11" customFormat="true" ht="13.8" hidden="false" customHeight="false" outlineLevel="0" collapsed="false">
      <c r="A39" s="11" t="n">
        <f aca="false">+A38+1</f>
        <v>6</v>
      </c>
      <c r="B39" s="26" t="n">
        <v>1</v>
      </c>
      <c r="C39" s="18" t="s">
        <v>16</v>
      </c>
      <c r="D39" s="18" t="s">
        <v>16</v>
      </c>
      <c r="E39" s="18" t="s">
        <v>17</v>
      </c>
      <c r="F39" s="18" t="s">
        <v>16</v>
      </c>
      <c r="G39" s="18" t="s">
        <v>16</v>
      </c>
      <c r="H39" s="18" t="s">
        <v>18</v>
      </c>
      <c r="I39" s="18" t="s">
        <v>15</v>
      </c>
      <c r="J39" s="18" t="s">
        <v>18</v>
      </c>
      <c r="K39" s="18" t="s">
        <v>15</v>
      </c>
      <c r="L39" s="18" t="s">
        <v>18</v>
      </c>
      <c r="M39" s="27"/>
    </row>
    <row r="40" s="11" customFormat="true" ht="27.95" hidden="false" customHeight="false" outlineLevel="0" collapsed="false">
      <c r="A40" s="11" t="n">
        <f aca="false">+A39+1</f>
        <v>7</v>
      </c>
      <c r="B40" s="26" t="s">
        <v>64</v>
      </c>
      <c r="C40" s="18" t="s">
        <v>16</v>
      </c>
      <c r="D40" s="18" t="s">
        <v>16</v>
      </c>
      <c r="E40" s="18" t="s">
        <v>17</v>
      </c>
      <c r="F40" s="18" t="s">
        <v>16</v>
      </c>
      <c r="G40" s="18" t="s">
        <v>16</v>
      </c>
      <c r="H40" s="18" t="s">
        <v>18</v>
      </c>
      <c r="I40" s="18" t="s">
        <v>15</v>
      </c>
      <c r="J40" s="18" t="s">
        <v>18</v>
      </c>
      <c r="K40" s="18" t="s">
        <v>15</v>
      </c>
      <c r="L40" s="18" t="s">
        <v>18</v>
      </c>
      <c r="M40" s="27"/>
    </row>
    <row r="41" s="11" customFormat="true" ht="41.65" hidden="false" customHeight="false" outlineLevel="0" collapsed="false">
      <c r="A41" s="11" t="n">
        <f aca="false">+A40+1</f>
        <v>8</v>
      </c>
      <c r="B41" s="26" t="s">
        <v>65</v>
      </c>
      <c r="C41" s="18" t="s">
        <v>15</v>
      </c>
      <c r="D41" s="18" t="s">
        <v>16</v>
      </c>
      <c r="E41" s="18" t="s">
        <v>17</v>
      </c>
      <c r="F41" s="18" t="s">
        <v>15</v>
      </c>
      <c r="G41" s="18" t="s">
        <v>16</v>
      </c>
      <c r="H41" s="18" t="s">
        <v>18</v>
      </c>
      <c r="I41" s="18" t="s">
        <v>15</v>
      </c>
      <c r="J41" s="18" t="s">
        <v>18</v>
      </c>
      <c r="K41" s="18" t="s">
        <v>16</v>
      </c>
      <c r="L41" s="18" t="s">
        <v>18</v>
      </c>
      <c r="M41" s="15" t="s">
        <v>66</v>
      </c>
    </row>
    <row r="42" s="11" customFormat="true" ht="13.8" hidden="false" customHeight="false" outlineLevel="0" collapsed="false">
      <c r="A42" s="11" t="n">
        <f aca="false">+A41+1</f>
        <v>9</v>
      </c>
      <c r="B42" s="26" t="s">
        <v>67</v>
      </c>
      <c r="C42" s="18" t="s">
        <v>15</v>
      </c>
      <c r="D42" s="18" t="s">
        <v>16</v>
      </c>
      <c r="E42" s="18" t="s">
        <v>17</v>
      </c>
      <c r="F42" s="18" t="s">
        <v>16</v>
      </c>
      <c r="G42" s="18" t="s">
        <v>16</v>
      </c>
      <c r="H42" s="18" t="s">
        <v>18</v>
      </c>
      <c r="I42" s="18" t="s">
        <v>15</v>
      </c>
      <c r="J42" s="18" t="s">
        <v>18</v>
      </c>
      <c r="K42" s="18" t="s">
        <v>16</v>
      </c>
      <c r="L42" s="18" t="s">
        <v>18</v>
      </c>
      <c r="M42" s="27"/>
    </row>
    <row r="43" s="11" customFormat="true" ht="27.95" hidden="false" customHeight="false" outlineLevel="0" collapsed="false">
      <c r="A43" s="11" t="n">
        <f aca="false">+A42+1</f>
        <v>10</v>
      </c>
      <c r="B43" s="26" t="s">
        <v>68</v>
      </c>
      <c r="C43" s="18" t="s">
        <v>16</v>
      </c>
      <c r="D43" s="18" t="s">
        <v>16</v>
      </c>
      <c r="E43" s="18" t="s">
        <v>17</v>
      </c>
      <c r="F43" s="18" t="s">
        <v>16</v>
      </c>
      <c r="G43" s="18" t="s">
        <v>16</v>
      </c>
      <c r="H43" s="18" t="s">
        <v>18</v>
      </c>
      <c r="I43" s="18" t="s">
        <v>15</v>
      </c>
      <c r="J43" s="18" t="s">
        <v>18</v>
      </c>
      <c r="K43" s="18" t="s">
        <v>15</v>
      </c>
      <c r="L43" s="18" t="s">
        <v>18</v>
      </c>
      <c r="M43" s="27"/>
    </row>
    <row r="44" s="11" customFormat="true" ht="27.95" hidden="false" customHeight="false" outlineLevel="0" collapsed="false">
      <c r="A44" s="11" t="n">
        <f aca="false">+A43+1</f>
        <v>11</v>
      </c>
      <c r="B44" s="26" t="s">
        <v>69</v>
      </c>
      <c r="C44" s="18" t="s">
        <v>15</v>
      </c>
      <c r="D44" s="18" t="s">
        <v>15</v>
      </c>
      <c r="E44" s="18" t="s">
        <v>17</v>
      </c>
      <c r="F44" s="18" t="s">
        <v>15</v>
      </c>
      <c r="G44" s="18" t="s">
        <v>16</v>
      </c>
      <c r="H44" s="18" t="s">
        <v>18</v>
      </c>
      <c r="I44" s="18" t="s">
        <v>15</v>
      </c>
      <c r="J44" s="18" t="s">
        <v>18</v>
      </c>
      <c r="K44" s="18" t="s">
        <v>15</v>
      </c>
      <c r="L44" s="18" t="s">
        <v>18</v>
      </c>
      <c r="M44" s="27"/>
    </row>
    <row r="45" s="11" customFormat="true" ht="27.95" hidden="false" customHeight="false" outlineLevel="0" collapsed="false">
      <c r="A45" s="11" t="n">
        <f aca="false">+A44+1</f>
        <v>12</v>
      </c>
      <c r="B45" s="26" t="s">
        <v>70</v>
      </c>
      <c r="C45" s="18" t="s">
        <v>25</v>
      </c>
      <c r="D45" s="18" t="s">
        <v>25</v>
      </c>
      <c r="E45" s="18" t="s">
        <v>17</v>
      </c>
      <c r="F45" s="18" t="s">
        <v>25</v>
      </c>
      <c r="G45" s="18" t="s">
        <v>25</v>
      </c>
      <c r="H45" s="18" t="s">
        <v>18</v>
      </c>
      <c r="I45" s="18" t="s">
        <v>15</v>
      </c>
      <c r="J45" s="18" t="s">
        <v>18</v>
      </c>
      <c r="K45" s="18" t="s">
        <v>15</v>
      </c>
      <c r="L45" s="18" t="s">
        <v>18</v>
      </c>
      <c r="M45" s="27"/>
    </row>
    <row r="46" s="11" customFormat="true" ht="27.95" hidden="false" customHeight="false" outlineLevel="0" collapsed="false">
      <c r="A46" s="11" t="n">
        <f aca="false">+A45+1</f>
        <v>13</v>
      </c>
      <c r="B46" s="26" t="s">
        <v>71</v>
      </c>
      <c r="C46" s="18" t="s">
        <v>15</v>
      </c>
      <c r="D46" s="18" t="s">
        <v>16</v>
      </c>
      <c r="E46" s="18" t="s">
        <v>17</v>
      </c>
      <c r="F46" s="18" t="s">
        <v>16</v>
      </c>
      <c r="G46" s="18" t="s">
        <v>16</v>
      </c>
      <c r="H46" s="18" t="s">
        <v>18</v>
      </c>
      <c r="I46" s="18" t="s">
        <v>15</v>
      </c>
      <c r="J46" s="18" t="s">
        <v>18</v>
      </c>
      <c r="K46" s="18" t="s">
        <v>15</v>
      </c>
      <c r="L46" s="18" t="s">
        <v>18</v>
      </c>
      <c r="M46" s="27"/>
    </row>
    <row r="47" s="11" customFormat="true" ht="41.65" hidden="false" customHeight="false" outlineLevel="0" collapsed="false">
      <c r="A47" s="11" t="n">
        <f aca="false">+A46+1</f>
        <v>14</v>
      </c>
      <c r="B47" s="26" t="s">
        <v>72</v>
      </c>
      <c r="C47" s="18" t="s">
        <v>16</v>
      </c>
      <c r="D47" s="18" t="s">
        <v>16</v>
      </c>
      <c r="E47" s="18" t="s">
        <v>17</v>
      </c>
      <c r="F47" s="18" t="s">
        <v>16</v>
      </c>
      <c r="G47" s="18" t="s">
        <v>16</v>
      </c>
      <c r="H47" s="18" t="s">
        <v>18</v>
      </c>
      <c r="I47" s="18" t="s">
        <v>15</v>
      </c>
      <c r="J47" s="18" t="s">
        <v>18</v>
      </c>
      <c r="K47" s="18" t="s">
        <v>16</v>
      </c>
      <c r="L47" s="18" t="s">
        <v>18</v>
      </c>
      <c r="M47" s="27"/>
    </row>
    <row r="48" s="11" customFormat="true" ht="27.95" hidden="false" customHeight="false" outlineLevel="0" collapsed="false">
      <c r="A48" s="11" t="n">
        <f aca="false">+A47+1</f>
        <v>15</v>
      </c>
      <c r="B48" s="26" t="s">
        <v>73</v>
      </c>
      <c r="C48" s="18" t="s">
        <v>17</v>
      </c>
      <c r="D48" s="18" t="s">
        <v>16</v>
      </c>
      <c r="E48" s="18" t="s">
        <v>17</v>
      </c>
      <c r="F48" s="18" t="s">
        <v>16</v>
      </c>
      <c r="G48" s="18" t="s">
        <v>16</v>
      </c>
      <c r="H48" s="18" t="s">
        <v>18</v>
      </c>
      <c r="I48" s="18" t="s">
        <v>15</v>
      </c>
      <c r="J48" s="18" t="s">
        <v>18</v>
      </c>
      <c r="K48" s="18" t="s">
        <v>15</v>
      </c>
      <c r="L48" s="18" t="s">
        <v>18</v>
      </c>
      <c r="M48" s="27"/>
    </row>
    <row r="49" s="11" customFormat="true" ht="41.65" hidden="false" customHeight="false" outlineLevel="0" collapsed="false">
      <c r="A49" s="11" t="n">
        <f aca="false">+A48+1</f>
        <v>16</v>
      </c>
      <c r="B49" s="26" t="s">
        <v>74</v>
      </c>
      <c r="C49" s="18" t="s">
        <v>16</v>
      </c>
      <c r="D49" s="18" t="s">
        <v>16</v>
      </c>
      <c r="E49" s="18" t="s">
        <v>17</v>
      </c>
      <c r="F49" s="18" t="s">
        <v>15</v>
      </c>
      <c r="G49" s="18" t="s">
        <v>16</v>
      </c>
      <c r="H49" s="18" t="s">
        <v>18</v>
      </c>
      <c r="I49" s="18" t="s">
        <v>15</v>
      </c>
      <c r="J49" s="18" t="s">
        <v>18</v>
      </c>
      <c r="K49" s="18" t="s">
        <v>15</v>
      </c>
      <c r="L49" s="18" t="s">
        <v>18</v>
      </c>
      <c r="M49" s="29" t="s">
        <v>75</v>
      </c>
    </row>
    <row r="50" s="11" customFormat="true" ht="27.95" hidden="false" customHeight="false" outlineLevel="0" collapsed="false">
      <c r="A50" s="11" t="n">
        <f aca="false">+A49+1</f>
        <v>17</v>
      </c>
      <c r="B50" s="26" t="s">
        <v>76</v>
      </c>
      <c r="C50" s="18" t="s">
        <v>16</v>
      </c>
      <c r="D50" s="18" t="s">
        <v>16</v>
      </c>
      <c r="E50" s="18" t="s">
        <v>17</v>
      </c>
      <c r="F50" s="18" t="s">
        <v>15</v>
      </c>
      <c r="G50" s="18" t="s">
        <v>16</v>
      </c>
      <c r="H50" s="18" t="s">
        <v>18</v>
      </c>
      <c r="I50" s="18" t="s">
        <v>15</v>
      </c>
      <c r="J50" s="18" t="s">
        <v>18</v>
      </c>
      <c r="K50" s="18" t="s">
        <v>15</v>
      </c>
      <c r="L50" s="18" t="s">
        <v>18</v>
      </c>
      <c r="M50" s="15"/>
    </row>
    <row r="51" s="11" customFormat="true" ht="27.95" hidden="false" customHeight="false" outlineLevel="0" collapsed="false">
      <c r="A51" s="11" t="n">
        <f aca="false">+A50+1</f>
        <v>18</v>
      </c>
      <c r="B51" s="26" t="s">
        <v>77</v>
      </c>
      <c r="C51" s="18" t="s">
        <v>15</v>
      </c>
      <c r="D51" s="18" t="s">
        <v>16</v>
      </c>
      <c r="E51" s="18" t="s">
        <v>17</v>
      </c>
      <c r="F51" s="18" t="s">
        <v>16</v>
      </c>
      <c r="G51" s="18" t="s">
        <v>16</v>
      </c>
      <c r="H51" s="18" t="s">
        <v>18</v>
      </c>
      <c r="I51" s="18" t="s">
        <v>15</v>
      </c>
      <c r="J51" s="18" t="s">
        <v>18</v>
      </c>
      <c r="K51" s="18" t="s">
        <v>15</v>
      </c>
      <c r="L51" s="18" t="s">
        <v>18</v>
      </c>
      <c r="M51" s="27"/>
    </row>
    <row r="52" s="11" customFormat="true" ht="27.95" hidden="false" customHeight="false" outlineLevel="0" collapsed="false">
      <c r="A52" s="11" t="n">
        <f aca="false">+A51+1</f>
        <v>19</v>
      </c>
      <c r="B52" s="26" t="s">
        <v>78</v>
      </c>
      <c r="C52" s="18" t="s">
        <v>16</v>
      </c>
      <c r="D52" s="18" t="s">
        <v>16</v>
      </c>
      <c r="E52" s="18" t="s">
        <v>17</v>
      </c>
      <c r="F52" s="18" t="s">
        <v>16</v>
      </c>
      <c r="G52" s="18" t="s">
        <v>16</v>
      </c>
      <c r="H52" s="18" t="s">
        <v>18</v>
      </c>
      <c r="I52" s="18" t="s">
        <v>15</v>
      </c>
      <c r="J52" s="18" t="s">
        <v>18</v>
      </c>
      <c r="K52" s="18" t="s">
        <v>15</v>
      </c>
      <c r="L52" s="18" t="s">
        <v>18</v>
      </c>
      <c r="M52" s="27"/>
    </row>
    <row r="53" s="11" customFormat="true" ht="27.95" hidden="false" customHeight="false" outlineLevel="0" collapsed="false">
      <c r="A53" s="11" t="n">
        <f aca="false">+A52+1</f>
        <v>20</v>
      </c>
      <c r="B53" s="26" t="s">
        <v>79</v>
      </c>
      <c r="C53" s="18" t="s">
        <v>16</v>
      </c>
      <c r="D53" s="18" t="s">
        <v>16</v>
      </c>
      <c r="E53" s="18" t="s">
        <v>17</v>
      </c>
      <c r="F53" s="18" t="s">
        <v>16</v>
      </c>
      <c r="G53" s="18" t="s">
        <v>16</v>
      </c>
      <c r="H53" s="18" t="s">
        <v>18</v>
      </c>
      <c r="I53" s="18" t="s">
        <v>15</v>
      </c>
      <c r="J53" s="18" t="s">
        <v>18</v>
      </c>
      <c r="K53" s="18" t="s">
        <v>15</v>
      </c>
      <c r="L53" s="18" t="s">
        <v>18</v>
      </c>
      <c r="M53" s="27"/>
    </row>
    <row r="54" s="11" customFormat="true" ht="13.8" hidden="false" customHeight="false" outlineLevel="0" collapsed="false">
      <c r="A54" s="0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1"/>
    </row>
    <row r="55" s="11" customFormat="true" ht="13.8" hidden="false" customHeight="false" outlineLevel="0" collapsed="false">
      <c r="A55" s="0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1"/>
    </row>
    <row r="56" customFormat="false" ht="13.8" hidden="false" customHeight="false" outlineLevel="0" collapsed="false">
      <c r="B56" s="30" t="s">
        <v>80</v>
      </c>
    </row>
    <row r="57" customFormat="false" ht="27.95" hidden="false" customHeight="false" outlineLevel="0" collapsed="false">
      <c r="B57" s="31" t="s">
        <v>81</v>
      </c>
      <c r="C57" s="2" t="n">
        <v>1</v>
      </c>
      <c r="D57" s="2" t="n">
        <v>2</v>
      </c>
      <c r="E57" s="2" t="n">
        <v>3</v>
      </c>
      <c r="F57" s="2" t="n">
        <v>4</v>
      </c>
      <c r="G57" s="2" t="n">
        <v>5</v>
      </c>
      <c r="H57" s="2" t="n">
        <v>6</v>
      </c>
      <c r="I57" s="2" t="n">
        <v>7</v>
      </c>
      <c r="J57" s="2" t="n">
        <v>8</v>
      </c>
      <c r="K57" s="2" t="n">
        <v>9</v>
      </c>
      <c r="L57" s="2" t="n">
        <v>10</v>
      </c>
    </row>
    <row r="58" s="6" customFormat="true" ht="41.65" hidden="false" customHeight="false" outlineLevel="0" collapsed="false">
      <c r="B58" s="7" t="s">
        <v>3</v>
      </c>
      <c r="C58" s="8" t="s">
        <v>4</v>
      </c>
      <c r="D58" s="8" t="s">
        <v>5</v>
      </c>
      <c r="E58" s="8" t="s">
        <v>6</v>
      </c>
      <c r="F58" s="8" t="s">
        <v>7</v>
      </c>
      <c r="G58" s="8" t="s">
        <v>8</v>
      </c>
      <c r="H58" s="8" t="s">
        <v>9</v>
      </c>
      <c r="I58" s="8" t="s">
        <v>10</v>
      </c>
      <c r="J58" s="8" t="s">
        <v>11</v>
      </c>
      <c r="K58" s="8" t="s">
        <v>12</v>
      </c>
      <c r="L58" s="9" t="s">
        <v>13</v>
      </c>
      <c r="M58" s="1"/>
    </row>
    <row r="59" customFormat="false" ht="27.95" hidden="false" customHeight="false" outlineLevel="0" collapsed="false">
      <c r="A59" s="11" t="n">
        <v>1</v>
      </c>
      <c r="B59" s="26" t="s">
        <v>82</v>
      </c>
      <c r="C59" s="14" t="s">
        <v>25</v>
      </c>
      <c r="D59" s="14" t="s">
        <v>25</v>
      </c>
      <c r="E59" s="18" t="s">
        <v>18</v>
      </c>
      <c r="F59" s="14" t="s">
        <v>25</v>
      </c>
      <c r="G59" s="14" t="s">
        <v>25</v>
      </c>
      <c r="H59" s="14" t="s">
        <v>25</v>
      </c>
      <c r="I59" s="14" t="s">
        <v>17</v>
      </c>
      <c r="J59" s="14" t="s">
        <v>17</v>
      </c>
      <c r="K59" s="18" t="s">
        <v>25</v>
      </c>
      <c r="L59" s="14" t="s">
        <v>17</v>
      </c>
      <c r="M59" s="27"/>
    </row>
    <row r="60" customFormat="false" ht="27.95" hidden="false" customHeight="false" outlineLevel="0" collapsed="false">
      <c r="A60" s="11" t="n">
        <f aca="false">A59+1</f>
        <v>2</v>
      </c>
      <c r="B60" s="26" t="s">
        <v>83</v>
      </c>
      <c r="C60" s="18" t="s">
        <v>25</v>
      </c>
      <c r="D60" s="18" t="s">
        <v>25</v>
      </c>
      <c r="E60" s="32" t="s">
        <v>84</v>
      </c>
      <c r="F60" s="18" t="s">
        <v>25</v>
      </c>
      <c r="G60" s="18" t="s">
        <v>25</v>
      </c>
      <c r="H60" s="14" t="s">
        <v>25</v>
      </c>
      <c r="I60" s="14" t="s">
        <v>25</v>
      </c>
      <c r="J60" s="14" t="s">
        <v>25</v>
      </c>
      <c r="K60" s="14" t="s">
        <v>25</v>
      </c>
      <c r="L60" s="14" t="s">
        <v>25</v>
      </c>
      <c r="M60" s="27"/>
    </row>
    <row r="61" s="11" customFormat="true" ht="13.8" hidden="false" customHeight="false" outlineLevel="0" collapsed="false">
      <c r="A61" s="11" t="n">
        <f aca="false">A60+1</f>
        <v>3</v>
      </c>
      <c r="B61" s="26" t="s">
        <v>85</v>
      </c>
      <c r="C61" s="18" t="s">
        <v>25</v>
      </c>
      <c r="D61" s="18" t="s">
        <v>25</v>
      </c>
      <c r="E61" s="18" t="s">
        <v>15</v>
      </c>
      <c r="F61" s="18" t="s">
        <v>25</v>
      </c>
      <c r="G61" s="18" t="s">
        <v>25</v>
      </c>
      <c r="H61" s="18" t="s">
        <v>25</v>
      </c>
      <c r="I61" s="18" t="s">
        <v>25</v>
      </c>
      <c r="J61" s="18" t="s">
        <v>25</v>
      </c>
      <c r="K61" s="18" t="s">
        <v>25</v>
      </c>
      <c r="L61" s="18" t="s">
        <v>25</v>
      </c>
      <c r="M61" s="27"/>
    </row>
    <row r="62" s="11" customFormat="true" ht="13.8" hidden="false" customHeight="false" outlineLevel="0" collapsed="false">
      <c r="A62" s="11" t="n">
        <f aca="false">A61+1</f>
        <v>4</v>
      </c>
      <c r="B62" s="26" t="s">
        <v>86</v>
      </c>
      <c r="C62" s="18" t="s">
        <v>25</v>
      </c>
      <c r="D62" s="18" t="s">
        <v>25</v>
      </c>
      <c r="E62" s="18" t="s">
        <v>15</v>
      </c>
      <c r="F62" s="18" t="s">
        <v>25</v>
      </c>
      <c r="G62" s="18" t="s">
        <v>25</v>
      </c>
      <c r="H62" s="18" t="s">
        <v>25</v>
      </c>
      <c r="I62" s="18" t="s">
        <v>25</v>
      </c>
      <c r="J62" s="18" t="s">
        <v>25</v>
      </c>
      <c r="K62" s="18" t="s">
        <v>25</v>
      </c>
      <c r="L62" s="18" t="s">
        <v>25</v>
      </c>
      <c r="M62" s="27"/>
    </row>
    <row r="63" s="11" customFormat="true" ht="13.8" hidden="false" customHeight="false" outlineLevel="0" collapsed="false">
      <c r="A63" s="11" t="n">
        <f aca="false">A62+1</f>
        <v>5</v>
      </c>
      <c r="B63" s="26" t="s">
        <v>87</v>
      </c>
      <c r="C63" s="18" t="s">
        <v>25</v>
      </c>
      <c r="D63" s="18" t="s">
        <v>25</v>
      </c>
      <c r="E63" s="18" t="s">
        <v>25</v>
      </c>
      <c r="F63" s="18" t="s">
        <v>25</v>
      </c>
      <c r="G63" s="18" t="s">
        <v>25</v>
      </c>
      <c r="H63" s="18" t="s">
        <v>25</v>
      </c>
      <c r="I63" s="18" t="s">
        <v>25</v>
      </c>
      <c r="J63" s="18" t="s">
        <v>25</v>
      </c>
      <c r="K63" s="18" t="s">
        <v>25</v>
      </c>
      <c r="L63" s="18" t="s">
        <v>25</v>
      </c>
      <c r="M63" s="27"/>
    </row>
    <row r="64" s="11" customFormat="true" ht="27.95" hidden="false" customHeight="false" outlineLevel="0" collapsed="false">
      <c r="A64" s="11" t="n">
        <f aca="false">A63+1</f>
        <v>6</v>
      </c>
      <c r="B64" s="26" t="s">
        <v>88</v>
      </c>
      <c r="C64" s="18" t="s">
        <v>25</v>
      </c>
      <c r="D64" s="18" t="s">
        <v>25</v>
      </c>
      <c r="E64" s="18" t="s">
        <v>25</v>
      </c>
      <c r="F64" s="18" t="s">
        <v>25</v>
      </c>
      <c r="G64" s="18" t="s">
        <v>25</v>
      </c>
      <c r="H64" s="18" t="s">
        <v>25</v>
      </c>
      <c r="I64" s="18" t="s">
        <v>17</v>
      </c>
      <c r="J64" s="18" t="s">
        <v>25</v>
      </c>
      <c r="K64" s="18" t="s">
        <v>25</v>
      </c>
      <c r="L64" s="18" t="s">
        <v>17</v>
      </c>
      <c r="M64" s="27"/>
    </row>
    <row r="65" s="11" customFormat="true" ht="27.95" hidden="false" customHeight="false" outlineLevel="0" collapsed="false">
      <c r="A65" s="11" t="n">
        <f aca="false">A64+1</f>
        <v>7</v>
      </c>
      <c r="B65" s="26" t="s">
        <v>89</v>
      </c>
      <c r="C65" s="18" t="s">
        <v>25</v>
      </c>
      <c r="D65" s="18" t="s">
        <v>25</v>
      </c>
      <c r="E65" s="18" t="s">
        <v>18</v>
      </c>
      <c r="F65" s="18" t="s">
        <v>25</v>
      </c>
      <c r="G65" s="18" t="s">
        <v>25</v>
      </c>
      <c r="H65" s="18" t="s">
        <v>25</v>
      </c>
      <c r="I65" s="28" t="s">
        <v>25</v>
      </c>
      <c r="J65" s="18" t="s">
        <v>25</v>
      </c>
      <c r="K65" s="18" t="s">
        <v>25</v>
      </c>
      <c r="L65" s="18" t="s">
        <v>17</v>
      </c>
      <c r="M65" s="27"/>
    </row>
    <row r="66" s="11" customFormat="true" ht="41.65" hidden="false" customHeight="false" outlineLevel="0" collapsed="false">
      <c r="A66" s="11" t="n">
        <f aca="false">A65+1</f>
        <v>8</v>
      </c>
      <c r="B66" s="26" t="s">
        <v>90</v>
      </c>
      <c r="C66" s="18" t="s">
        <v>25</v>
      </c>
      <c r="D66" s="18" t="s">
        <v>25</v>
      </c>
      <c r="E66" s="18" t="s">
        <v>18</v>
      </c>
      <c r="F66" s="18" t="s">
        <v>25</v>
      </c>
      <c r="G66" s="18" t="s">
        <v>25</v>
      </c>
      <c r="H66" s="18" t="s">
        <v>17</v>
      </c>
      <c r="I66" s="18" t="s">
        <v>17</v>
      </c>
      <c r="J66" s="18" t="s">
        <v>25</v>
      </c>
      <c r="K66" s="18" t="s">
        <v>17</v>
      </c>
      <c r="L66" s="18" t="s">
        <v>17</v>
      </c>
      <c r="M66" s="27"/>
    </row>
    <row r="67" s="11" customFormat="true" ht="41.65" hidden="false" customHeight="false" outlineLevel="0" collapsed="false">
      <c r="A67" s="11" t="n">
        <f aca="false">A66+1</f>
        <v>9</v>
      </c>
      <c r="B67" s="26" t="s">
        <v>91</v>
      </c>
      <c r="C67" s="18" t="s">
        <v>25</v>
      </c>
      <c r="D67" s="18" t="s">
        <v>25</v>
      </c>
      <c r="E67" s="18" t="s">
        <v>18</v>
      </c>
      <c r="F67" s="18" t="s">
        <v>25</v>
      </c>
      <c r="G67" s="18" t="s">
        <v>25</v>
      </c>
      <c r="H67" s="18" t="s">
        <v>18</v>
      </c>
      <c r="I67" s="18" t="s">
        <v>18</v>
      </c>
      <c r="J67" s="18" t="s">
        <v>25</v>
      </c>
      <c r="K67" s="18" t="s">
        <v>18</v>
      </c>
      <c r="L67" s="18" t="s">
        <v>18</v>
      </c>
      <c r="M67" s="27"/>
    </row>
    <row r="68" s="11" customFormat="true" ht="27.95" hidden="false" customHeight="false" outlineLevel="0" collapsed="false">
      <c r="A68" s="11" t="n">
        <f aca="false">A67+1</f>
        <v>10</v>
      </c>
      <c r="B68" s="26" t="s">
        <v>92</v>
      </c>
      <c r="C68" s="18" t="s">
        <v>25</v>
      </c>
      <c r="D68" s="18" t="s">
        <v>25</v>
      </c>
      <c r="E68" s="18" t="s">
        <v>18</v>
      </c>
      <c r="F68" s="18" t="s">
        <v>25</v>
      </c>
      <c r="G68" s="18" t="s">
        <v>25</v>
      </c>
      <c r="H68" s="18" t="s">
        <v>18</v>
      </c>
      <c r="I68" s="18" t="s">
        <v>18</v>
      </c>
      <c r="J68" s="18" t="s">
        <v>25</v>
      </c>
      <c r="K68" s="18" t="s">
        <v>18</v>
      </c>
      <c r="L68" s="18" t="s">
        <v>18</v>
      </c>
      <c r="M68" s="27"/>
    </row>
    <row r="69" s="11" customFormat="true" ht="27.95" hidden="false" customHeight="false" outlineLevel="0" collapsed="false">
      <c r="A69" s="11" t="n">
        <f aca="false">A68+1</f>
        <v>11</v>
      </c>
      <c r="B69" s="26" t="s">
        <v>93</v>
      </c>
      <c r="C69" s="18" t="s">
        <v>25</v>
      </c>
      <c r="D69" s="18" t="s">
        <v>25</v>
      </c>
      <c r="E69" s="18" t="s">
        <v>15</v>
      </c>
      <c r="F69" s="18" t="s">
        <v>25</v>
      </c>
      <c r="G69" s="18" t="s">
        <v>25</v>
      </c>
      <c r="H69" s="18" t="s">
        <v>25</v>
      </c>
      <c r="I69" s="18" t="s">
        <v>15</v>
      </c>
      <c r="J69" s="18" t="s">
        <v>25</v>
      </c>
      <c r="K69" s="18" t="s">
        <v>25</v>
      </c>
      <c r="L69" s="18" t="s">
        <v>15</v>
      </c>
      <c r="M69" s="27"/>
    </row>
    <row r="70" s="11" customFormat="true" ht="27.95" hidden="false" customHeight="false" outlineLevel="0" collapsed="false">
      <c r="A70" s="11" t="n">
        <f aca="false">A69+1</f>
        <v>12</v>
      </c>
      <c r="B70" s="26" t="s">
        <v>94</v>
      </c>
      <c r="C70" s="18" t="s">
        <v>25</v>
      </c>
      <c r="D70" s="18" t="s">
        <v>25</v>
      </c>
      <c r="E70" s="18" t="s">
        <v>15</v>
      </c>
      <c r="F70" s="18" t="s">
        <v>25</v>
      </c>
      <c r="G70" s="18" t="s">
        <v>25</v>
      </c>
      <c r="H70" s="18" t="s">
        <v>25</v>
      </c>
      <c r="I70" s="18" t="s">
        <v>15</v>
      </c>
      <c r="J70" s="18" t="s">
        <v>25</v>
      </c>
      <c r="K70" s="18" t="s">
        <v>25</v>
      </c>
      <c r="L70" s="18" t="s">
        <v>15</v>
      </c>
      <c r="M70" s="27"/>
    </row>
    <row r="71" s="11" customFormat="true" ht="27.95" hidden="false" customHeight="false" outlineLevel="0" collapsed="false">
      <c r="A71" s="2" t="n">
        <f aca="false">A70+1</f>
        <v>13</v>
      </c>
      <c r="B71" s="33" t="s">
        <v>95</v>
      </c>
      <c r="C71" s="34" t="s">
        <v>15</v>
      </c>
      <c r="D71" s="34" t="s">
        <v>15</v>
      </c>
      <c r="E71" s="34" t="s">
        <v>15</v>
      </c>
      <c r="F71" s="34" t="s">
        <v>15</v>
      </c>
      <c r="G71" s="34" t="s">
        <v>16</v>
      </c>
      <c r="H71" s="34" t="s">
        <v>15</v>
      </c>
      <c r="I71" s="34" t="s">
        <v>15</v>
      </c>
      <c r="J71" s="34" t="s">
        <v>15</v>
      </c>
      <c r="K71" s="34" t="s">
        <v>15</v>
      </c>
      <c r="L71" s="34" t="s">
        <v>15</v>
      </c>
      <c r="M71" s="1"/>
    </row>
    <row r="72" s="11" customFormat="true" ht="27.95" hidden="false" customHeight="false" outlineLevel="0" collapsed="false">
      <c r="A72" s="2" t="n">
        <f aca="false">A71+1</f>
        <v>14</v>
      </c>
      <c r="B72" s="33" t="s">
        <v>96</v>
      </c>
      <c r="C72" s="34" t="s">
        <v>15</v>
      </c>
      <c r="D72" s="34" t="s">
        <v>15</v>
      </c>
      <c r="E72" s="34" t="s">
        <v>15</v>
      </c>
      <c r="F72" s="34" t="s">
        <v>15</v>
      </c>
      <c r="G72" s="34" t="s">
        <v>15</v>
      </c>
      <c r="H72" s="34" t="s">
        <v>15</v>
      </c>
      <c r="I72" s="34" t="s">
        <v>15</v>
      </c>
      <c r="J72" s="34" t="s">
        <v>15</v>
      </c>
      <c r="K72" s="34" t="s">
        <v>15</v>
      </c>
      <c r="L72" s="34" t="s">
        <v>15</v>
      </c>
      <c r="M72" s="1"/>
    </row>
    <row r="73" customFormat="false" ht="68.4" hidden="false" customHeight="false" outlineLevel="0" collapsed="false">
      <c r="A73" s="2" t="n">
        <f aca="false">A72+1</f>
        <v>15</v>
      </c>
      <c r="B73" s="33" t="s">
        <v>97</v>
      </c>
      <c r="C73" s="34" t="s">
        <v>15</v>
      </c>
      <c r="D73" s="34" t="s">
        <v>15</v>
      </c>
      <c r="E73" s="34" t="s">
        <v>18</v>
      </c>
      <c r="F73" s="34" t="s">
        <v>15</v>
      </c>
      <c r="G73" s="34" t="s">
        <v>15</v>
      </c>
      <c r="H73" s="34" t="s">
        <v>15</v>
      </c>
      <c r="I73" s="34" t="s">
        <v>15</v>
      </c>
      <c r="J73" s="34" t="s">
        <v>15</v>
      </c>
      <c r="K73" s="34" t="s">
        <v>15</v>
      </c>
      <c r="L73" s="34" t="s">
        <v>15</v>
      </c>
      <c r="M73" s="35" t="s">
        <v>98</v>
      </c>
    </row>
    <row r="74" customFormat="false" ht="27.95" hidden="false" customHeight="false" outlineLevel="0" collapsed="false">
      <c r="A74" s="2" t="n">
        <f aca="false">A73+1</f>
        <v>16</v>
      </c>
      <c r="B74" s="33" t="s">
        <v>99</v>
      </c>
      <c r="C74" s="34" t="s">
        <v>16</v>
      </c>
      <c r="D74" s="34" t="s">
        <v>16</v>
      </c>
      <c r="E74" s="34" t="s">
        <v>16</v>
      </c>
      <c r="F74" s="34" t="s">
        <v>16</v>
      </c>
      <c r="G74" s="34" t="s">
        <v>16</v>
      </c>
      <c r="H74" s="34" t="s">
        <v>16</v>
      </c>
      <c r="I74" s="34" t="s">
        <v>16</v>
      </c>
      <c r="J74" s="34" t="s">
        <v>15</v>
      </c>
      <c r="K74" s="34" t="s">
        <v>16</v>
      </c>
      <c r="L74" s="34" t="s">
        <v>15</v>
      </c>
      <c r="M74" s="35"/>
    </row>
    <row r="75" customFormat="false" ht="27.95" hidden="false" customHeight="false" outlineLevel="0" collapsed="false">
      <c r="A75" s="2" t="n">
        <f aca="false">A74+1</f>
        <v>17</v>
      </c>
      <c r="B75" s="33" t="s">
        <v>100</v>
      </c>
      <c r="C75" s="34" t="s">
        <v>15</v>
      </c>
      <c r="D75" s="34" t="s">
        <v>16</v>
      </c>
      <c r="E75" s="34" t="s">
        <v>15</v>
      </c>
      <c r="F75" s="34" t="s">
        <v>16</v>
      </c>
      <c r="G75" s="34" t="s">
        <v>16</v>
      </c>
      <c r="H75" s="34" t="s">
        <v>15</v>
      </c>
      <c r="I75" s="34" t="s">
        <v>15</v>
      </c>
      <c r="J75" s="34" t="s">
        <v>15</v>
      </c>
      <c r="K75" s="34" t="s">
        <v>15</v>
      </c>
      <c r="L75" s="34" t="s">
        <v>15</v>
      </c>
      <c r="M75" s="1" t="s">
        <v>101</v>
      </c>
      <c r="N75" s="36" t="s">
        <v>22</v>
      </c>
    </row>
    <row r="76" customFormat="false" ht="27.95" hidden="false" customHeight="false" outlineLevel="0" collapsed="false">
      <c r="A76" s="2" t="n">
        <f aca="false">A75+1</f>
        <v>18</v>
      </c>
      <c r="B76" s="33" t="s">
        <v>102</v>
      </c>
      <c r="C76" s="34" t="s">
        <v>15</v>
      </c>
      <c r="D76" s="34" t="s">
        <v>15</v>
      </c>
      <c r="E76" s="34" t="s">
        <v>15</v>
      </c>
      <c r="F76" s="34" t="s">
        <v>16</v>
      </c>
      <c r="G76" s="34" t="s">
        <v>16</v>
      </c>
      <c r="H76" s="34" t="s">
        <v>15</v>
      </c>
      <c r="I76" s="34" t="s">
        <v>16</v>
      </c>
      <c r="J76" s="34" t="s">
        <v>15</v>
      </c>
      <c r="K76" s="34" t="s">
        <v>16</v>
      </c>
      <c r="L76" s="34" t="s">
        <v>15</v>
      </c>
    </row>
    <row r="77" customFormat="false" ht="13.8" hidden="false" customHeight="false" outlineLevel="0" collapsed="false">
      <c r="A77" s="2" t="n">
        <f aca="false">A76+1</f>
        <v>19</v>
      </c>
      <c r="B77" s="33" t="s">
        <v>103</v>
      </c>
      <c r="C77" s="34" t="s">
        <v>15</v>
      </c>
      <c r="D77" s="34" t="s">
        <v>15</v>
      </c>
      <c r="E77" s="34" t="s">
        <v>15</v>
      </c>
      <c r="F77" s="34" t="s">
        <v>15</v>
      </c>
      <c r="G77" s="34" t="s">
        <v>16</v>
      </c>
      <c r="H77" s="34" t="s">
        <v>18</v>
      </c>
      <c r="I77" s="34" t="s">
        <v>15</v>
      </c>
      <c r="J77" s="34" t="s">
        <v>15</v>
      </c>
      <c r="K77" s="34" t="s">
        <v>15</v>
      </c>
      <c r="L77" s="34" t="s">
        <v>15</v>
      </c>
    </row>
    <row r="78" customFormat="false" ht="27.95" hidden="false" customHeight="false" outlineLevel="0" collapsed="false">
      <c r="A78" s="2" t="n">
        <f aca="false">A77+1</f>
        <v>20</v>
      </c>
      <c r="B78" s="33" t="s">
        <v>104</v>
      </c>
      <c r="C78" s="34" t="s">
        <v>15</v>
      </c>
      <c r="D78" s="34" t="s">
        <v>15</v>
      </c>
      <c r="E78" s="34" t="s">
        <v>15</v>
      </c>
      <c r="F78" s="34" t="s">
        <v>16</v>
      </c>
      <c r="G78" s="34" t="s">
        <v>16</v>
      </c>
      <c r="H78" s="34" t="s">
        <v>15</v>
      </c>
      <c r="I78" s="34" t="s">
        <v>16</v>
      </c>
      <c r="J78" s="34" t="s">
        <v>15</v>
      </c>
      <c r="K78" s="34" t="s">
        <v>16</v>
      </c>
      <c r="L78" s="34" t="s">
        <v>15</v>
      </c>
    </row>
    <row r="79" customFormat="false" ht="27.95" hidden="false" customHeight="false" outlineLevel="0" collapsed="false">
      <c r="A79" s="2" t="n">
        <f aca="false">A78+1</f>
        <v>21</v>
      </c>
      <c r="B79" s="33" t="s">
        <v>105</v>
      </c>
      <c r="C79" s="34" t="s">
        <v>15</v>
      </c>
      <c r="D79" s="34" t="s">
        <v>15</v>
      </c>
      <c r="E79" s="34" t="s">
        <v>16</v>
      </c>
      <c r="F79" s="34" t="s">
        <v>15</v>
      </c>
      <c r="G79" s="34" t="s">
        <v>16</v>
      </c>
      <c r="H79" s="34" t="s">
        <v>16</v>
      </c>
      <c r="I79" s="34" t="s">
        <v>15</v>
      </c>
      <c r="J79" s="34" t="s">
        <v>15</v>
      </c>
      <c r="K79" s="34" t="s">
        <v>16</v>
      </c>
      <c r="L79" s="34" t="s">
        <v>18</v>
      </c>
    </row>
    <row r="80" customFormat="false" ht="27.95" hidden="false" customHeight="false" outlineLevel="0" collapsed="false">
      <c r="A80" s="2" t="n">
        <f aca="false">A79+1</f>
        <v>22</v>
      </c>
      <c r="B80" s="33" t="s">
        <v>106</v>
      </c>
      <c r="C80" s="34" t="s">
        <v>16</v>
      </c>
      <c r="D80" s="34" t="s">
        <v>16</v>
      </c>
      <c r="E80" s="34" t="s">
        <v>15</v>
      </c>
      <c r="F80" s="34" t="s">
        <v>16</v>
      </c>
      <c r="G80" s="34" t="s">
        <v>16</v>
      </c>
      <c r="H80" s="34" t="s">
        <v>16</v>
      </c>
      <c r="I80" s="34" t="s">
        <v>16</v>
      </c>
      <c r="J80" s="34" t="s">
        <v>17</v>
      </c>
      <c r="K80" s="34" t="s">
        <v>16</v>
      </c>
      <c r="L80" s="34" t="s">
        <v>18</v>
      </c>
      <c r="N80" s="36" t="s">
        <v>22</v>
      </c>
    </row>
    <row r="81" customFormat="false" ht="13.8" hidden="false" customHeight="false" outlineLevel="0" collapsed="false">
      <c r="A81" s="2" t="n">
        <f aca="false">A80+1</f>
        <v>23</v>
      </c>
      <c r="B81" s="33" t="s">
        <v>107</v>
      </c>
      <c r="C81" s="34" t="s">
        <v>15</v>
      </c>
      <c r="D81" s="34" t="s">
        <v>15</v>
      </c>
      <c r="E81" s="34" t="s">
        <v>16</v>
      </c>
      <c r="F81" s="34" t="s">
        <v>16</v>
      </c>
      <c r="G81" s="34" t="s">
        <v>16</v>
      </c>
      <c r="H81" s="34" t="s">
        <v>15</v>
      </c>
      <c r="I81" s="34" t="s">
        <v>15</v>
      </c>
      <c r="J81" s="34" t="s">
        <v>16</v>
      </c>
      <c r="K81" s="34" t="s">
        <v>15</v>
      </c>
      <c r="L81" s="34" t="s">
        <v>15</v>
      </c>
    </row>
    <row r="82" customFormat="false" ht="41.65" hidden="false" customHeight="false" outlineLevel="0" collapsed="false">
      <c r="A82" s="2" t="n">
        <f aca="false">A81+1</f>
        <v>24</v>
      </c>
      <c r="B82" s="33" t="s">
        <v>108</v>
      </c>
      <c r="C82" s="34" t="s">
        <v>15</v>
      </c>
      <c r="D82" s="34" t="s">
        <v>16</v>
      </c>
      <c r="E82" s="34" t="s">
        <v>15</v>
      </c>
      <c r="F82" s="34" t="s">
        <v>16</v>
      </c>
      <c r="G82" s="34" t="s">
        <v>25</v>
      </c>
      <c r="H82" s="34" t="s">
        <v>15</v>
      </c>
      <c r="I82" s="34" t="s">
        <v>15</v>
      </c>
      <c r="J82" s="34" t="s">
        <v>15</v>
      </c>
      <c r="K82" s="34" t="s">
        <v>15</v>
      </c>
      <c r="L82" s="34" t="s">
        <v>15</v>
      </c>
    </row>
    <row r="83" customFormat="false" ht="27.95" hidden="false" customHeight="false" outlineLevel="0" collapsed="false">
      <c r="A83" s="2" t="n">
        <f aca="false">A82+1</f>
        <v>25</v>
      </c>
      <c r="B83" s="33" t="s">
        <v>109</v>
      </c>
      <c r="C83" s="34" t="s">
        <v>16</v>
      </c>
      <c r="D83" s="34" t="s">
        <v>16</v>
      </c>
      <c r="E83" s="34" t="s">
        <v>15</v>
      </c>
      <c r="F83" s="34" t="s">
        <v>16</v>
      </c>
      <c r="G83" s="34" t="s">
        <v>16</v>
      </c>
      <c r="H83" s="34" t="s">
        <v>15</v>
      </c>
      <c r="I83" s="34" t="s">
        <v>16</v>
      </c>
      <c r="J83" s="34" t="s">
        <v>15</v>
      </c>
      <c r="K83" s="34" t="s">
        <v>16</v>
      </c>
      <c r="L83" s="34" t="s">
        <v>15</v>
      </c>
    </row>
    <row r="84" customFormat="false" ht="27.95" hidden="false" customHeight="false" outlineLevel="0" collapsed="false">
      <c r="A84" s="2" t="n">
        <f aca="false">A83+1</f>
        <v>26</v>
      </c>
      <c r="B84" s="33" t="s">
        <v>110</v>
      </c>
      <c r="C84" s="34" t="s">
        <v>18</v>
      </c>
      <c r="D84" s="34" t="s">
        <v>16</v>
      </c>
      <c r="E84" s="34" t="s">
        <v>18</v>
      </c>
      <c r="F84" s="34" t="s">
        <v>16</v>
      </c>
      <c r="G84" s="34" t="s">
        <v>16</v>
      </c>
      <c r="H84" s="34" t="s">
        <v>15</v>
      </c>
      <c r="I84" s="34" t="s">
        <v>18</v>
      </c>
      <c r="J84" s="34" t="s">
        <v>18</v>
      </c>
      <c r="K84" s="34" t="s">
        <v>16</v>
      </c>
      <c r="L84" s="34" t="s">
        <v>18</v>
      </c>
    </row>
    <row r="85" customFormat="false" ht="27.95" hidden="false" customHeight="false" outlineLevel="0" collapsed="false">
      <c r="A85" s="2" t="n">
        <f aca="false">A84+1</f>
        <v>27</v>
      </c>
      <c r="B85" s="33" t="s">
        <v>111</v>
      </c>
      <c r="C85" s="34" t="s">
        <v>15</v>
      </c>
      <c r="D85" s="34" t="s">
        <v>15</v>
      </c>
      <c r="E85" s="34" t="s">
        <v>18</v>
      </c>
      <c r="F85" s="34" t="s">
        <v>15</v>
      </c>
      <c r="G85" s="34" t="s">
        <v>25</v>
      </c>
      <c r="H85" s="34" t="s">
        <v>15</v>
      </c>
      <c r="I85" s="34" t="s">
        <v>18</v>
      </c>
      <c r="J85" s="34" t="s">
        <v>18</v>
      </c>
      <c r="K85" s="34" t="s">
        <v>16</v>
      </c>
      <c r="L85" s="34" t="s">
        <v>18</v>
      </c>
    </row>
    <row r="86" customFormat="false" ht="27.95" hidden="false" customHeight="false" outlineLevel="0" collapsed="false">
      <c r="A86" s="2" t="n">
        <f aca="false">A85+1</f>
        <v>28</v>
      </c>
      <c r="B86" s="33" t="s">
        <v>112</v>
      </c>
      <c r="C86" s="34" t="s">
        <v>16</v>
      </c>
      <c r="D86" s="34" t="s">
        <v>16</v>
      </c>
      <c r="E86" s="34" t="s">
        <v>16</v>
      </c>
      <c r="F86" s="34" t="s">
        <v>16</v>
      </c>
      <c r="G86" s="34" t="s">
        <v>16</v>
      </c>
      <c r="H86" s="34" t="s">
        <v>16</v>
      </c>
      <c r="I86" s="34" t="s">
        <v>16</v>
      </c>
      <c r="J86" s="34" t="s">
        <v>15</v>
      </c>
      <c r="K86" s="34" t="s">
        <v>16</v>
      </c>
      <c r="L86" s="34" t="s">
        <v>15</v>
      </c>
    </row>
    <row r="87" customFormat="false" ht="27.95" hidden="false" customHeight="false" outlineLevel="0" collapsed="false">
      <c r="A87" s="2" t="n">
        <f aca="false">A86+1</f>
        <v>29</v>
      </c>
      <c r="B87" s="33" t="s">
        <v>113</v>
      </c>
      <c r="C87" s="34" t="s">
        <v>25</v>
      </c>
      <c r="D87" s="34" t="s">
        <v>25</v>
      </c>
      <c r="E87" s="34" t="s">
        <v>25</v>
      </c>
      <c r="F87" s="34" t="s">
        <v>25</v>
      </c>
      <c r="G87" s="34" t="s">
        <v>25</v>
      </c>
      <c r="H87" s="34" t="s">
        <v>25</v>
      </c>
      <c r="I87" s="34" t="s">
        <v>25</v>
      </c>
      <c r="J87" s="34" t="s">
        <v>25</v>
      </c>
      <c r="K87" s="34" t="s">
        <v>25</v>
      </c>
      <c r="L87" s="34" t="s">
        <v>25</v>
      </c>
    </row>
    <row r="88" customFormat="false" ht="27.95" hidden="false" customHeight="false" outlineLevel="0" collapsed="false">
      <c r="A88" s="2" t="n">
        <f aca="false">A87+1</f>
        <v>30</v>
      </c>
      <c r="B88" s="33" t="s">
        <v>114</v>
      </c>
      <c r="C88" s="34" t="s">
        <v>18</v>
      </c>
      <c r="D88" s="34" t="s">
        <v>18</v>
      </c>
      <c r="E88" s="34" t="s">
        <v>25</v>
      </c>
      <c r="F88" s="34" t="s">
        <v>25</v>
      </c>
      <c r="G88" s="34" t="s">
        <v>25</v>
      </c>
      <c r="H88" s="34" t="s">
        <v>18</v>
      </c>
      <c r="I88" s="34" t="s">
        <v>18</v>
      </c>
      <c r="J88" s="34" t="s">
        <v>18</v>
      </c>
      <c r="K88" s="34" t="s">
        <v>25</v>
      </c>
      <c r="L88" s="34" t="s">
        <v>18</v>
      </c>
      <c r="M88" s="37" t="s">
        <v>115</v>
      </c>
    </row>
    <row r="91" customFormat="false" ht="13.8" hidden="false" customHeight="false" outlineLevel="0" collapsed="false">
      <c r="B91" s="30" t="s">
        <v>116</v>
      </c>
    </row>
    <row r="92" customFormat="false" ht="53.45" hidden="false" customHeight="false" outlineLevel="0" collapsed="false">
      <c r="B92" s="31" t="s">
        <v>117</v>
      </c>
      <c r="C92" s="2" t="n">
        <v>1</v>
      </c>
      <c r="D92" s="2" t="n">
        <v>2</v>
      </c>
      <c r="E92" s="2" t="n">
        <v>3</v>
      </c>
      <c r="F92" s="2" t="n">
        <v>4</v>
      </c>
      <c r="G92" s="2" t="n">
        <v>5</v>
      </c>
      <c r="H92" s="2" t="n">
        <v>6</v>
      </c>
      <c r="I92" s="2" t="n">
        <v>7</v>
      </c>
      <c r="J92" s="2" t="n">
        <v>8</v>
      </c>
      <c r="K92" s="2" t="n">
        <v>9</v>
      </c>
      <c r="L92" s="2" t="n">
        <v>10</v>
      </c>
    </row>
    <row r="93" customFormat="false" ht="41.65" hidden="false" customHeight="false" outlineLevel="0" collapsed="false">
      <c r="B93" s="7" t="s">
        <v>3</v>
      </c>
      <c r="C93" s="25" t="s">
        <v>4</v>
      </c>
      <c r="D93" s="25" t="s">
        <v>5</v>
      </c>
      <c r="E93" s="8" t="s">
        <v>6</v>
      </c>
      <c r="F93" s="25" t="s">
        <v>7</v>
      </c>
      <c r="G93" s="25" t="s">
        <v>8</v>
      </c>
      <c r="H93" s="8" t="s">
        <v>9</v>
      </c>
      <c r="I93" s="8" t="s">
        <v>10</v>
      </c>
      <c r="J93" s="8" t="s">
        <v>11</v>
      </c>
      <c r="K93" s="8" t="s">
        <v>12</v>
      </c>
      <c r="L93" s="38" t="s">
        <v>13</v>
      </c>
    </row>
    <row r="94" customFormat="false" ht="13.8" hidden="false" customHeight="false" outlineLevel="0" collapsed="false">
      <c r="A94" s="11" t="n">
        <v>1</v>
      </c>
      <c r="B94" s="39" t="s">
        <v>118</v>
      </c>
      <c r="C94" s="14" t="s">
        <v>18</v>
      </c>
      <c r="D94" s="14" t="s">
        <v>18</v>
      </c>
      <c r="E94" s="18" t="s">
        <v>25</v>
      </c>
      <c r="F94" s="18" t="s">
        <v>25</v>
      </c>
      <c r="G94" s="18" t="s">
        <v>25</v>
      </c>
      <c r="H94" s="40" t="s">
        <v>17</v>
      </c>
      <c r="I94" s="40" t="s">
        <v>17</v>
      </c>
      <c r="J94" s="40" t="s">
        <v>17</v>
      </c>
      <c r="K94" s="18" t="s">
        <v>25</v>
      </c>
      <c r="L94" s="18" t="s">
        <v>18</v>
      </c>
      <c r="M94" s="27"/>
    </row>
    <row r="95" customFormat="false" ht="27.95" hidden="false" customHeight="false" outlineLevel="0" collapsed="false">
      <c r="A95" s="11" t="n">
        <f aca="false">+A94+1</f>
        <v>2</v>
      </c>
      <c r="B95" s="39" t="s">
        <v>119</v>
      </c>
      <c r="C95" s="18" t="s">
        <v>18</v>
      </c>
      <c r="D95" s="18" t="s">
        <v>18</v>
      </c>
      <c r="E95" s="18" t="s">
        <v>25</v>
      </c>
      <c r="F95" s="40" t="s">
        <v>17</v>
      </c>
      <c r="G95" s="18" t="s">
        <v>25</v>
      </c>
      <c r="H95" s="40" t="s">
        <v>17</v>
      </c>
      <c r="I95" s="40" t="s">
        <v>17</v>
      </c>
      <c r="J95" s="40" t="s">
        <v>17</v>
      </c>
      <c r="K95" s="18" t="s">
        <v>25</v>
      </c>
      <c r="L95" s="18" t="s">
        <v>18</v>
      </c>
      <c r="M95" s="41" t="s">
        <v>120</v>
      </c>
    </row>
    <row r="96" s="11" customFormat="true" ht="27.95" hidden="false" customHeight="false" outlineLevel="0" collapsed="false">
      <c r="A96" s="11" t="n">
        <f aca="false">+A95+1</f>
        <v>3</v>
      </c>
      <c r="B96" s="39" t="s">
        <v>121</v>
      </c>
      <c r="C96" s="18" t="s">
        <v>15</v>
      </c>
      <c r="D96" s="18" t="s">
        <v>15</v>
      </c>
      <c r="E96" s="18" t="s">
        <v>25</v>
      </c>
      <c r="F96" s="18" t="s">
        <v>15</v>
      </c>
      <c r="G96" s="18" t="s">
        <v>25</v>
      </c>
      <c r="H96" s="18" t="s">
        <v>15</v>
      </c>
      <c r="I96" s="18" t="s">
        <v>15</v>
      </c>
      <c r="J96" s="18" t="s">
        <v>15</v>
      </c>
      <c r="K96" s="18" t="s">
        <v>25</v>
      </c>
      <c r="L96" s="18" t="s">
        <v>18</v>
      </c>
      <c r="M96" s="27"/>
    </row>
    <row r="97" s="11" customFormat="true" ht="27.95" hidden="false" customHeight="false" outlineLevel="0" collapsed="false">
      <c r="A97" s="11" t="n">
        <f aca="false">+A96+1</f>
        <v>4</v>
      </c>
      <c r="B97" s="39" t="s">
        <v>122</v>
      </c>
      <c r="C97" s="18" t="s">
        <v>18</v>
      </c>
      <c r="D97" s="18" t="s">
        <v>15</v>
      </c>
      <c r="E97" s="18" t="s">
        <v>16</v>
      </c>
      <c r="F97" s="18" t="s">
        <v>16</v>
      </c>
      <c r="G97" s="18" t="s">
        <v>16</v>
      </c>
      <c r="H97" s="18" t="s">
        <v>16</v>
      </c>
      <c r="I97" s="18" t="s">
        <v>18</v>
      </c>
      <c r="J97" s="18" t="s">
        <v>18</v>
      </c>
      <c r="K97" s="18" t="s">
        <v>16</v>
      </c>
      <c r="L97" s="18" t="s">
        <v>18</v>
      </c>
      <c r="M97" s="27"/>
    </row>
    <row r="98" s="11" customFormat="true" ht="27.95" hidden="false" customHeight="false" outlineLevel="0" collapsed="false">
      <c r="A98" s="11" t="n">
        <f aca="false">+A97+1</f>
        <v>5</v>
      </c>
      <c r="B98" s="39" t="s">
        <v>123</v>
      </c>
      <c r="C98" s="18" t="s">
        <v>18</v>
      </c>
      <c r="D98" s="18" t="s">
        <v>15</v>
      </c>
      <c r="E98" s="18" t="s">
        <v>16</v>
      </c>
      <c r="F98" s="18" t="s">
        <v>16</v>
      </c>
      <c r="G98" s="18" t="s">
        <v>16</v>
      </c>
      <c r="H98" s="18" t="s">
        <v>15</v>
      </c>
      <c r="I98" s="18" t="s">
        <v>18</v>
      </c>
      <c r="J98" s="18" t="s">
        <v>18</v>
      </c>
      <c r="K98" s="18" t="s">
        <v>16</v>
      </c>
      <c r="L98" s="18" t="s">
        <v>18</v>
      </c>
      <c r="M98" s="27"/>
    </row>
    <row r="99" s="11" customFormat="true" ht="27.95" hidden="false" customHeight="false" outlineLevel="0" collapsed="false">
      <c r="A99" s="11" t="n">
        <f aca="false">+A98+1</f>
        <v>6</v>
      </c>
      <c r="B99" s="39" t="s">
        <v>124</v>
      </c>
      <c r="C99" s="18" t="s">
        <v>18</v>
      </c>
      <c r="D99" s="18" t="s">
        <v>15</v>
      </c>
      <c r="E99" s="18" t="s">
        <v>125</v>
      </c>
      <c r="F99" s="18" t="s">
        <v>15</v>
      </c>
      <c r="G99" s="18" t="s">
        <v>16</v>
      </c>
      <c r="H99" s="18" t="s">
        <v>15</v>
      </c>
      <c r="I99" s="18" t="s">
        <v>18</v>
      </c>
      <c r="J99" s="18" t="s">
        <v>18</v>
      </c>
      <c r="K99" s="18" t="s">
        <v>16</v>
      </c>
      <c r="L99" s="18" t="s">
        <v>18</v>
      </c>
      <c r="M99" s="27"/>
    </row>
    <row r="100" s="11" customFormat="true" ht="27.95" hidden="false" customHeight="false" outlineLevel="0" collapsed="false">
      <c r="A100" s="11" t="n">
        <f aca="false">+A99+1</f>
        <v>7</v>
      </c>
      <c r="B100" s="39" t="s">
        <v>126</v>
      </c>
      <c r="C100" s="18" t="s">
        <v>18</v>
      </c>
      <c r="D100" s="18" t="s">
        <v>15</v>
      </c>
      <c r="E100" s="18" t="s">
        <v>16</v>
      </c>
      <c r="F100" s="18" t="s">
        <v>16</v>
      </c>
      <c r="G100" s="18" t="s">
        <v>16</v>
      </c>
      <c r="H100" s="18" t="s">
        <v>15</v>
      </c>
      <c r="I100" s="18" t="s">
        <v>18</v>
      </c>
      <c r="J100" s="18" t="s">
        <v>18</v>
      </c>
      <c r="K100" s="18" t="s">
        <v>16</v>
      </c>
      <c r="L100" s="18" t="s">
        <v>18</v>
      </c>
      <c r="M100" s="27"/>
    </row>
    <row r="101" s="11" customFormat="true" ht="27.95" hidden="false" customHeight="false" outlineLevel="0" collapsed="false">
      <c r="A101" s="11" t="n">
        <f aca="false">+A100+1</f>
        <v>8</v>
      </c>
      <c r="B101" s="39" t="s">
        <v>127</v>
      </c>
      <c r="C101" s="18" t="s">
        <v>18</v>
      </c>
      <c r="D101" s="18" t="s">
        <v>15</v>
      </c>
      <c r="E101" s="18" t="s">
        <v>15</v>
      </c>
      <c r="F101" s="18" t="s">
        <v>16</v>
      </c>
      <c r="G101" s="18" t="s">
        <v>16</v>
      </c>
      <c r="H101" s="18" t="s">
        <v>15</v>
      </c>
      <c r="I101" s="18" t="s">
        <v>18</v>
      </c>
      <c r="J101" s="18" t="s">
        <v>18</v>
      </c>
      <c r="K101" s="18" t="s">
        <v>16</v>
      </c>
      <c r="L101" s="18" t="s">
        <v>18</v>
      </c>
      <c r="M101" s="27"/>
    </row>
    <row r="102" s="11" customFormat="true" ht="27.95" hidden="false" customHeight="false" outlineLevel="0" collapsed="false">
      <c r="A102" s="11" t="n">
        <f aca="false">+A101+1</f>
        <v>9</v>
      </c>
      <c r="B102" s="39" t="s">
        <v>128</v>
      </c>
      <c r="C102" s="18" t="s">
        <v>18</v>
      </c>
      <c r="D102" s="18" t="s">
        <v>15</v>
      </c>
      <c r="E102" s="18" t="s">
        <v>15</v>
      </c>
      <c r="F102" s="18" t="s">
        <v>15</v>
      </c>
      <c r="G102" s="18" t="s">
        <v>16</v>
      </c>
      <c r="H102" s="18" t="s">
        <v>15</v>
      </c>
      <c r="I102" s="18" t="s">
        <v>18</v>
      </c>
      <c r="J102" s="18" t="s">
        <v>18</v>
      </c>
      <c r="K102" s="18" t="s">
        <v>16</v>
      </c>
      <c r="L102" s="18" t="s">
        <v>18</v>
      </c>
      <c r="M102" s="27"/>
    </row>
    <row r="103" s="11" customFormat="true" ht="27.95" hidden="false" customHeight="false" outlineLevel="0" collapsed="false">
      <c r="A103" s="11" t="n">
        <f aca="false">+A102+1</f>
        <v>10</v>
      </c>
      <c r="B103" s="39" t="s">
        <v>129</v>
      </c>
      <c r="C103" s="18" t="s">
        <v>18</v>
      </c>
      <c r="D103" s="18" t="s">
        <v>15</v>
      </c>
      <c r="E103" s="18" t="s">
        <v>125</v>
      </c>
      <c r="F103" s="18" t="s">
        <v>15</v>
      </c>
      <c r="G103" s="18" t="s">
        <v>16</v>
      </c>
      <c r="H103" s="18" t="s">
        <v>15</v>
      </c>
      <c r="I103" s="18" t="s">
        <v>18</v>
      </c>
      <c r="J103" s="18" t="s">
        <v>18</v>
      </c>
      <c r="K103" s="18" t="s">
        <v>16</v>
      </c>
      <c r="L103" s="18" t="s">
        <v>18</v>
      </c>
      <c r="M103" s="27"/>
    </row>
    <row r="104" s="11" customFormat="true" ht="27.95" hidden="false" customHeight="false" outlineLevel="0" collapsed="false">
      <c r="A104" s="11" t="n">
        <f aca="false">+A103+1</f>
        <v>11</v>
      </c>
      <c r="B104" s="39" t="s">
        <v>130</v>
      </c>
      <c r="C104" s="18" t="s">
        <v>18</v>
      </c>
      <c r="D104" s="18" t="s">
        <v>15</v>
      </c>
      <c r="E104" s="18" t="s">
        <v>15</v>
      </c>
      <c r="F104" s="18" t="s">
        <v>15</v>
      </c>
      <c r="G104" s="18" t="s">
        <v>16</v>
      </c>
      <c r="H104" s="18" t="s">
        <v>15</v>
      </c>
      <c r="I104" s="18" t="s">
        <v>18</v>
      </c>
      <c r="J104" s="18" t="s">
        <v>18</v>
      </c>
      <c r="K104" s="18" t="s">
        <v>16</v>
      </c>
      <c r="L104" s="18" t="s">
        <v>18</v>
      </c>
      <c r="M104" s="41" t="s">
        <v>131</v>
      </c>
    </row>
    <row r="105" s="11" customFormat="true" ht="27.95" hidden="false" customHeight="false" outlineLevel="0" collapsed="false">
      <c r="A105" s="11" t="n">
        <f aca="false">+A104+1</f>
        <v>12</v>
      </c>
      <c r="B105" s="39" t="s">
        <v>132</v>
      </c>
      <c r="C105" s="18" t="s">
        <v>18</v>
      </c>
      <c r="D105" s="18" t="s">
        <v>15</v>
      </c>
      <c r="E105" s="18" t="s">
        <v>16</v>
      </c>
      <c r="F105" s="18" t="s">
        <v>16</v>
      </c>
      <c r="G105" s="18" t="s">
        <v>16</v>
      </c>
      <c r="H105" s="18" t="s">
        <v>16</v>
      </c>
      <c r="I105" s="18" t="s">
        <v>18</v>
      </c>
      <c r="J105" s="18" t="s">
        <v>18</v>
      </c>
      <c r="K105" s="18" t="s">
        <v>16</v>
      </c>
      <c r="L105" s="18" t="s">
        <v>18</v>
      </c>
      <c r="M105" s="27"/>
    </row>
    <row r="106" s="11" customFormat="true" ht="41.65" hidden="false" customHeight="false" outlineLevel="0" collapsed="false">
      <c r="A106" s="11" t="n">
        <f aca="false">+A105+1</f>
        <v>13</v>
      </c>
      <c r="B106" s="39" t="s">
        <v>133</v>
      </c>
      <c r="C106" s="18" t="s">
        <v>18</v>
      </c>
      <c r="D106" s="18" t="s">
        <v>15</v>
      </c>
      <c r="E106" s="18" t="s">
        <v>15</v>
      </c>
      <c r="F106" s="18" t="s">
        <v>16</v>
      </c>
      <c r="G106" s="18" t="s">
        <v>15</v>
      </c>
      <c r="H106" s="18" t="s">
        <v>15</v>
      </c>
      <c r="I106" s="18" t="s">
        <v>18</v>
      </c>
      <c r="J106" s="18" t="s">
        <v>18</v>
      </c>
      <c r="K106" s="18" t="s">
        <v>16</v>
      </c>
      <c r="L106" s="18" t="s">
        <v>18</v>
      </c>
      <c r="M106" s="27"/>
    </row>
    <row r="107" s="11" customFormat="true" ht="27.95" hidden="false" customHeight="false" outlineLevel="0" collapsed="false">
      <c r="A107" s="11" t="n">
        <f aca="false">+A106+1</f>
        <v>14</v>
      </c>
      <c r="B107" s="39" t="s">
        <v>134</v>
      </c>
      <c r="C107" s="18" t="s">
        <v>18</v>
      </c>
      <c r="D107" s="18" t="s">
        <v>15</v>
      </c>
      <c r="E107" s="18" t="s">
        <v>15</v>
      </c>
      <c r="F107" s="18" t="s">
        <v>25</v>
      </c>
      <c r="G107" s="18" t="s">
        <v>25</v>
      </c>
      <c r="H107" s="18" t="s">
        <v>15</v>
      </c>
      <c r="I107" s="18" t="s">
        <v>18</v>
      </c>
      <c r="J107" s="18" t="s">
        <v>18</v>
      </c>
      <c r="K107" s="18" t="s">
        <v>25</v>
      </c>
      <c r="L107" s="18" t="s">
        <v>18</v>
      </c>
      <c r="M107" s="27"/>
    </row>
    <row r="108" s="11" customFormat="true" ht="82.05" hidden="false" customHeight="false" outlineLevel="0" collapsed="false">
      <c r="A108" s="11" t="n">
        <f aca="false">+A107+1</f>
        <v>15</v>
      </c>
      <c r="B108" s="39" t="s">
        <v>135</v>
      </c>
      <c r="C108" s="18" t="s">
        <v>18</v>
      </c>
      <c r="D108" s="18" t="s">
        <v>15</v>
      </c>
      <c r="E108" s="18" t="s">
        <v>15</v>
      </c>
      <c r="F108" s="18" t="s">
        <v>15</v>
      </c>
      <c r="G108" s="18" t="s">
        <v>15</v>
      </c>
      <c r="H108" s="18" t="s">
        <v>15</v>
      </c>
      <c r="I108" s="18" t="s">
        <v>18</v>
      </c>
      <c r="J108" s="18" t="s">
        <v>18</v>
      </c>
      <c r="K108" s="18" t="s">
        <v>15</v>
      </c>
      <c r="L108" s="18" t="s">
        <v>18</v>
      </c>
      <c r="M108" s="41" t="s">
        <v>136</v>
      </c>
    </row>
    <row r="109" s="11" customFormat="true" ht="27.95" hidden="false" customHeight="false" outlineLevel="0" collapsed="false">
      <c r="A109" s="11" t="n">
        <f aca="false">+A108+1</f>
        <v>16</v>
      </c>
      <c r="B109" s="39" t="s">
        <v>137</v>
      </c>
      <c r="C109" s="18" t="s">
        <v>18</v>
      </c>
      <c r="D109" s="18" t="s">
        <v>15</v>
      </c>
      <c r="E109" s="18" t="s">
        <v>15</v>
      </c>
      <c r="F109" s="18" t="s">
        <v>15</v>
      </c>
      <c r="G109" s="18" t="s">
        <v>15</v>
      </c>
      <c r="H109" s="18" t="s">
        <v>15</v>
      </c>
      <c r="I109" s="18" t="s">
        <v>18</v>
      </c>
      <c r="J109" s="18" t="s">
        <v>18</v>
      </c>
      <c r="K109" s="18" t="s">
        <v>15</v>
      </c>
      <c r="L109" s="18" t="s">
        <v>18</v>
      </c>
      <c r="M109" s="27"/>
    </row>
    <row r="110" s="11" customFormat="true" ht="41.65" hidden="false" customHeight="false" outlineLevel="0" collapsed="false">
      <c r="A110" s="11" t="n">
        <f aca="false">+A109+1</f>
        <v>17</v>
      </c>
      <c r="B110" s="39" t="s">
        <v>138</v>
      </c>
      <c r="C110" s="18" t="s">
        <v>18</v>
      </c>
      <c r="D110" s="18" t="s">
        <v>18</v>
      </c>
      <c r="E110" s="18" t="s">
        <v>18</v>
      </c>
      <c r="F110" s="18" t="s">
        <v>18</v>
      </c>
      <c r="G110" s="18" t="s">
        <v>16</v>
      </c>
      <c r="H110" s="18" t="s">
        <v>18</v>
      </c>
      <c r="I110" s="18" t="s">
        <v>18</v>
      </c>
      <c r="J110" s="18" t="s">
        <v>18</v>
      </c>
      <c r="K110" s="18" t="s">
        <v>16</v>
      </c>
      <c r="L110" s="18" t="s">
        <v>18</v>
      </c>
      <c r="M110" s="27"/>
    </row>
    <row r="111" s="11" customFormat="true" ht="27.95" hidden="false" customHeight="false" outlineLevel="0" collapsed="false">
      <c r="A111" s="11" t="n">
        <f aca="false">+A110+1</f>
        <v>18</v>
      </c>
      <c r="B111" s="39" t="s">
        <v>139</v>
      </c>
      <c r="C111" s="18" t="s">
        <v>18</v>
      </c>
      <c r="D111" s="18" t="s">
        <v>18</v>
      </c>
      <c r="E111" s="18" t="s">
        <v>18</v>
      </c>
      <c r="F111" s="18" t="s">
        <v>18</v>
      </c>
      <c r="G111" s="18" t="s">
        <v>16</v>
      </c>
      <c r="H111" s="18" t="s">
        <v>18</v>
      </c>
      <c r="I111" s="18" t="s">
        <v>18</v>
      </c>
      <c r="J111" s="18" t="s">
        <v>18</v>
      </c>
      <c r="K111" s="18" t="s">
        <v>16</v>
      </c>
      <c r="L111" s="18" t="s">
        <v>18</v>
      </c>
      <c r="M111" s="27"/>
    </row>
    <row r="112" s="11" customFormat="true" ht="27.95" hidden="false" customHeight="false" outlineLevel="0" collapsed="false">
      <c r="A112" s="11" t="n">
        <f aca="false">+A111+1</f>
        <v>19</v>
      </c>
      <c r="B112" s="39" t="s">
        <v>140</v>
      </c>
      <c r="C112" s="18" t="s">
        <v>18</v>
      </c>
      <c r="D112" s="18" t="s">
        <v>18</v>
      </c>
      <c r="E112" s="18" t="s">
        <v>18</v>
      </c>
      <c r="F112" s="18" t="s">
        <v>18</v>
      </c>
      <c r="G112" s="18" t="s">
        <v>16</v>
      </c>
      <c r="H112" s="18" t="s">
        <v>18</v>
      </c>
      <c r="I112" s="18" t="s">
        <v>18</v>
      </c>
      <c r="J112" s="18" t="s">
        <v>18</v>
      </c>
      <c r="K112" s="18" t="s">
        <v>16</v>
      </c>
      <c r="L112" s="18" t="s">
        <v>18</v>
      </c>
      <c r="M112" s="27"/>
    </row>
    <row r="113" s="11" customFormat="true" ht="27.95" hidden="false" customHeight="false" outlineLevel="0" collapsed="false">
      <c r="A113" s="11" t="n">
        <f aca="false">+A112+1</f>
        <v>20</v>
      </c>
      <c r="B113" s="39" t="s">
        <v>141</v>
      </c>
      <c r="C113" s="18" t="s">
        <v>18</v>
      </c>
      <c r="D113" s="18" t="s">
        <v>18</v>
      </c>
      <c r="E113" s="18" t="s">
        <v>18</v>
      </c>
      <c r="F113" s="18" t="s">
        <v>18</v>
      </c>
      <c r="G113" s="18" t="s">
        <v>16</v>
      </c>
      <c r="H113" s="18" t="s">
        <v>18</v>
      </c>
      <c r="I113" s="18" t="s">
        <v>18</v>
      </c>
      <c r="J113" s="18" t="s">
        <v>18</v>
      </c>
      <c r="K113" s="18" t="s">
        <v>16</v>
      </c>
      <c r="L113" s="18" t="s">
        <v>18</v>
      </c>
      <c r="M113" s="27"/>
    </row>
    <row r="114" s="11" customFormat="true" ht="13.8" hidden="false" customHeight="false" outlineLevel="0" collapsed="false">
      <c r="A114" s="0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"/>
    </row>
    <row r="115" s="11" customFormat="true" ht="13.8" hidden="false" customHeight="false" outlineLevel="0" collapsed="false">
      <c r="A115" s="0"/>
      <c r="B115" s="30" t="s">
        <v>80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"/>
    </row>
    <row r="116" customFormat="false" ht="13.8" hidden="false" customHeight="false" outlineLevel="0" collapsed="false">
      <c r="B116" s="31" t="s">
        <v>142</v>
      </c>
      <c r="C116" s="2" t="n">
        <v>1</v>
      </c>
      <c r="D116" s="2" t="n">
        <v>2</v>
      </c>
      <c r="E116" s="2" t="n">
        <v>3</v>
      </c>
      <c r="F116" s="2" t="n">
        <v>4</v>
      </c>
      <c r="G116" s="2" t="n">
        <v>5</v>
      </c>
      <c r="H116" s="2" t="n">
        <v>6</v>
      </c>
      <c r="I116" s="2" t="n">
        <v>7</v>
      </c>
      <c r="J116" s="2" t="n">
        <v>8</v>
      </c>
      <c r="K116" s="2" t="n">
        <v>9</v>
      </c>
      <c r="L116" s="2" t="n">
        <v>10</v>
      </c>
    </row>
    <row r="117" customFormat="false" ht="41.65" hidden="false" customHeight="false" outlineLevel="0" collapsed="false">
      <c r="B117" s="7" t="s">
        <v>3</v>
      </c>
      <c r="C117" s="25" t="s">
        <v>4</v>
      </c>
      <c r="D117" s="25" t="s">
        <v>5</v>
      </c>
      <c r="E117" s="8" t="s">
        <v>6</v>
      </c>
      <c r="F117" s="25" t="s">
        <v>7</v>
      </c>
      <c r="G117" s="25" t="s">
        <v>8</v>
      </c>
      <c r="H117" s="8" t="s">
        <v>9</v>
      </c>
      <c r="I117" s="8" t="s">
        <v>10</v>
      </c>
      <c r="J117" s="8" t="s">
        <v>11</v>
      </c>
      <c r="K117" s="8" t="s">
        <v>12</v>
      </c>
      <c r="L117" s="38" t="s">
        <v>13</v>
      </c>
    </row>
    <row r="118" customFormat="false" ht="27.95" hidden="false" customHeight="false" outlineLevel="0" collapsed="false">
      <c r="A118" s="11" t="n">
        <v>1</v>
      </c>
      <c r="B118" s="26" t="s">
        <v>143</v>
      </c>
      <c r="C118" s="18" t="s">
        <v>18</v>
      </c>
      <c r="D118" s="18" t="s">
        <v>18</v>
      </c>
      <c r="E118" s="18" t="s">
        <v>18</v>
      </c>
      <c r="F118" s="18" t="s">
        <v>25</v>
      </c>
      <c r="G118" s="18" t="s">
        <v>25</v>
      </c>
      <c r="H118" s="18" t="s">
        <v>25</v>
      </c>
      <c r="I118" s="18" t="s">
        <v>18</v>
      </c>
      <c r="J118" s="18" t="s">
        <v>18</v>
      </c>
      <c r="K118" s="18" t="s">
        <v>15</v>
      </c>
      <c r="L118" s="18" t="s">
        <v>18</v>
      </c>
      <c r="M118" s="27"/>
    </row>
    <row r="119" customFormat="false" ht="13.8" hidden="false" customHeight="false" outlineLevel="0" collapsed="false">
      <c r="A119" s="11" t="n">
        <f aca="false">+A118+1</f>
        <v>2</v>
      </c>
      <c r="B119" s="26" t="s">
        <v>144</v>
      </c>
      <c r="C119" s="18" t="s">
        <v>18</v>
      </c>
      <c r="D119" s="18" t="s">
        <v>18</v>
      </c>
      <c r="E119" s="18" t="s">
        <v>18</v>
      </c>
      <c r="F119" s="18" t="s">
        <v>25</v>
      </c>
      <c r="G119" s="18" t="s">
        <v>25</v>
      </c>
      <c r="H119" s="18" t="s">
        <v>25</v>
      </c>
      <c r="I119" s="18" t="s">
        <v>18</v>
      </c>
      <c r="J119" s="18" t="s">
        <v>18</v>
      </c>
      <c r="K119" s="18" t="s">
        <v>25</v>
      </c>
      <c r="L119" s="18" t="s">
        <v>18</v>
      </c>
      <c r="M119" s="27"/>
    </row>
    <row r="120" s="11" customFormat="true" ht="13.8" hidden="false" customHeight="false" outlineLevel="0" collapsed="false">
      <c r="A120" s="11" t="n">
        <f aca="false">+A119+1</f>
        <v>3</v>
      </c>
      <c r="B120" s="26" t="s">
        <v>145</v>
      </c>
      <c r="C120" s="18" t="s">
        <v>18</v>
      </c>
      <c r="D120" s="18" t="s">
        <v>18</v>
      </c>
      <c r="E120" s="18" t="s">
        <v>18</v>
      </c>
      <c r="F120" s="18" t="s">
        <v>25</v>
      </c>
      <c r="G120" s="18" t="s">
        <v>25</v>
      </c>
      <c r="H120" s="18" t="s">
        <v>25</v>
      </c>
      <c r="I120" s="18" t="s">
        <v>18</v>
      </c>
      <c r="J120" s="18" t="s">
        <v>18</v>
      </c>
      <c r="K120" s="18" t="s">
        <v>25</v>
      </c>
      <c r="L120" s="18" t="s">
        <v>18</v>
      </c>
      <c r="M120" s="27"/>
    </row>
    <row r="121" s="11" customFormat="true" ht="27.95" hidden="false" customHeight="false" outlineLevel="0" collapsed="false">
      <c r="A121" s="11" t="n">
        <f aca="false">+A120+1</f>
        <v>4</v>
      </c>
      <c r="B121" s="26" t="s">
        <v>146</v>
      </c>
      <c r="C121" s="18" t="s">
        <v>18</v>
      </c>
      <c r="D121" s="18" t="s">
        <v>18</v>
      </c>
      <c r="E121" s="18" t="s">
        <v>18</v>
      </c>
      <c r="F121" s="18" t="s">
        <v>25</v>
      </c>
      <c r="G121" s="18" t="s">
        <v>25</v>
      </c>
      <c r="H121" s="18" t="s">
        <v>25</v>
      </c>
      <c r="I121" s="18" t="s">
        <v>18</v>
      </c>
      <c r="J121" s="18" t="s">
        <v>18</v>
      </c>
      <c r="K121" s="18" t="s">
        <v>25</v>
      </c>
      <c r="L121" s="18" t="s">
        <v>18</v>
      </c>
      <c r="M121" s="27"/>
    </row>
    <row r="122" s="11" customFormat="true" ht="13.8" hidden="false" customHeight="false" outlineLevel="0" collapsed="false">
      <c r="A122" s="11" t="n">
        <f aca="false">+A121+1</f>
        <v>5</v>
      </c>
      <c r="B122" s="26" t="s">
        <v>147</v>
      </c>
      <c r="C122" s="18" t="s">
        <v>18</v>
      </c>
      <c r="D122" s="18" t="s">
        <v>18</v>
      </c>
      <c r="E122" s="18" t="s">
        <v>18</v>
      </c>
      <c r="F122" s="18" t="s">
        <v>15</v>
      </c>
      <c r="G122" s="18" t="s">
        <v>15</v>
      </c>
      <c r="H122" s="18" t="s">
        <v>15</v>
      </c>
      <c r="I122" s="18" t="s">
        <v>18</v>
      </c>
      <c r="J122" s="18" t="s">
        <v>18</v>
      </c>
      <c r="K122" s="18" t="s">
        <v>15</v>
      </c>
      <c r="L122" s="18" t="s">
        <v>18</v>
      </c>
      <c r="M122" s="27"/>
    </row>
    <row r="123" s="11" customFormat="true" ht="13.8" hidden="false" customHeight="false" outlineLevel="0" collapsed="false">
      <c r="A123" s="11" t="n">
        <f aca="false">+A122+1</f>
        <v>6</v>
      </c>
      <c r="B123" s="26" t="s">
        <v>148</v>
      </c>
      <c r="C123" s="18" t="s">
        <v>18</v>
      </c>
      <c r="D123" s="18" t="s">
        <v>18</v>
      </c>
      <c r="E123" s="18" t="s">
        <v>18</v>
      </c>
      <c r="F123" s="18" t="s">
        <v>15</v>
      </c>
      <c r="G123" s="18" t="s">
        <v>15</v>
      </c>
      <c r="H123" s="18" t="s">
        <v>15</v>
      </c>
      <c r="I123" s="18" t="s">
        <v>18</v>
      </c>
      <c r="J123" s="18" t="s">
        <v>18</v>
      </c>
      <c r="K123" s="18" t="s">
        <v>15</v>
      </c>
      <c r="L123" s="18" t="s">
        <v>18</v>
      </c>
      <c r="M123" s="27"/>
    </row>
    <row r="124" s="11" customFormat="true" ht="13.8" hidden="false" customHeight="false" outlineLevel="0" collapsed="false">
      <c r="A124" s="0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"/>
    </row>
    <row r="125" s="11" customFormat="true" ht="13.8" hidden="false" customHeight="false" outlineLevel="0" collapsed="false">
      <c r="A125" s="0"/>
      <c r="B125" s="30" t="s">
        <v>80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"/>
    </row>
    <row r="126" customFormat="false" ht="27.95" hidden="false" customHeight="false" outlineLevel="0" collapsed="false">
      <c r="B126" s="31" t="s">
        <v>149</v>
      </c>
    </row>
    <row r="127" customFormat="false" ht="41.65" hidden="false" customHeight="false" outlineLevel="0" collapsed="false">
      <c r="B127" s="1" t="s">
        <v>150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G26" activeCellId="1" sqref="N6 G26"/>
    </sheetView>
  </sheetViews>
  <sheetFormatPr defaultColWidth="11.5390625" defaultRowHeight="12.8" zeroHeight="false" outlineLevelRow="0" outlineLevelCol="0"/>
  <cols>
    <col collapsed="false" customWidth="true" hidden="false" outlineLevel="0" max="1" min="1" style="2" width="36.93"/>
    <col collapsed="false" customWidth="true" hidden="false" outlineLevel="0" max="11" min="2" style="2" width="13.66"/>
    <col collapsed="false" customWidth="true" hidden="false" outlineLevel="0" max="12" min="12" style="2" width="39.32"/>
  </cols>
  <sheetData>
    <row r="1" customFormat="false" ht="13.8" hidden="false" customHeight="false" outlineLevel="0" collapsed="false">
      <c r="A1" s="42"/>
      <c r="B1" s="34" t="n">
        <v>1</v>
      </c>
      <c r="C1" s="34" t="n">
        <v>2</v>
      </c>
      <c r="D1" s="34" t="n">
        <v>3</v>
      </c>
      <c r="E1" s="34" t="n">
        <v>4</v>
      </c>
      <c r="F1" s="34" t="n">
        <v>5</v>
      </c>
      <c r="G1" s="34" t="n">
        <v>6</v>
      </c>
      <c r="H1" s="43" t="n">
        <v>7</v>
      </c>
      <c r="I1" s="43" t="n">
        <v>8</v>
      </c>
      <c r="J1" s="34" t="n">
        <v>9</v>
      </c>
      <c r="K1" s="34" t="n">
        <v>10</v>
      </c>
    </row>
    <row r="2" customFormat="false" ht="13.8" hidden="false" customHeight="false" outlineLevel="0" collapsed="false">
      <c r="A2" s="42" t="s">
        <v>95</v>
      </c>
      <c r="B2" s="34" t="s">
        <v>151</v>
      </c>
      <c r="C2" s="34" t="s">
        <v>151</v>
      </c>
      <c r="D2" s="34" t="s">
        <v>151</v>
      </c>
      <c r="E2" s="34" t="s">
        <v>151</v>
      </c>
      <c r="F2" s="34" t="s">
        <v>152</v>
      </c>
      <c r="G2" s="34" t="s">
        <v>151</v>
      </c>
      <c r="H2" s="43" t="s">
        <v>151</v>
      </c>
      <c r="I2" s="43" t="s">
        <v>151</v>
      </c>
      <c r="J2" s="34" t="s">
        <v>151</v>
      </c>
      <c r="K2" s="34" t="s">
        <v>151</v>
      </c>
    </row>
    <row r="3" customFormat="false" ht="13.8" hidden="false" customHeight="false" outlineLevel="0" collapsed="false">
      <c r="A3" s="44" t="s">
        <v>14</v>
      </c>
      <c r="B3" s="13" t="s">
        <v>151</v>
      </c>
      <c r="C3" s="14" t="s">
        <v>151</v>
      </c>
      <c r="D3" s="14" t="s">
        <v>151</v>
      </c>
      <c r="E3" s="14" t="s">
        <v>151</v>
      </c>
      <c r="F3" s="14" t="s">
        <v>152</v>
      </c>
      <c r="G3" s="14" t="s">
        <v>151</v>
      </c>
      <c r="H3" s="14" t="s">
        <v>17</v>
      </c>
      <c r="I3" s="14" t="s">
        <v>17</v>
      </c>
      <c r="J3" s="14" t="s">
        <v>151</v>
      </c>
      <c r="K3" s="14" t="s">
        <v>153</v>
      </c>
      <c r="L3" s="15" t="s">
        <v>19</v>
      </c>
    </row>
    <row r="4" s="46" customFormat="true" ht="13.8" hidden="false" customHeight="false" outlineLevel="0" collapsed="false">
      <c r="A4" s="45" t="s">
        <v>96</v>
      </c>
      <c r="B4" s="34" t="s">
        <v>151</v>
      </c>
      <c r="C4" s="34" t="s">
        <v>151</v>
      </c>
      <c r="D4" s="34" t="s">
        <v>151</v>
      </c>
      <c r="E4" s="34" t="s">
        <v>151</v>
      </c>
      <c r="F4" s="43" t="s">
        <v>151</v>
      </c>
      <c r="G4" s="34" t="s">
        <v>151</v>
      </c>
      <c r="H4" s="43" t="s">
        <v>151</v>
      </c>
      <c r="I4" s="43" t="s">
        <v>151</v>
      </c>
      <c r="J4" s="34" t="s">
        <v>151</v>
      </c>
      <c r="K4" s="43" t="s">
        <v>151</v>
      </c>
      <c r="L4" s="2"/>
      <c r="M4" s="2"/>
    </row>
    <row r="5" customFormat="false" ht="15.6" hidden="false" customHeight="true" outlineLevel="0" collapsed="false">
      <c r="A5" s="47" t="s">
        <v>20</v>
      </c>
      <c r="B5" s="17" t="s">
        <v>151</v>
      </c>
      <c r="C5" s="18" t="s">
        <v>151</v>
      </c>
      <c r="D5" s="18" t="s">
        <v>151</v>
      </c>
      <c r="E5" s="18" t="s">
        <v>151</v>
      </c>
      <c r="F5" s="18" t="s">
        <v>152</v>
      </c>
      <c r="G5" s="18" t="s">
        <v>151</v>
      </c>
      <c r="H5" s="18" t="s">
        <v>17</v>
      </c>
      <c r="I5" s="18" t="s">
        <v>17</v>
      </c>
      <c r="J5" s="18" t="s">
        <v>151</v>
      </c>
      <c r="K5" s="18" t="s">
        <v>153</v>
      </c>
      <c r="L5" s="15" t="s">
        <v>21</v>
      </c>
    </row>
    <row r="6" s="46" customFormat="true" ht="12.8" hidden="false" customHeight="true" outlineLevel="0" collapsed="false">
      <c r="A6" s="45" t="s">
        <v>97</v>
      </c>
      <c r="B6" s="34" t="s">
        <v>151</v>
      </c>
      <c r="C6" s="34" t="s">
        <v>151</v>
      </c>
      <c r="D6" s="43" t="s">
        <v>153</v>
      </c>
      <c r="E6" s="34" t="s">
        <v>151</v>
      </c>
      <c r="F6" s="43" t="s">
        <v>151</v>
      </c>
      <c r="G6" s="43" t="s">
        <v>151</v>
      </c>
      <c r="H6" s="43" t="s">
        <v>151</v>
      </c>
      <c r="I6" s="43" t="s">
        <v>151</v>
      </c>
      <c r="J6" s="34" t="s">
        <v>151</v>
      </c>
      <c r="K6" s="43" t="s">
        <v>151</v>
      </c>
      <c r="L6" s="35" t="s">
        <v>154</v>
      </c>
      <c r="M6" s="2"/>
    </row>
    <row r="7" customFormat="false" ht="12.8" hidden="false" customHeight="true" outlineLevel="0" collapsed="false">
      <c r="A7" s="21" t="s">
        <v>39</v>
      </c>
      <c r="B7" s="17" t="s">
        <v>151</v>
      </c>
      <c r="C7" s="18" t="s">
        <v>151</v>
      </c>
      <c r="D7" s="18" t="s">
        <v>151</v>
      </c>
      <c r="E7" s="18" t="s">
        <v>151</v>
      </c>
      <c r="F7" s="18" t="s">
        <v>152</v>
      </c>
      <c r="G7" s="18" t="s">
        <v>152</v>
      </c>
      <c r="H7" s="18" t="s">
        <v>17</v>
      </c>
      <c r="I7" s="18" t="s">
        <v>17</v>
      </c>
      <c r="J7" s="18" t="s">
        <v>151</v>
      </c>
      <c r="K7" s="18" t="s">
        <v>153</v>
      </c>
      <c r="L7" s="15" t="s">
        <v>40</v>
      </c>
    </row>
    <row r="8" s="46" customFormat="true" ht="13.8" hidden="false" customHeight="false" outlineLevel="0" collapsed="false">
      <c r="A8" s="45" t="s">
        <v>99</v>
      </c>
      <c r="B8" s="34" t="s">
        <v>152</v>
      </c>
      <c r="C8" s="34" t="s">
        <v>152</v>
      </c>
      <c r="D8" s="34" t="s">
        <v>152</v>
      </c>
      <c r="E8" s="34" t="s">
        <v>152</v>
      </c>
      <c r="F8" s="34" t="s">
        <v>152</v>
      </c>
      <c r="G8" s="34" t="s">
        <v>152</v>
      </c>
      <c r="H8" s="43" t="s">
        <v>152</v>
      </c>
      <c r="I8" s="43" t="s">
        <v>151</v>
      </c>
      <c r="J8" s="34" t="s">
        <v>152</v>
      </c>
      <c r="K8" s="43" t="s">
        <v>151</v>
      </c>
      <c r="L8" s="35"/>
      <c r="M8" s="2"/>
    </row>
    <row r="9" customFormat="false" ht="13.8" hidden="false" customHeight="false" outlineLevel="0" collapsed="false">
      <c r="A9" s="22" t="s">
        <v>30</v>
      </c>
      <c r="B9" s="17" t="s">
        <v>152</v>
      </c>
      <c r="C9" s="18" t="s">
        <v>152</v>
      </c>
      <c r="D9" s="18" t="s">
        <v>152</v>
      </c>
      <c r="E9" s="18" t="s">
        <v>152</v>
      </c>
      <c r="F9" s="18" t="s">
        <v>152</v>
      </c>
      <c r="G9" s="18" t="s">
        <v>152</v>
      </c>
      <c r="H9" s="18" t="s">
        <v>17</v>
      </c>
      <c r="I9" s="18" t="s">
        <v>17</v>
      </c>
      <c r="J9" s="18" t="s">
        <v>152</v>
      </c>
      <c r="K9" s="18" t="s">
        <v>153</v>
      </c>
      <c r="L9" s="35"/>
    </row>
    <row r="10" s="46" customFormat="true" ht="13.8" hidden="false" customHeight="false" outlineLevel="0" collapsed="false">
      <c r="A10" s="45" t="s">
        <v>100</v>
      </c>
      <c r="B10" s="34" t="s">
        <v>151</v>
      </c>
      <c r="C10" s="43" t="s">
        <v>152</v>
      </c>
      <c r="D10" s="43" t="s">
        <v>151</v>
      </c>
      <c r="E10" s="34" t="s">
        <v>152</v>
      </c>
      <c r="F10" s="34" t="s">
        <v>152</v>
      </c>
      <c r="G10" s="43" t="s">
        <v>151</v>
      </c>
      <c r="H10" s="43" t="s">
        <v>151</v>
      </c>
      <c r="I10" s="43" t="s">
        <v>151</v>
      </c>
      <c r="J10" s="43" t="s">
        <v>151</v>
      </c>
      <c r="K10" s="43" t="s">
        <v>151</v>
      </c>
      <c r="L10" s="2"/>
      <c r="M10" s="2"/>
    </row>
    <row r="11" customFormat="false" ht="13.8" hidden="false" customHeight="false" outlineLevel="0" collapsed="false">
      <c r="A11" s="21" t="s">
        <v>27</v>
      </c>
      <c r="B11" s="17" t="s">
        <v>151</v>
      </c>
      <c r="C11" s="18" t="s">
        <v>151</v>
      </c>
      <c r="D11" s="18" t="s">
        <v>152</v>
      </c>
      <c r="E11" s="18" t="s">
        <v>152</v>
      </c>
      <c r="F11" s="18" t="s">
        <v>152</v>
      </c>
      <c r="G11" s="18" t="s">
        <v>152</v>
      </c>
      <c r="H11" s="18" t="s">
        <v>17</v>
      </c>
      <c r="I11" s="18" t="s">
        <v>17</v>
      </c>
      <c r="J11" s="18" t="s">
        <v>17</v>
      </c>
      <c r="K11" s="18" t="s">
        <v>153</v>
      </c>
    </row>
    <row r="12" s="46" customFormat="true" ht="13.8" hidden="false" customHeight="false" outlineLevel="0" collapsed="false">
      <c r="A12" s="45" t="s">
        <v>102</v>
      </c>
      <c r="B12" s="34" t="s">
        <v>151</v>
      </c>
      <c r="C12" s="34" t="s">
        <v>151</v>
      </c>
      <c r="D12" s="43" t="s">
        <v>151</v>
      </c>
      <c r="E12" s="34" t="s">
        <v>152</v>
      </c>
      <c r="F12" s="34" t="s">
        <v>152</v>
      </c>
      <c r="G12" s="43" t="s">
        <v>151</v>
      </c>
      <c r="H12" s="43" t="s">
        <v>152</v>
      </c>
      <c r="I12" s="43" t="s">
        <v>151</v>
      </c>
      <c r="J12" s="34" t="s">
        <v>152</v>
      </c>
      <c r="K12" s="43" t="s">
        <v>151</v>
      </c>
      <c r="L12" s="2"/>
      <c r="M12" s="2"/>
    </row>
    <row r="13" customFormat="false" ht="14.2" hidden="false" customHeight="true" outlineLevel="0" collapsed="false">
      <c r="A13" s="21" t="s">
        <v>33</v>
      </c>
      <c r="B13" s="17" t="s">
        <v>151</v>
      </c>
      <c r="C13" s="18" t="s">
        <v>151</v>
      </c>
      <c r="D13" s="18" t="s">
        <v>152</v>
      </c>
      <c r="E13" s="18" t="s">
        <v>152</v>
      </c>
      <c r="F13" s="18" t="s">
        <v>152</v>
      </c>
      <c r="G13" s="18" t="s">
        <v>17</v>
      </c>
      <c r="H13" s="18" t="s">
        <v>17</v>
      </c>
      <c r="I13" s="18" t="s">
        <v>17</v>
      </c>
      <c r="J13" s="18" t="s">
        <v>152</v>
      </c>
      <c r="K13" s="18" t="s">
        <v>153</v>
      </c>
      <c r="L13" s="15" t="s">
        <v>34</v>
      </c>
    </row>
    <row r="14" s="46" customFormat="true" ht="13.8" hidden="false" customHeight="false" outlineLevel="0" collapsed="false">
      <c r="A14" s="45" t="s">
        <v>103</v>
      </c>
      <c r="B14" s="34" t="s">
        <v>151</v>
      </c>
      <c r="C14" s="34" t="s">
        <v>151</v>
      </c>
      <c r="D14" s="43" t="s">
        <v>151</v>
      </c>
      <c r="E14" s="34" t="s">
        <v>151</v>
      </c>
      <c r="F14" s="34" t="s">
        <v>152</v>
      </c>
      <c r="G14" s="34" t="s">
        <v>153</v>
      </c>
      <c r="H14" s="43" t="s">
        <v>151</v>
      </c>
      <c r="I14" s="43" t="s">
        <v>151</v>
      </c>
      <c r="J14" s="43" t="s">
        <v>151</v>
      </c>
      <c r="K14" s="43" t="s">
        <v>151</v>
      </c>
      <c r="L14" s="2"/>
      <c r="M14" s="2"/>
    </row>
    <row r="15" customFormat="false" ht="13.8" hidden="false" customHeight="false" outlineLevel="0" collapsed="false">
      <c r="A15" s="21" t="s">
        <v>35</v>
      </c>
      <c r="B15" s="17" t="s">
        <v>151</v>
      </c>
      <c r="C15" s="18" t="s">
        <v>151</v>
      </c>
      <c r="D15" s="18" t="s">
        <v>17</v>
      </c>
      <c r="E15" s="18" t="s">
        <v>151</v>
      </c>
      <c r="F15" s="18" t="s">
        <v>152</v>
      </c>
      <c r="G15" s="18" t="s">
        <v>17</v>
      </c>
      <c r="H15" s="18" t="s">
        <v>17</v>
      </c>
      <c r="I15" s="18" t="s">
        <v>17</v>
      </c>
      <c r="J15" s="18" t="s">
        <v>17</v>
      </c>
      <c r="K15" s="18" t="s">
        <v>153</v>
      </c>
    </row>
    <row r="16" s="46" customFormat="true" ht="13.8" hidden="false" customHeight="false" outlineLevel="0" collapsed="false">
      <c r="A16" s="45" t="s">
        <v>104</v>
      </c>
      <c r="B16" s="34" t="s">
        <v>151</v>
      </c>
      <c r="C16" s="34" t="s">
        <v>151</v>
      </c>
      <c r="D16" s="43" t="s">
        <v>151</v>
      </c>
      <c r="E16" s="34" t="s">
        <v>152</v>
      </c>
      <c r="F16" s="34" t="s">
        <v>152</v>
      </c>
      <c r="G16" s="43" t="s">
        <v>151</v>
      </c>
      <c r="H16" s="43" t="s">
        <v>152</v>
      </c>
      <c r="I16" s="43" t="s">
        <v>151</v>
      </c>
      <c r="J16" s="34" t="s">
        <v>152</v>
      </c>
      <c r="K16" s="43" t="s">
        <v>151</v>
      </c>
      <c r="L16" s="2"/>
      <c r="M16" s="2"/>
    </row>
    <row r="17" customFormat="false" ht="13.8" hidden="false" customHeight="false" outlineLevel="0" collapsed="false">
      <c r="A17" s="21" t="s">
        <v>38</v>
      </c>
      <c r="B17" s="17" t="s">
        <v>151</v>
      </c>
      <c r="C17" s="18" t="s">
        <v>151</v>
      </c>
      <c r="D17" s="18" t="s">
        <v>152</v>
      </c>
      <c r="E17" s="18" t="s">
        <v>152</v>
      </c>
      <c r="F17" s="18" t="s">
        <v>152</v>
      </c>
      <c r="G17" s="18" t="s">
        <v>17</v>
      </c>
      <c r="H17" s="18" t="s">
        <v>17</v>
      </c>
      <c r="I17" s="18" t="s">
        <v>17</v>
      </c>
      <c r="J17" s="18" t="s">
        <v>152</v>
      </c>
      <c r="K17" s="18" t="s">
        <v>153</v>
      </c>
    </row>
    <row r="18" customFormat="false" ht="13.8" hidden="false" customHeight="false" outlineLevel="0" collapsed="false">
      <c r="A18" s="45" t="s">
        <v>105</v>
      </c>
      <c r="B18" s="34" t="s">
        <v>151</v>
      </c>
      <c r="C18" s="34" t="s">
        <v>151</v>
      </c>
      <c r="D18" s="34" t="s">
        <v>152</v>
      </c>
      <c r="E18" s="34" t="s">
        <v>151</v>
      </c>
      <c r="F18" s="34" t="s">
        <v>152</v>
      </c>
      <c r="G18" s="43" t="s">
        <v>152</v>
      </c>
      <c r="H18" s="43" t="s">
        <v>151</v>
      </c>
      <c r="I18" s="43" t="s">
        <v>151</v>
      </c>
      <c r="J18" s="34" t="s">
        <v>152</v>
      </c>
      <c r="K18" s="34" t="s">
        <v>153</v>
      </c>
    </row>
    <row r="19" customFormat="false" ht="13.8" hidden="false" customHeight="false" outlineLevel="0" collapsed="false">
      <c r="A19" s="47" t="s">
        <v>23</v>
      </c>
      <c r="B19" s="17" t="s">
        <v>151</v>
      </c>
      <c r="C19" s="18" t="s">
        <v>151</v>
      </c>
      <c r="D19" s="18" t="s">
        <v>152</v>
      </c>
      <c r="E19" s="18" t="s">
        <v>151</v>
      </c>
      <c r="F19" s="18" t="s">
        <v>152</v>
      </c>
      <c r="G19" s="18" t="s">
        <v>17</v>
      </c>
      <c r="H19" s="18" t="s">
        <v>17</v>
      </c>
      <c r="I19" s="18" t="s">
        <v>17</v>
      </c>
      <c r="J19" s="18" t="s">
        <v>152</v>
      </c>
      <c r="K19" s="18" t="s">
        <v>153</v>
      </c>
    </row>
    <row r="20" customFormat="false" ht="13.8" hidden="false" customHeight="false" outlineLevel="0" collapsed="false">
      <c r="A20" s="45" t="s">
        <v>106</v>
      </c>
      <c r="B20" s="43" t="s">
        <v>152</v>
      </c>
      <c r="C20" s="43" t="s">
        <v>152</v>
      </c>
      <c r="D20" s="43" t="s">
        <v>151</v>
      </c>
      <c r="E20" s="34" t="s">
        <v>152</v>
      </c>
      <c r="F20" s="34" t="s">
        <v>152</v>
      </c>
      <c r="G20" s="34" t="s">
        <v>152</v>
      </c>
      <c r="H20" s="43" t="s">
        <v>152</v>
      </c>
      <c r="I20" s="34" t="s">
        <v>17</v>
      </c>
      <c r="J20" s="43" t="s">
        <v>152</v>
      </c>
      <c r="K20" s="34" t="s">
        <v>153</v>
      </c>
    </row>
    <row r="21" customFormat="false" ht="14.9" hidden="false" customHeight="true" outlineLevel="0" collapsed="false">
      <c r="A21" s="22" t="s">
        <v>41</v>
      </c>
      <c r="B21" s="17" t="s">
        <v>151</v>
      </c>
      <c r="C21" s="18" t="s">
        <v>152</v>
      </c>
      <c r="D21" s="18" t="s">
        <v>42</v>
      </c>
      <c r="E21" s="18" t="s">
        <v>152</v>
      </c>
      <c r="F21" s="18" t="s">
        <v>152</v>
      </c>
      <c r="G21" s="18" t="s">
        <v>152</v>
      </c>
      <c r="H21" s="18" t="s">
        <v>17</v>
      </c>
      <c r="I21" s="18" t="s">
        <v>17</v>
      </c>
      <c r="J21" s="18" t="s">
        <v>151</v>
      </c>
      <c r="K21" s="18" t="s">
        <v>153</v>
      </c>
      <c r="L21" s="15" t="s">
        <v>43</v>
      </c>
    </row>
    <row r="22" customFormat="false" ht="13.8" hidden="false" customHeight="false" outlineLevel="0" collapsed="false">
      <c r="A22" s="45" t="s">
        <v>107</v>
      </c>
      <c r="B22" s="43" t="s">
        <v>151</v>
      </c>
      <c r="C22" s="43" t="s">
        <v>151</v>
      </c>
      <c r="D22" s="34" t="s">
        <v>152</v>
      </c>
      <c r="E22" s="34" t="s">
        <v>152</v>
      </c>
      <c r="F22" s="34" t="s">
        <v>152</v>
      </c>
      <c r="G22" s="43" t="s">
        <v>151</v>
      </c>
      <c r="H22" s="43" t="s">
        <v>151</v>
      </c>
      <c r="I22" s="43" t="s">
        <v>152</v>
      </c>
      <c r="J22" s="43" t="s">
        <v>151</v>
      </c>
      <c r="K22" s="43" t="s">
        <v>151</v>
      </c>
    </row>
    <row r="23" customFormat="false" ht="13.8" hidden="false" customHeight="false" outlineLevel="0" collapsed="false">
      <c r="A23" s="21" t="s">
        <v>36</v>
      </c>
      <c r="B23" s="17" t="s">
        <v>152</v>
      </c>
      <c r="C23" s="18" t="s">
        <v>152</v>
      </c>
      <c r="D23" s="18" t="s">
        <v>152</v>
      </c>
      <c r="E23" s="18" t="s">
        <v>152</v>
      </c>
      <c r="F23" s="18" t="s">
        <v>152</v>
      </c>
      <c r="G23" s="18" t="s">
        <v>152</v>
      </c>
      <c r="H23" s="18" t="s">
        <v>17</v>
      </c>
      <c r="I23" s="18" t="s">
        <v>17</v>
      </c>
      <c r="J23" s="18" t="s">
        <v>151</v>
      </c>
      <c r="K23" s="18" t="s">
        <v>153</v>
      </c>
      <c r="L23" s="15" t="s">
        <v>37</v>
      </c>
    </row>
    <row r="24" customFormat="false" ht="13.8" hidden="false" customHeight="false" outlineLevel="0" collapsed="false">
      <c r="A24" s="45" t="s">
        <v>108</v>
      </c>
      <c r="B24" s="34" t="s">
        <v>151</v>
      </c>
      <c r="C24" s="43" t="s">
        <v>152</v>
      </c>
      <c r="D24" s="43" t="s">
        <v>151</v>
      </c>
      <c r="E24" s="43" t="s">
        <v>152</v>
      </c>
      <c r="F24" s="34" t="s">
        <v>25</v>
      </c>
      <c r="G24" s="43" t="s">
        <v>151</v>
      </c>
      <c r="H24" s="43" t="s">
        <v>151</v>
      </c>
      <c r="I24" s="43" t="s">
        <v>151</v>
      </c>
      <c r="J24" s="43" t="s">
        <v>151</v>
      </c>
      <c r="K24" s="43" t="s">
        <v>151</v>
      </c>
    </row>
    <row r="25" customFormat="false" ht="13.8" hidden="false" customHeight="false" outlineLevel="0" collapsed="false">
      <c r="A25" s="47" t="s">
        <v>23</v>
      </c>
      <c r="B25" s="17" t="s">
        <v>151</v>
      </c>
      <c r="C25" s="18" t="s">
        <v>151</v>
      </c>
      <c r="D25" s="18" t="s">
        <v>152</v>
      </c>
      <c r="E25" s="18" t="s">
        <v>151</v>
      </c>
      <c r="F25" s="18" t="s">
        <v>152</v>
      </c>
      <c r="G25" s="18" t="s">
        <v>17</v>
      </c>
      <c r="H25" s="18" t="s">
        <v>17</v>
      </c>
      <c r="I25" s="18" t="s">
        <v>17</v>
      </c>
      <c r="J25" s="18" t="s">
        <v>152</v>
      </c>
      <c r="K25" s="18" t="s">
        <v>153</v>
      </c>
    </row>
    <row r="26" customFormat="false" ht="13.8" hidden="false" customHeight="false" outlineLevel="0" collapsed="false">
      <c r="A26" s="45" t="s">
        <v>109</v>
      </c>
      <c r="B26" s="34" t="s">
        <v>152</v>
      </c>
      <c r="C26" s="34" t="s">
        <v>152</v>
      </c>
      <c r="D26" s="43" t="s">
        <v>151</v>
      </c>
      <c r="E26" s="34" t="s">
        <v>152</v>
      </c>
      <c r="F26" s="34" t="s">
        <v>152</v>
      </c>
      <c r="G26" s="43" t="s">
        <v>151</v>
      </c>
      <c r="H26" s="43" t="s">
        <v>152</v>
      </c>
      <c r="I26" s="43" t="s">
        <v>151</v>
      </c>
      <c r="J26" s="34" t="s">
        <v>152</v>
      </c>
      <c r="K26" s="43" t="s">
        <v>151</v>
      </c>
    </row>
    <row r="27" customFormat="false" ht="13.8" hidden="false" customHeight="false" outlineLevel="0" collapsed="false">
      <c r="A27" s="47" t="s">
        <v>26</v>
      </c>
      <c r="B27" s="17" t="s">
        <v>152</v>
      </c>
      <c r="C27" s="18" t="s">
        <v>152</v>
      </c>
      <c r="D27" s="18" t="s">
        <v>17</v>
      </c>
      <c r="E27" s="18" t="s">
        <v>152</v>
      </c>
      <c r="F27" s="18" t="s">
        <v>152</v>
      </c>
      <c r="G27" s="18" t="s">
        <v>17</v>
      </c>
      <c r="H27" s="18" t="s">
        <v>17</v>
      </c>
      <c r="I27" s="18" t="s">
        <v>17</v>
      </c>
      <c r="J27" s="18" t="s">
        <v>152</v>
      </c>
      <c r="K27" s="18" t="s">
        <v>153</v>
      </c>
    </row>
    <row r="28" customFormat="false" ht="13.8" hidden="false" customHeight="false" outlineLevel="0" collapsed="false">
      <c r="A28" s="45" t="s">
        <v>110</v>
      </c>
      <c r="B28" s="34" t="s">
        <v>153</v>
      </c>
      <c r="C28" s="34" t="s">
        <v>152</v>
      </c>
      <c r="D28" s="34" t="s">
        <v>153</v>
      </c>
      <c r="E28" s="43" t="s">
        <v>152</v>
      </c>
      <c r="F28" s="34" t="s">
        <v>152</v>
      </c>
      <c r="G28" s="43" t="s">
        <v>151</v>
      </c>
      <c r="H28" s="34" t="s">
        <v>153</v>
      </c>
      <c r="I28" s="34" t="s">
        <v>153</v>
      </c>
      <c r="J28" s="34" t="s">
        <v>152</v>
      </c>
      <c r="K28" s="34" t="s">
        <v>153</v>
      </c>
    </row>
    <row r="29" customFormat="false" ht="16.25" hidden="false" customHeight="true" outlineLevel="0" collapsed="false">
      <c r="A29" s="21" t="s">
        <v>55</v>
      </c>
      <c r="B29" s="17" t="s">
        <v>17</v>
      </c>
      <c r="C29" s="18" t="s">
        <v>152</v>
      </c>
      <c r="D29" s="18" t="s">
        <v>17</v>
      </c>
      <c r="E29" s="18" t="s">
        <v>151</v>
      </c>
      <c r="F29" s="18" t="s">
        <v>152</v>
      </c>
      <c r="G29" s="18" t="s">
        <v>17</v>
      </c>
      <c r="H29" s="18" t="s">
        <v>17</v>
      </c>
      <c r="I29" s="18" t="s">
        <v>17</v>
      </c>
      <c r="J29" s="18" t="s">
        <v>152</v>
      </c>
      <c r="K29" s="18" t="s">
        <v>153</v>
      </c>
    </row>
    <row r="30" customFormat="false" ht="13.8" hidden="false" customHeight="false" outlineLevel="0" collapsed="false">
      <c r="A30" s="45" t="s">
        <v>111</v>
      </c>
      <c r="B30" s="34" t="s">
        <v>151</v>
      </c>
      <c r="C30" s="34" t="s">
        <v>151</v>
      </c>
      <c r="D30" s="43" t="s">
        <v>153</v>
      </c>
      <c r="E30" s="34" t="s">
        <v>151</v>
      </c>
      <c r="F30" s="43" t="s">
        <v>25</v>
      </c>
      <c r="G30" s="43" t="s">
        <v>151</v>
      </c>
      <c r="H30" s="34" t="s">
        <v>153</v>
      </c>
      <c r="I30" s="34" t="s">
        <v>153</v>
      </c>
      <c r="J30" s="43" t="s">
        <v>152</v>
      </c>
      <c r="K30" s="34" t="s">
        <v>153</v>
      </c>
    </row>
    <row r="31" customFormat="false" ht="16.95" hidden="false" customHeight="true" outlineLevel="0" collapsed="false">
      <c r="A31" s="21" t="s">
        <v>53</v>
      </c>
      <c r="B31" s="17" t="s">
        <v>151</v>
      </c>
      <c r="C31" s="18" t="s">
        <v>151</v>
      </c>
      <c r="D31" s="18" t="s">
        <v>151</v>
      </c>
      <c r="E31" s="18" t="s">
        <v>151</v>
      </c>
      <c r="F31" s="18" t="s">
        <v>151</v>
      </c>
      <c r="G31" s="18" t="s">
        <v>17</v>
      </c>
      <c r="H31" s="18" t="s">
        <v>17</v>
      </c>
      <c r="I31" s="18" t="s">
        <v>17</v>
      </c>
      <c r="J31" s="18" t="s">
        <v>151</v>
      </c>
      <c r="K31" s="18" t="s">
        <v>153</v>
      </c>
      <c r="L31" s="15" t="s">
        <v>54</v>
      </c>
    </row>
    <row r="32" customFormat="false" ht="13.8" hidden="false" customHeight="false" outlineLevel="0" collapsed="false">
      <c r="A32" s="45" t="s">
        <v>112</v>
      </c>
      <c r="B32" s="34" t="s">
        <v>152</v>
      </c>
      <c r="C32" s="34" t="s">
        <v>152</v>
      </c>
      <c r="D32" s="34" t="s">
        <v>152</v>
      </c>
      <c r="E32" s="34" t="s">
        <v>152</v>
      </c>
      <c r="F32" s="34" t="s">
        <v>152</v>
      </c>
      <c r="G32" s="34" t="s">
        <v>152</v>
      </c>
      <c r="H32" s="43" t="s">
        <v>152</v>
      </c>
      <c r="I32" s="43" t="s">
        <v>151</v>
      </c>
      <c r="J32" s="34" t="s">
        <v>152</v>
      </c>
      <c r="K32" s="43" t="s">
        <v>151</v>
      </c>
    </row>
    <row r="33" customFormat="false" ht="13.8" hidden="false" customHeight="false" outlineLevel="0" collapsed="false">
      <c r="A33" s="22" t="s">
        <v>44</v>
      </c>
      <c r="B33" s="17" t="s">
        <v>152</v>
      </c>
      <c r="C33" s="18" t="s">
        <v>152</v>
      </c>
      <c r="D33" s="18" t="s">
        <v>152</v>
      </c>
      <c r="E33" s="18" t="s">
        <v>152</v>
      </c>
      <c r="F33" s="18" t="s">
        <v>152</v>
      </c>
      <c r="G33" s="18" t="s">
        <v>152</v>
      </c>
      <c r="H33" s="18" t="s">
        <v>17</v>
      </c>
      <c r="I33" s="18" t="s">
        <v>17</v>
      </c>
      <c r="J33" s="18" t="s">
        <v>152</v>
      </c>
      <c r="K33" s="18" t="s">
        <v>153</v>
      </c>
    </row>
    <row r="34" customFormat="false" ht="13.8" hidden="false" customHeight="false" outlineLevel="0" collapsed="false">
      <c r="A34" s="45" t="s">
        <v>113</v>
      </c>
      <c r="B34" s="34" t="s">
        <v>25</v>
      </c>
      <c r="C34" s="34" t="s">
        <v>25</v>
      </c>
      <c r="D34" s="34" t="s">
        <v>25</v>
      </c>
      <c r="E34" s="34" t="s">
        <v>25</v>
      </c>
      <c r="F34" s="34" t="s">
        <v>25</v>
      </c>
      <c r="G34" s="34" t="s">
        <v>25</v>
      </c>
      <c r="H34" s="34" t="s">
        <v>25</v>
      </c>
      <c r="I34" s="34" t="s">
        <v>25</v>
      </c>
      <c r="J34" s="34" t="s">
        <v>25</v>
      </c>
      <c r="K34" s="34" t="s">
        <v>25</v>
      </c>
    </row>
    <row r="35" customFormat="false" ht="13.8" hidden="false" customHeight="false" outlineLevel="0" collapsed="false">
      <c r="A35" s="42"/>
      <c r="B35" s="34"/>
      <c r="C35" s="34"/>
      <c r="D35" s="34"/>
      <c r="E35" s="34"/>
      <c r="F35" s="34"/>
      <c r="G35" s="34"/>
      <c r="H35" s="34"/>
      <c r="I35" s="34"/>
      <c r="J35" s="34"/>
      <c r="K35" s="34"/>
    </row>
    <row r="36" customFormat="false" ht="13.8" hidden="false" customHeight="false" outlineLevel="0" collapsed="false">
      <c r="A36" s="45" t="s">
        <v>114</v>
      </c>
      <c r="B36" s="34" t="s">
        <v>153</v>
      </c>
      <c r="C36" s="34" t="s">
        <v>153</v>
      </c>
      <c r="D36" s="34" t="s">
        <v>25</v>
      </c>
      <c r="E36" s="34" t="s">
        <v>25</v>
      </c>
      <c r="F36" s="34" t="s">
        <v>25</v>
      </c>
      <c r="G36" s="34" t="s">
        <v>153</v>
      </c>
      <c r="H36" s="34" t="s">
        <v>153</v>
      </c>
      <c r="I36" s="34" t="s">
        <v>153</v>
      </c>
      <c r="J36" s="34" t="s">
        <v>25</v>
      </c>
      <c r="K36" s="34" t="s">
        <v>153</v>
      </c>
      <c r="L36" s="37" t="s">
        <v>115</v>
      </c>
    </row>
    <row r="37" customFormat="false" ht="13.8" hidden="false" customHeight="false" outlineLevel="0" collapsed="false">
      <c r="A37" s="21" t="s">
        <v>52</v>
      </c>
      <c r="B37" s="17" t="s">
        <v>17</v>
      </c>
      <c r="C37" s="18" t="s">
        <v>17</v>
      </c>
      <c r="D37" s="18" t="s">
        <v>152</v>
      </c>
      <c r="E37" s="18" t="s">
        <v>152</v>
      </c>
      <c r="F37" s="18" t="s">
        <v>152</v>
      </c>
      <c r="G37" s="18" t="s">
        <v>17</v>
      </c>
      <c r="H37" s="18" t="s">
        <v>17</v>
      </c>
      <c r="I37" s="18" t="s">
        <v>17</v>
      </c>
      <c r="J37" s="18" t="s">
        <v>152</v>
      </c>
      <c r="K37" s="18" t="s">
        <v>153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3" activeCellId="1" sqref="N6 D3"/>
    </sheetView>
  </sheetViews>
  <sheetFormatPr defaultColWidth="11.5390625" defaultRowHeight="12.8" zeroHeight="false" outlineLevelRow="0" outlineLevelCol="0"/>
  <cols>
    <col collapsed="false" customWidth="true" hidden="false" outlineLevel="0" max="1" min="1" style="2" width="30.48"/>
    <col collapsed="false" customWidth="true" hidden="false" outlineLevel="0" max="2" min="2" style="2" width="13.66"/>
    <col collapsed="false" customWidth="true" hidden="false" outlineLevel="0" max="3" min="3" style="2" width="14.29"/>
    <col collapsed="false" customWidth="true" hidden="false" outlineLevel="0" max="4" min="4" style="2" width="14.16"/>
    <col collapsed="false" customWidth="true" hidden="false" outlineLevel="0" max="7" min="5" style="2" width="13.66"/>
    <col collapsed="false" customWidth="true" hidden="false" outlineLevel="0" max="9" min="8" style="2" width="4.06"/>
    <col collapsed="false" customWidth="true" hidden="false" outlineLevel="0" max="10" min="10" style="2" width="13.66"/>
    <col collapsed="false" customWidth="true" hidden="false" outlineLevel="0" max="11" min="11" style="2" width="10.51"/>
  </cols>
  <sheetData>
    <row r="1" customFormat="false" ht="68.65" hidden="false" customHeight="false" outlineLevel="0" collapsed="false">
      <c r="A1" s="48" t="s">
        <v>3</v>
      </c>
      <c r="B1" s="25" t="s">
        <v>4</v>
      </c>
      <c r="C1" s="25" t="s">
        <v>5</v>
      </c>
      <c r="D1" s="8" t="s">
        <v>6</v>
      </c>
      <c r="E1" s="25" t="s">
        <v>7</v>
      </c>
      <c r="F1" s="25" t="s">
        <v>8</v>
      </c>
      <c r="G1" s="8" t="s">
        <v>9</v>
      </c>
      <c r="H1" s="8" t="s">
        <v>10</v>
      </c>
      <c r="I1" s="8" t="s">
        <v>11</v>
      </c>
      <c r="J1" s="8" t="s">
        <v>12</v>
      </c>
      <c r="K1" s="9" t="s">
        <v>13</v>
      </c>
    </row>
    <row r="2" customFormat="false" ht="13.8" hidden="false" customHeight="false" outlineLevel="0" collapsed="false">
      <c r="A2" s="49" t="s">
        <v>52</v>
      </c>
      <c r="B2" s="50" t="s">
        <v>17</v>
      </c>
      <c r="C2" s="34" t="s">
        <v>17</v>
      </c>
      <c r="D2" s="34" t="s">
        <v>152</v>
      </c>
      <c r="E2" s="34" t="s">
        <v>152</v>
      </c>
      <c r="F2" s="34" t="s">
        <v>152</v>
      </c>
      <c r="G2" s="34" t="s">
        <v>17</v>
      </c>
      <c r="H2" s="34" t="s">
        <v>17</v>
      </c>
      <c r="I2" s="34" t="s">
        <v>17</v>
      </c>
      <c r="J2" s="34" t="s">
        <v>152</v>
      </c>
      <c r="K2" s="34" t="s">
        <v>153</v>
      </c>
    </row>
    <row r="3" customFormat="false" ht="35.05" hidden="false" customHeight="false" outlineLevel="0" collapsed="false">
      <c r="A3" s="49" t="s">
        <v>55</v>
      </c>
      <c r="B3" s="50" t="s">
        <v>17</v>
      </c>
      <c r="C3" s="34" t="s">
        <v>152</v>
      </c>
      <c r="D3" s="34" t="s">
        <v>17</v>
      </c>
      <c r="E3" s="34" t="s">
        <v>151</v>
      </c>
      <c r="F3" s="34" t="s">
        <v>152</v>
      </c>
      <c r="G3" s="34" t="s">
        <v>17</v>
      </c>
      <c r="H3" s="34" t="s">
        <v>17</v>
      </c>
      <c r="I3" s="34" t="s">
        <v>17</v>
      </c>
      <c r="J3" s="34" t="s">
        <v>152</v>
      </c>
      <c r="K3" s="34" t="s">
        <v>153</v>
      </c>
    </row>
    <row r="4" customFormat="false" ht="13.8" hidden="false" customHeight="false" outlineLevel="0" collapsed="false">
      <c r="A4" s="51" t="s">
        <v>24</v>
      </c>
      <c r="B4" s="50" t="s">
        <v>25</v>
      </c>
      <c r="C4" s="34" t="s">
        <v>25</v>
      </c>
      <c r="D4" s="34" t="s">
        <v>152</v>
      </c>
      <c r="E4" s="34" t="s">
        <v>152</v>
      </c>
      <c r="F4" s="34" t="s">
        <v>152</v>
      </c>
      <c r="G4" s="34" t="s">
        <v>17</v>
      </c>
      <c r="H4" s="34" t="s">
        <v>17</v>
      </c>
      <c r="I4" s="34" t="s">
        <v>17</v>
      </c>
      <c r="J4" s="34" t="s">
        <v>152</v>
      </c>
      <c r="K4" s="34" t="s">
        <v>153</v>
      </c>
    </row>
    <row r="5" customFormat="false" ht="13.8" hidden="false" customHeight="false" outlineLevel="0" collapsed="false">
      <c r="A5" s="51" t="s">
        <v>26</v>
      </c>
      <c r="B5" s="50" t="s">
        <v>152</v>
      </c>
      <c r="C5" s="34" t="s">
        <v>152</v>
      </c>
      <c r="D5" s="34" t="s">
        <v>17</v>
      </c>
      <c r="E5" s="34" t="s">
        <v>152</v>
      </c>
      <c r="F5" s="34" t="s">
        <v>152</v>
      </c>
      <c r="G5" s="34" t="s">
        <v>17</v>
      </c>
      <c r="H5" s="34" t="s">
        <v>17</v>
      </c>
      <c r="I5" s="34" t="s">
        <v>17</v>
      </c>
      <c r="J5" s="34" t="s">
        <v>152</v>
      </c>
      <c r="K5" s="34" t="s">
        <v>153</v>
      </c>
    </row>
    <row r="6" customFormat="false" ht="13.8" hidden="false" customHeight="false" outlineLevel="0" collapsed="false">
      <c r="A6" s="49" t="s">
        <v>36</v>
      </c>
      <c r="B6" s="50" t="s">
        <v>152</v>
      </c>
      <c r="C6" s="34" t="s">
        <v>152</v>
      </c>
      <c r="D6" s="34" t="s">
        <v>152</v>
      </c>
      <c r="E6" s="34" t="s">
        <v>152</v>
      </c>
      <c r="F6" s="34" t="s">
        <v>152</v>
      </c>
      <c r="G6" s="34" t="s">
        <v>152</v>
      </c>
      <c r="H6" s="34" t="s">
        <v>17</v>
      </c>
      <c r="I6" s="34" t="s">
        <v>17</v>
      </c>
      <c r="J6" s="34" t="s">
        <v>151</v>
      </c>
      <c r="K6" s="34" t="s">
        <v>153</v>
      </c>
    </row>
    <row r="7" customFormat="false" ht="13.8" hidden="false" customHeight="false" outlineLevel="0" collapsed="false">
      <c r="A7" s="52" t="s">
        <v>30</v>
      </c>
      <c r="B7" s="50" t="s">
        <v>152</v>
      </c>
      <c r="C7" s="34" t="s">
        <v>152</v>
      </c>
      <c r="D7" s="34" t="s">
        <v>152</v>
      </c>
      <c r="E7" s="34" t="s">
        <v>152</v>
      </c>
      <c r="F7" s="34" t="s">
        <v>152</v>
      </c>
      <c r="G7" s="34" t="s">
        <v>152</v>
      </c>
      <c r="H7" s="34" t="s">
        <v>17</v>
      </c>
      <c r="I7" s="34" t="s">
        <v>17</v>
      </c>
      <c r="J7" s="34" t="s">
        <v>152</v>
      </c>
      <c r="K7" s="34" t="s">
        <v>153</v>
      </c>
    </row>
    <row r="8" customFormat="false" ht="13.8" hidden="false" customHeight="false" outlineLevel="0" collapsed="false">
      <c r="A8" s="52" t="s">
        <v>44</v>
      </c>
      <c r="B8" s="50" t="s">
        <v>152</v>
      </c>
      <c r="C8" s="34" t="s">
        <v>152</v>
      </c>
      <c r="D8" s="34" t="s">
        <v>152</v>
      </c>
      <c r="E8" s="34" t="s">
        <v>152</v>
      </c>
      <c r="F8" s="34" t="s">
        <v>152</v>
      </c>
      <c r="G8" s="34" t="s">
        <v>152</v>
      </c>
      <c r="H8" s="34" t="s">
        <v>17</v>
      </c>
      <c r="I8" s="34" t="s">
        <v>17</v>
      </c>
      <c r="J8" s="34" t="s">
        <v>152</v>
      </c>
      <c r="K8" s="34" t="s">
        <v>153</v>
      </c>
    </row>
    <row r="9" customFormat="false" ht="13.8" hidden="false" customHeight="false" outlineLevel="0" collapsed="false">
      <c r="A9" s="52" t="s">
        <v>41</v>
      </c>
      <c r="B9" s="50" t="s">
        <v>151</v>
      </c>
      <c r="C9" s="34" t="s">
        <v>152</v>
      </c>
      <c r="D9" s="34" t="s">
        <v>42</v>
      </c>
      <c r="E9" s="34" t="s">
        <v>152</v>
      </c>
      <c r="F9" s="34" t="s">
        <v>152</v>
      </c>
      <c r="G9" s="34" t="s">
        <v>152</v>
      </c>
      <c r="H9" s="34" t="s">
        <v>17</v>
      </c>
      <c r="I9" s="34" t="s">
        <v>17</v>
      </c>
      <c r="J9" s="34" t="s">
        <v>151</v>
      </c>
      <c r="K9" s="34" t="s">
        <v>153</v>
      </c>
    </row>
    <row r="10" customFormat="false" ht="13.8" hidden="false" customHeight="false" outlineLevel="0" collapsed="false">
      <c r="A10" s="49" t="s">
        <v>56</v>
      </c>
      <c r="B10" s="50" t="s">
        <v>151</v>
      </c>
      <c r="C10" s="34" t="s">
        <v>152</v>
      </c>
      <c r="D10" s="34" t="s">
        <v>152</v>
      </c>
      <c r="E10" s="34" t="s">
        <v>151</v>
      </c>
      <c r="F10" s="34" t="s">
        <v>152</v>
      </c>
      <c r="G10" s="34" t="s">
        <v>151</v>
      </c>
      <c r="H10" s="34" t="s">
        <v>17</v>
      </c>
      <c r="I10" s="34" t="s">
        <v>17</v>
      </c>
      <c r="J10" s="34" t="s">
        <v>152</v>
      </c>
      <c r="K10" s="34" t="s">
        <v>153</v>
      </c>
    </row>
    <row r="11" customFormat="false" ht="13.8" hidden="false" customHeight="false" outlineLevel="0" collapsed="false">
      <c r="A11" s="49" t="s">
        <v>45</v>
      </c>
      <c r="B11" s="50" t="s">
        <v>151</v>
      </c>
      <c r="C11" s="34" t="s">
        <v>151</v>
      </c>
      <c r="D11" s="34" t="s">
        <v>17</v>
      </c>
      <c r="E11" s="34" t="s">
        <v>151</v>
      </c>
      <c r="F11" s="34" t="s">
        <v>151</v>
      </c>
      <c r="G11" s="34" t="s">
        <v>151</v>
      </c>
      <c r="H11" s="34" t="s">
        <v>17</v>
      </c>
      <c r="I11" s="34" t="s">
        <v>17</v>
      </c>
      <c r="J11" s="34" t="s">
        <v>151</v>
      </c>
      <c r="K11" s="34" t="s">
        <v>153</v>
      </c>
    </row>
    <row r="12" customFormat="false" ht="13.8" hidden="false" customHeight="false" outlineLevel="0" collapsed="false">
      <c r="A12" s="49" t="s">
        <v>47</v>
      </c>
      <c r="B12" s="50" t="s">
        <v>151</v>
      </c>
      <c r="C12" s="34" t="s">
        <v>151</v>
      </c>
      <c r="D12" s="34" t="s">
        <v>17</v>
      </c>
      <c r="E12" s="34" t="s">
        <v>151</v>
      </c>
      <c r="F12" s="34" t="s">
        <v>151</v>
      </c>
      <c r="G12" s="34" t="s">
        <v>151</v>
      </c>
      <c r="H12" s="34" t="s">
        <v>17</v>
      </c>
      <c r="I12" s="34" t="s">
        <v>17</v>
      </c>
      <c r="J12" s="34" t="s">
        <v>151</v>
      </c>
      <c r="K12" s="34" t="s">
        <v>153</v>
      </c>
    </row>
    <row r="13" customFormat="false" ht="13.8" hidden="false" customHeight="false" outlineLevel="0" collapsed="false">
      <c r="A13" s="49" t="s">
        <v>50</v>
      </c>
      <c r="B13" s="50" t="s">
        <v>151</v>
      </c>
      <c r="C13" s="34" t="s">
        <v>151</v>
      </c>
      <c r="D13" s="34" t="s">
        <v>17</v>
      </c>
      <c r="E13" s="34" t="s">
        <v>151</v>
      </c>
      <c r="F13" s="34" t="s">
        <v>151</v>
      </c>
      <c r="G13" s="34" t="s">
        <v>151</v>
      </c>
      <c r="H13" s="34" t="s">
        <v>17</v>
      </c>
      <c r="I13" s="34" t="s">
        <v>17</v>
      </c>
      <c r="J13" s="34" t="s">
        <v>17</v>
      </c>
      <c r="K13" s="34" t="s">
        <v>153</v>
      </c>
    </row>
    <row r="14" customFormat="false" ht="13.8" hidden="false" customHeight="false" outlineLevel="0" collapsed="false">
      <c r="A14" s="49" t="s">
        <v>51</v>
      </c>
      <c r="B14" s="50" t="s">
        <v>151</v>
      </c>
      <c r="C14" s="34" t="s">
        <v>151</v>
      </c>
      <c r="D14" s="34" t="s">
        <v>17</v>
      </c>
      <c r="E14" s="34" t="s">
        <v>151</v>
      </c>
      <c r="F14" s="34" t="s">
        <v>151</v>
      </c>
      <c r="G14" s="34" t="s">
        <v>151</v>
      </c>
      <c r="H14" s="34" t="s">
        <v>17</v>
      </c>
      <c r="I14" s="34" t="s">
        <v>17</v>
      </c>
      <c r="J14" s="34" t="s">
        <v>17</v>
      </c>
      <c r="K14" s="34" t="s">
        <v>153</v>
      </c>
    </row>
    <row r="15" customFormat="false" ht="13.8" hidden="false" customHeight="false" outlineLevel="0" collapsed="false">
      <c r="A15" s="52" t="s">
        <v>28</v>
      </c>
      <c r="B15" s="50" t="s">
        <v>151</v>
      </c>
      <c r="C15" s="34" t="s">
        <v>151</v>
      </c>
      <c r="D15" s="34" t="s">
        <v>17</v>
      </c>
      <c r="E15" s="34" t="s">
        <v>151</v>
      </c>
      <c r="F15" s="34" t="s">
        <v>151</v>
      </c>
      <c r="G15" s="53" t="s">
        <v>17</v>
      </c>
      <c r="H15" s="34" t="s">
        <v>17</v>
      </c>
      <c r="I15" s="34" t="s">
        <v>17</v>
      </c>
      <c r="J15" s="34" t="s">
        <v>17</v>
      </c>
      <c r="K15" s="34" t="s">
        <v>153</v>
      </c>
    </row>
    <row r="16" customFormat="false" ht="13.8" hidden="false" customHeight="false" outlineLevel="0" collapsed="false">
      <c r="A16" s="49" t="s">
        <v>35</v>
      </c>
      <c r="B16" s="50" t="s">
        <v>151</v>
      </c>
      <c r="C16" s="34" t="s">
        <v>151</v>
      </c>
      <c r="D16" s="34" t="s">
        <v>17</v>
      </c>
      <c r="E16" s="34" t="s">
        <v>151</v>
      </c>
      <c r="F16" s="34" t="s">
        <v>152</v>
      </c>
      <c r="G16" s="34" t="s">
        <v>17</v>
      </c>
      <c r="H16" s="34" t="s">
        <v>17</v>
      </c>
      <c r="I16" s="34" t="s">
        <v>17</v>
      </c>
      <c r="J16" s="34" t="s">
        <v>17</v>
      </c>
      <c r="K16" s="34" t="s">
        <v>153</v>
      </c>
    </row>
    <row r="17" customFormat="false" ht="13.8" hidden="false" customHeight="false" outlineLevel="0" collapsed="false">
      <c r="A17" s="49" t="s">
        <v>27</v>
      </c>
      <c r="B17" s="50" t="s">
        <v>151</v>
      </c>
      <c r="C17" s="34" t="s">
        <v>151</v>
      </c>
      <c r="D17" s="34" t="s">
        <v>152</v>
      </c>
      <c r="E17" s="34" t="s">
        <v>152</v>
      </c>
      <c r="F17" s="34" t="s">
        <v>152</v>
      </c>
      <c r="G17" s="34" t="s">
        <v>152</v>
      </c>
      <c r="H17" s="34" t="s">
        <v>17</v>
      </c>
      <c r="I17" s="34" t="s">
        <v>17</v>
      </c>
      <c r="J17" s="34" t="s">
        <v>17</v>
      </c>
      <c r="K17" s="34" t="s">
        <v>153</v>
      </c>
    </row>
    <row r="18" customFormat="false" ht="13.8" hidden="false" customHeight="false" outlineLevel="0" collapsed="false">
      <c r="A18" s="49" t="s">
        <v>33</v>
      </c>
      <c r="B18" s="50" t="s">
        <v>151</v>
      </c>
      <c r="C18" s="34" t="s">
        <v>151</v>
      </c>
      <c r="D18" s="34" t="s">
        <v>152</v>
      </c>
      <c r="E18" s="34" t="s">
        <v>152</v>
      </c>
      <c r="F18" s="34" t="s">
        <v>152</v>
      </c>
      <c r="G18" s="34" t="s">
        <v>17</v>
      </c>
      <c r="H18" s="34" t="s">
        <v>17</v>
      </c>
      <c r="I18" s="34" t="s">
        <v>17</v>
      </c>
      <c r="J18" s="34" t="s">
        <v>152</v>
      </c>
      <c r="K18" s="34" t="s">
        <v>153</v>
      </c>
    </row>
    <row r="19" customFormat="false" ht="13.8" hidden="false" customHeight="false" outlineLevel="0" collapsed="false">
      <c r="A19" s="49" t="s">
        <v>38</v>
      </c>
      <c r="B19" s="50" t="s">
        <v>151</v>
      </c>
      <c r="C19" s="34" t="s">
        <v>151</v>
      </c>
      <c r="D19" s="34" t="s">
        <v>152</v>
      </c>
      <c r="E19" s="34" t="s">
        <v>152</v>
      </c>
      <c r="F19" s="34" t="s">
        <v>152</v>
      </c>
      <c r="G19" s="34" t="s">
        <v>17</v>
      </c>
      <c r="H19" s="34" t="s">
        <v>17</v>
      </c>
      <c r="I19" s="34" t="s">
        <v>17</v>
      </c>
      <c r="J19" s="34" t="s">
        <v>152</v>
      </c>
      <c r="K19" s="34" t="s">
        <v>153</v>
      </c>
    </row>
    <row r="20" customFormat="false" ht="13.8" hidden="false" customHeight="false" outlineLevel="0" collapsed="false">
      <c r="A20" s="51" t="s">
        <v>23</v>
      </c>
      <c r="B20" s="50" t="s">
        <v>151</v>
      </c>
      <c r="C20" s="34" t="s">
        <v>151</v>
      </c>
      <c r="D20" s="34" t="s">
        <v>152</v>
      </c>
      <c r="E20" s="34" t="s">
        <v>151</v>
      </c>
      <c r="F20" s="34" t="s">
        <v>152</v>
      </c>
      <c r="G20" s="34" t="s">
        <v>17</v>
      </c>
      <c r="H20" s="34" t="s">
        <v>17</v>
      </c>
      <c r="I20" s="34" t="s">
        <v>17</v>
      </c>
      <c r="J20" s="34" t="s">
        <v>152</v>
      </c>
      <c r="K20" s="34" t="s">
        <v>153</v>
      </c>
    </row>
    <row r="21" customFormat="false" ht="13.8" hidden="false" customHeight="false" outlineLevel="0" collapsed="false">
      <c r="A21" s="52" t="s">
        <v>31</v>
      </c>
      <c r="B21" s="50" t="s">
        <v>151</v>
      </c>
      <c r="C21" s="34" t="s">
        <v>151</v>
      </c>
      <c r="D21" s="34" t="s">
        <v>151</v>
      </c>
      <c r="E21" s="34" t="s">
        <v>151</v>
      </c>
      <c r="F21" s="34" t="s">
        <v>151</v>
      </c>
      <c r="G21" s="34" t="s">
        <v>151</v>
      </c>
      <c r="H21" s="34" t="s">
        <v>17</v>
      </c>
      <c r="I21" s="34" t="s">
        <v>17</v>
      </c>
      <c r="J21" s="34" t="s">
        <v>151</v>
      </c>
      <c r="K21" s="34" t="s">
        <v>153</v>
      </c>
    </row>
    <row r="22" customFormat="false" ht="13.8" hidden="false" customHeight="false" outlineLevel="0" collapsed="false">
      <c r="A22" s="49" t="s">
        <v>48</v>
      </c>
      <c r="B22" s="50" t="s">
        <v>151</v>
      </c>
      <c r="C22" s="34" t="s">
        <v>151</v>
      </c>
      <c r="D22" s="34" t="s">
        <v>151</v>
      </c>
      <c r="E22" s="34" t="s">
        <v>151</v>
      </c>
      <c r="F22" s="34" t="s">
        <v>151</v>
      </c>
      <c r="G22" s="34" t="s">
        <v>151</v>
      </c>
      <c r="H22" s="34" t="s">
        <v>17</v>
      </c>
      <c r="I22" s="34" t="s">
        <v>17</v>
      </c>
      <c r="J22" s="34" t="s">
        <v>151</v>
      </c>
      <c r="K22" s="34" t="s">
        <v>153</v>
      </c>
    </row>
    <row r="23" customFormat="false" ht="13.8" hidden="false" customHeight="false" outlineLevel="0" collapsed="false">
      <c r="A23" s="49" t="s">
        <v>49</v>
      </c>
      <c r="B23" s="50" t="s">
        <v>151</v>
      </c>
      <c r="C23" s="34" t="s">
        <v>151</v>
      </c>
      <c r="D23" s="34" t="s">
        <v>151</v>
      </c>
      <c r="E23" s="34" t="s">
        <v>151</v>
      </c>
      <c r="F23" s="34" t="s">
        <v>151</v>
      </c>
      <c r="G23" s="34" t="s">
        <v>151</v>
      </c>
      <c r="H23" s="34" t="s">
        <v>17</v>
      </c>
      <c r="I23" s="34" t="s">
        <v>17</v>
      </c>
      <c r="J23" s="34" t="s">
        <v>151</v>
      </c>
      <c r="K23" s="34" t="s">
        <v>153</v>
      </c>
    </row>
    <row r="24" customFormat="false" ht="23.85" hidden="false" customHeight="false" outlineLevel="0" collapsed="false">
      <c r="A24" s="49" t="s">
        <v>53</v>
      </c>
      <c r="B24" s="50" t="s">
        <v>151</v>
      </c>
      <c r="C24" s="34" t="s">
        <v>151</v>
      </c>
      <c r="D24" s="34" t="s">
        <v>151</v>
      </c>
      <c r="E24" s="34" t="s">
        <v>151</v>
      </c>
      <c r="F24" s="34" t="s">
        <v>151</v>
      </c>
      <c r="G24" s="34" t="s">
        <v>17</v>
      </c>
      <c r="H24" s="34" t="s">
        <v>17</v>
      </c>
      <c r="I24" s="34" t="s">
        <v>17</v>
      </c>
      <c r="J24" s="34" t="s">
        <v>151</v>
      </c>
      <c r="K24" s="34" t="s">
        <v>153</v>
      </c>
    </row>
    <row r="25" customFormat="false" ht="13.8" hidden="false" customHeight="false" outlineLevel="0" collapsed="false">
      <c r="A25" s="54" t="s">
        <v>14</v>
      </c>
      <c r="B25" s="55" t="s">
        <v>151</v>
      </c>
      <c r="C25" s="56" t="s">
        <v>151</v>
      </c>
      <c r="D25" s="56" t="s">
        <v>151</v>
      </c>
      <c r="E25" s="56" t="s">
        <v>151</v>
      </c>
      <c r="F25" s="56" t="s">
        <v>152</v>
      </c>
      <c r="G25" s="56" t="s">
        <v>151</v>
      </c>
      <c r="H25" s="56" t="s">
        <v>17</v>
      </c>
      <c r="I25" s="56" t="s">
        <v>17</v>
      </c>
      <c r="J25" s="56" t="s">
        <v>151</v>
      </c>
      <c r="K25" s="56" t="s">
        <v>153</v>
      </c>
    </row>
    <row r="26" customFormat="false" ht="13.8" hidden="false" customHeight="false" outlineLevel="0" collapsed="false">
      <c r="A26" s="51" t="s">
        <v>20</v>
      </c>
      <c r="B26" s="50" t="s">
        <v>151</v>
      </c>
      <c r="C26" s="34" t="s">
        <v>151</v>
      </c>
      <c r="D26" s="34" t="s">
        <v>151</v>
      </c>
      <c r="E26" s="34" t="s">
        <v>151</v>
      </c>
      <c r="F26" s="34" t="s">
        <v>152</v>
      </c>
      <c r="G26" s="34" t="s">
        <v>151</v>
      </c>
      <c r="H26" s="34" t="s">
        <v>17</v>
      </c>
      <c r="I26" s="34" t="s">
        <v>17</v>
      </c>
      <c r="J26" s="34" t="s">
        <v>151</v>
      </c>
      <c r="K26" s="34" t="s">
        <v>153</v>
      </c>
    </row>
    <row r="27" customFormat="false" ht="13.8" hidden="false" customHeight="false" outlineLevel="0" collapsed="false">
      <c r="A27" s="49" t="s">
        <v>39</v>
      </c>
      <c r="B27" s="50" t="s">
        <v>151</v>
      </c>
      <c r="C27" s="34" t="s">
        <v>151</v>
      </c>
      <c r="D27" s="34" t="s">
        <v>151</v>
      </c>
      <c r="E27" s="34" t="s">
        <v>151</v>
      </c>
      <c r="F27" s="34" t="s">
        <v>152</v>
      </c>
      <c r="G27" s="34" t="s">
        <v>152</v>
      </c>
      <c r="H27" s="34" t="s">
        <v>17</v>
      </c>
      <c r="I27" s="34" t="s">
        <v>17</v>
      </c>
      <c r="J27" s="34" t="s">
        <v>151</v>
      </c>
      <c r="K27" s="34" t="s">
        <v>153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2023-12-20T14:34:25Z</dcterms:created>
  <dc:creator>Dustin Rangel</dc:creator>
  <dc:description/>
  <dc:language>en-US</dc:language>
  <cp:lastModifiedBy/>
  <dcterms:modified xsi:type="dcterms:W3CDTF">2024-05-20T00:58:17Z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