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o/projects/rave/"/>
    </mc:Choice>
  </mc:AlternateContent>
  <xr:revisionPtr revIDLastSave="0" documentId="13_ncr:1_{9213298E-39B1-3545-B983-346D589D1B7C}" xr6:coauthVersionLast="47" xr6:coauthVersionMax="47" xr10:uidLastSave="{00000000-0000-0000-0000-000000000000}"/>
  <bookViews>
    <workbookView xWindow="8980" yWindow="2700" windowWidth="28040" windowHeight="16900" xr2:uid="{E9882422-9593-CA4E-B623-4CE7AC3A062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<sst xmlns="http://schemas.openxmlformats.org/spreadsheetml/2006/main" count="78" uniqueCount="78">
  <si>
    <t>timezone</t>
  </si>
  <si>
    <t>offset</t>
  </si>
  <si>
    <t>Africa/Nairobi</t>
  </si>
  <si>
    <t>America/Caracas</t>
  </si>
  <si>
    <t>America/Thule</t>
  </si>
  <si>
    <t>America/Vancouver</t>
  </si>
  <si>
    <t>Antarctica/South_Pole</t>
  </si>
  <si>
    <t>Asia/Ashgabat</t>
  </si>
  <si>
    <t>Asia/Calcutta</t>
  </si>
  <si>
    <t>Asia/Dhaka</t>
  </si>
  <si>
    <t>Asia/Dubai</t>
  </si>
  <si>
    <t>Asia/Kabul</t>
  </si>
  <si>
    <t>Asia/Kathmandu</t>
  </si>
  <si>
    <t>Asia/Pyongyang</t>
  </si>
  <si>
    <t>Asia/Rangoon</t>
  </si>
  <si>
    <t>Asia/Saigon</t>
  </si>
  <si>
    <t>Asia/Singapore</t>
  </si>
  <si>
    <t>Atlantic/Azores</t>
  </si>
  <si>
    <t>Australia/Eucla</t>
  </si>
  <si>
    <t>Australia/Lord_Howe</t>
  </si>
  <si>
    <t>Australia/North</t>
  </si>
  <si>
    <t>Australia/Sydney</t>
  </si>
  <si>
    <t>Brazil/DeNoronha</t>
  </si>
  <si>
    <t>Canada/Newfoundland</t>
  </si>
  <si>
    <t>Europe/Athens</t>
  </si>
  <si>
    <t>Europe/Copenhagen</t>
  </si>
  <si>
    <t>Europe/London</t>
  </si>
  <si>
    <t>Iran</t>
  </si>
  <si>
    <t>Jamaica</t>
  </si>
  <si>
    <t>Japan</t>
  </si>
  <si>
    <t>Pacific/Chatham</t>
  </si>
  <si>
    <t>Pacific/Marquesas</t>
  </si>
  <si>
    <t>Pacific/Norfolk</t>
  </si>
  <si>
    <t>US/Alaska</t>
  </si>
  <si>
    <t>US/Arizona</t>
  </si>
  <si>
    <t>US/Hawaii</t>
  </si>
  <si>
    <t>US/Samoa</t>
  </si>
  <si>
    <t>Mexico/Mexico</t>
  </si>
  <si>
    <t>Chile/Chile</t>
  </si>
  <si>
    <t>Kolonne2</t>
  </si>
  <si>
    <t>på Samoa</t>
  </si>
  <si>
    <t>på Hawai</t>
  </si>
  <si>
    <t>på Marquesasøerne</t>
  </si>
  <si>
    <t>i Alaska</t>
  </si>
  <si>
    <t>i Vancouver</t>
  </si>
  <si>
    <t>i Arizona</t>
  </si>
  <si>
    <t>i Mexico</t>
  </si>
  <si>
    <t>på Jamaica</t>
  </si>
  <si>
    <t>i Venezuela</t>
  </si>
  <si>
    <t>på Thule Air Base</t>
  </si>
  <si>
    <t>i Newfoundland</t>
  </si>
  <si>
    <t>i Chile</t>
  </si>
  <si>
    <t>på Fernando de Noronha</t>
  </si>
  <si>
    <t>på Azorerne</t>
  </si>
  <si>
    <t>i England</t>
  </si>
  <si>
    <t>i Danmark</t>
  </si>
  <si>
    <t>i Grækenland</t>
  </si>
  <si>
    <t>i Kenya</t>
  </si>
  <si>
    <t>i Iran</t>
  </si>
  <si>
    <t>i Dubai</t>
  </si>
  <si>
    <t>i Afghanistan</t>
  </si>
  <si>
    <t>i Turkmenistan</t>
  </si>
  <si>
    <t>i Indien</t>
  </si>
  <si>
    <t>i Nepal</t>
  </si>
  <si>
    <t>i Bangladesh</t>
  </si>
  <si>
    <t>i Myanmar</t>
  </si>
  <si>
    <t>i Vietnam</t>
  </si>
  <si>
    <t>i Singapore</t>
  </si>
  <si>
    <t>i Nordkorea</t>
  </si>
  <si>
    <t>i Eucla</t>
  </si>
  <si>
    <t>i Japan</t>
  </si>
  <si>
    <t>i Darwin</t>
  </si>
  <si>
    <t>i Sydney</t>
  </si>
  <si>
    <t>på Lord Howe Island</t>
  </si>
  <si>
    <t>på Norfolkøen</t>
  </si>
  <si>
    <t>på Sydpolen</t>
  </si>
  <si>
    <t>på Chathamøerne</t>
  </si>
  <si>
    <t>offsethr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</si>
</sst>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D462B-569E-BF41-9200-5795F5D4A1BA}" name="Tabel1" displayName="Tabel1" ref="A1:D38" totalsRowShown="0">
  <autoFilter ref="A1:D38" xr:uid="{463D462B-569E-BF41-9200-5795F5D4A1BA}"/>
  <sortState xmlns:xlrd2="http://schemas.microsoft.com/office/spreadsheetml/2017/richdata2" ref="A2:C38">
    <sortCondition ref="C1:C38"/>
  </sortState>
  <tableColumns count="4">
    <tableColumn id="1" xr3:uid="{6B035091-6ED7-8247-A84C-FD65376FA3A2}" name="timezone"/>
    <tableColumn id="2" xr3:uid="{FBF84DA1-7E5E-DC4C-A166-A9C65E7CEFCC}" name="offset"/>
    <tableColumn id="4" xr3:uid="{DF2823B3-3568-A642-81D1-C849CFDD97C4}" name="offsethr">
      <calculatedColumnFormula>B2/3600</calculatedColumnFormula>
    </tableColumn>
    <tableColumn id="5" xr3:uid="{09498CFF-9818-8043-AFDB-6EA358F3C913}" name="K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891-15CB-A549-9528-A064D9F90E59}">
  <dimension ref="A1:D38"/>
  <sheetViews>
    <sheetView tabSelected="1" zoomScale="112" workbookViewId="0">
      <selection activeCell="C2" sqref="C2"/>
    </sheetView>
  </sheetViews>
  <sheetFormatPr baseColWidth="10" defaultRowHeight="16" x14ac:dyDescent="0.2"/>
  <cols>
    <col min="1" max="1" width="31.83203125" bestFit="1" customWidth="1"/>
    <col min="2" max="2" width="7.83203125" customWidth="1"/>
  </cols>
  <sheetData>
    <row r="1" spans="1:4" x14ac:dyDescent="0.2">
      <c r="A1" t="s">
        <v>0</v>
      </c>
      <c r="B1" t="s">
        <v>1</v>
      </c>
      <c r="C1" t="s">
        <v>77</v>
      </c>
      <c r="D1" t="s">
        <v>39</v>
      </c>
    </row>
    <row r="2" spans="1:4" x14ac:dyDescent="0.2">
      <c r="A2" t="s">
        <v>36</v>
      </c>
      <c r="B2">
        <v>-39600</v>
      </c>
      <c r="C2">
        <f>B2/3600</f>
        <v>-11</v>
      </c>
      <c r="D2" t="s">
        <v>40</v>
      </c>
    </row>
    <row r="3" spans="1:4" x14ac:dyDescent="0.2">
      <c r="A3" t="s">
        <v>35</v>
      </c>
      <c r="B3">
        <v>-36000</v>
      </c>
      <c r="C3">
        <f>B3/3600</f>
        <v>-10</v>
      </c>
      <c r="D3" t="s">
        <v>41</v>
      </c>
    </row>
    <row r="4" spans="1:4" x14ac:dyDescent="0.2">
      <c r="A4" t="s">
        <v>31</v>
      </c>
      <c r="B4">
        <v>-34200</v>
      </c>
      <c r="C4">
        <f>B4/3600</f>
        <v>-9.5</v>
      </c>
      <c r="D4" t="s">
        <v>42</v>
      </c>
    </row>
    <row r="5" spans="1:4" x14ac:dyDescent="0.2">
      <c r="A5" t="s">
        <v>33</v>
      </c>
      <c r="B5">
        <v>-32400</v>
      </c>
      <c r="C5">
        <f>B5/3600</f>
        <v>-9</v>
      </c>
      <c r="D5" t="s">
        <v>43</v>
      </c>
    </row>
    <row r="6" spans="1:4" x14ac:dyDescent="0.2">
      <c r="A6" t="s">
        <v>5</v>
      </c>
      <c r="B6">
        <v>-28800</v>
      </c>
      <c r="C6">
        <f>B6/3600</f>
        <v>-8</v>
      </c>
      <c r="D6" t="s">
        <v>44</v>
      </c>
    </row>
    <row r="7" spans="1:4" x14ac:dyDescent="0.2">
      <c r="A7" t="s">
        <v>34</v>
      </c>
      <c r="B7">
        <v>-25200</v>
      </c>
      <c r="C7">
        <f>B7/3600</f>
        <v>-7</v>
      </c>
      <c r="D7" t="s">
        <v>45</v>
      </c>
    </row>
    <row r="8" spans="1:4" x14ac:dyDescent="0.2">
      <c r="A8" t="s">
        <v>37</v>
      </c>
      <c r="B8">
        <v>-21600</v>
      </c>
      <c r="C8">
        <f>B8/3600</f>
        <v>-6</v>
      </c>
      <c r="D8" t="s">
        <v>46</v>
      </c>
    </row>
    <row r="9" spans="1:4" x14ac:dyDescent="0.2">
      <c r="A9" t="s">
        <v>28</v>
      </c>
      <c r="B9">
        <v>-18000</v>
      </c>
      <c r="C9">
        <f>B9/3600</f>
        <v>-5</v>
      </c>
      <c r="D9" t="s">
        <v>47</v>
      </c>
    </row>
    <row r="10" spans="1:4" x14ac:dyDescent="0.2">
      <c r="A10" t="s">
        <v>3</v>
      </c>
      <c r="B10">
        <v>-16200</v>
      </c>
      <c r="C10">
        <f>B10/3600</f>
        <v>-4.5</v>
      </c>
      <c r="D10" t="s">
        <v>48</v>
      </c>
    </row>
    <row r="11" spans="1:4" x14ac:dyDescent="0.2">
      <c r="A11" t="s">
        <v>4</v>
      </c>
      <c r="B11">
        <v>-14400</v>
      </c>
      <c r="C11">
        <f>B11/3600</f>
        <v>-4</v>
      </c>
      <c r="D11" t="s">
        <v>49</v>
      </c>
    </row>
    <row r="12" spans="1:4" x14ac:dyDescent="0.2">
      <c r="A12" t="s">
        <v>23</v>
      </c>
      <c r="B12">
        <v>-12600</v>
      </c>
      <c r="C12">
        <f>B12/3600</f>
        <v>-3.5</v>
      </c>
      <c r="D12" t="s">
        <v>50</v>
      </c>
    </row>
    <row r="13" spans="1:4" x14ac:dyDescent="0.2">
      <c r="A13" t="s">
        <v>38</v>
      </c>
      <c r="B13">
        <v>-10800</v>
      </c>
      <c r="C13">
        <f>B13/3600</f>
        <v>-3</v>
      </c>
      <c r="D13" t="s">
        <v>51</v>
      </c>
    </row>
    <row r="14" spans="1:4" x14ac:dyDescent="0.2">
      <c r="A14" t="s">
        <v>22</v>
      </c>
      <c r="B14">
        <v>-7200</v>
      </c>
      <c r="C14">
        <f>B14/3600</f>
        <v>-2</v>
      </c>
      <c r="D14" t="s">
        <v>52</v>
      </c>
    </row>
    <row r="15" spans="1:4" x14ac:dyDescent="0.2">
      <c r="A15" t="s">
        <v>17</v>
      </c>
      <c r="B15">
        <v>-3600</v>
      </c>
      <c r="C15">
        <f>B15/3600</f>
        <v>-1</v>
      </c>
      <c r="D15" t="s">
        <v>53</v>
      </c>
    </row>
    <row r="16" spans="1:4" x14ac:dyDescent="0.2">
      <c r="A16" t="s">
        <v>26</v>
      </c>
      <c r="B16">
        <v>0</v>
      </c>
      <c r="C16">
        <f>B16/3600</f>
        <v>0</v>
      </c>
      <c r="D16" t="s">
        <v>54</v>
      </c>
    </row>
    <row r="17" spans="1:4" x14ac:dyDescent="0.2">
      <c r="A17" t="s">
        <v>25</v>
      </c>
      <c r="B17">
        <v>3600</v>
      </c>
      <c r="C17">
        <f>B17/3600</f>
        <v>1</v>
      </c>
      <c r="D17" t="s">
        <v>55</v>
      </c>
    </row>
    <row r="18" spans="1:4" x14ac:dyDescent="0.2">
      <c r="A18" t="s">
        <v>24</v>
      </c>
      <c r="B18">
        <v>7200</v>
      </c>
      <c r="C18">
        <f>B18/3600</f>
        <v>2</v>
      </c>
      <c r="D18" t="s">
        <v>56</v>
      </c>
    </row>
    <row r="19" spans="1:4" x14ac:dyDescent="0.2">
      <c r="A19" t="s">
        <v>2</v>
      </c>
      <c r="B19">
        <v>10800</v>
      </c>
      <c r="C19">
        <f>B19/3600</f>
        <v>3</v>
      </c>
      <c r="D19" t="s">
        <v>57</v>
      </c>
    </row>
    <row r="20" spans="1:4" x14ac:dyDescent="0.2">
      <c r="A20" t="s">
        <v>27</v>
      </c>
      <c r="B20">
        <v>12600</v>
      </c>
      <c r="C20">
        <f>B20/3600</f>
        <v>3.5</v>
      </c>
      <c r="D20" t="s">
        <v>58</v>
      </c>
    </row>
    <row r="21" spans="1:4" x14ac:dyDescent="0.2">
      <c r="A21" t="s">
        <v>10</v>
      </c>
      <c r="B21">
        <v>14400</v>
      </c>
      <c r="C21">
        <f>B21/3600</f>
        <v>4</v>
      </c>
      <c r="D21" t="s">
        <v>59</v>
      </c>
    </row>
    <row r="22" spans="1:4" x14ac:dyDescent="0.2">
      <c r="A22" t="s">
        <v>11</v>
      </c>
      <c r="B22">
        <v>16200</v>
      </c>
      <c r="C22">
        <f>B22/3600</f>
        <v>4.5</v>
      </c>
      <c r="D22" t="s">
        <v>60</v>
      </c>
    </row>
    <row r="23" spans="1:4" x14ac:dyDescent="0.2">
      <c r="A23" t="s">
        <v>7</v>
      </c>
      <c r="B23">
        <v>18000</v>
      </c>
      <c r="C23">
        <f>B23/3600</f>
        <v>5</v>
      </c>
      <c r="D23" t="s">
        <v>61</v>
      </c>
    </row>
    <row r="24" spans="1:4" x14ac:dyDescent="0.2">
      <c r="A24" t="s">
        <v>8</v>
      </c>
      <c r="B24">
        <v>19800</v>
      </c>
      <c r="C24">
        <f>B24/3600</f>
        <v>5.5</v>
      </c>
      <c r="D24" t="s">
        <v>62</v>
      </c>
    </row>
    <row r="25" spans="1:4" x14ac:dyDescent="0.2">
      <c r="A25" t="s">
        <v>12</v>
      </c>
      <c r="B25">
        <v>20700</v>
      </c>
      <c r="C25">
        <f>B25/3600</f>
        <v>5.75</v>
      </c>
      <c r="D25" t="s">
        <v>63</v>
      </c>
    </row>
    <row r="26" spans="1:4" x14ac:dyDescent="0.2">
      <c r="A26" t="s">
        <v>9</v>
      </c>
      <c r="B26">
        <v>21600</v>
      </c>
      <c r="C26">
        <f>B26/3600</f>
        <v>6</v>
      </c>
      <c r="D26" t="s">
        <v>64</v>
      </c>
    </row>
    <row r="27" spans="1:4" x14ac:dyDescent="0.2">
      <c r="A27" t="s">
        <v>14</v>
      </c>
      <c r="B27">
        <v>23400</v>
      </c>
      <c r="C27">
        <f>B27/3600</f>
        <v>6.5</v>
      </c>
      <c r="D27" t="s">
        <v>65</v>
      </c>
    </row>
    <row r="28" spans="1:4" x14ac:dyDescent="0.2">
      <c r="A28" t="s">
        <v>15</v>
      </c>
      <c r="B28">
        <v>25200</v>
      </c>
      <c r="C28">
        <f>B28/3600</f>
        <v>7</v>
      </c>
      <c r="D28" t="s">
        <v>66</v>
      </c>
    </row>
    <row r="29" spans="1:4" x14ac:dyDescent="0.2">
      <c r="A29" t="s">
        <v>16</v>
      </c>
      <c r="B29">
        <v>28800</v>
      </c>
      <c r="C29">
        <f>B29/3600</f>
        <v>8</v>
      </c>
      <c r="D29" t="s">
        <v>67</v>
      </c>
    </row>
    <row r="30" spans="1:4" x14ac:dyDescent="0.2">
      <c r="A30" t="s">
        <v>13</v>
      </c>
      <c r="B30">
        <v>30600</v>
      </c>
      <c r="C30">
        <f>B30/3600</f>
        <v>8.5</v>
      </c>
      <c r="D30" t="s">
        <v>68</v>
      </c>
    </row>
    <row r="31" spans="1:4" x14ac:dyDescent="0.2">
      <c r="A31" t="s">
        <v>18</v>
      </c>
      <c r="B31">
        <v>31500</v>
      </c>
      <c r="C31">
        <f>B31/3600</f>
        <v>8.75</v>
      </c>
      <c r="D31" t="s">
        <v>69</v>
      </c>
    </row>
    <row r="32" spans="1:4" x14ac:dyDescent="0.2">
      <c r="A32" t="s">
        <v>29</v>
      </c>
      <c r="B32">
        <v>32400</v>
      </c>
      <c r="C32">
        <f>B32/3600</f>
        <v>9</v>
      </c>
      <c r="D32" t="s">
        <v>70</v>
      </c>
    </row>
    <row r="33" spans="1:4" x14ac:dyDescent="0.2">
      <c r="A33" t="s">
        <v>20</v>
      </c>
      <c r="B33">
        <v>34200</v>
      </c>
      <c r="C33">
        <f>B33/3600</f>
        <v>9.5</v>
      </c>
      <c r="D33" t="s">
        <v>71</v>
      </c>
    </row>
    <row r="34" spans="1:4" x14ac:dyDescent="0.2">
      <c r="A34" t="s">
        <v>21</v>
      </c>
      <c r="B34">
        <v>36000</v>
      </c>
      <c r="C34">
        <f>B34/3600</f>
        <v>10</v>
      </c>
      <c r="D34" t="s">
        <v>72</v>
      </c>
    </row>
    <row r="35" spans="1:4" x14ac:dyDescent="0.2">
      <c r="A35" t="s">
        <v>19</v>
      </c>
      <c r="B35">
        <v>37800</v>
      </c>
      <c r="C35">
        <f>B35/3600</f>
        <v>10.5</v>
      </c>
      <c r="D35" t="s">
        <v>73</v>
      </c>
    </row>
    <row r="36" spans="1:4" x14ac:dyDescent="0.2">
      <c r="A36" t="s">
        <v>32</v>
      </c>
      <c r="B36">
        <v>39600</v>
      </c>
      <c r="C36">
        <f>B36/3600</f>
        <v>11</v>
      </c>
      <c r="D36" t="s">
        <v>74</v>
      </c>
    </row>
    <row r="37" spans="1:4" x14ac:dyDescent="0.2">
      <c r="A37" t="s">
        <v>6</v>
      </c>
      <c r="B37">
        <v>43200</v>
      </c>
      <c r="C37">
        <f>B37/3600</f>
        <v>12</v>
      </c>
      <c r="D37" t="s">
        <v>75</v>
      </c>
    </row>
    <row r="38" spans="1:4" x14ac:dyDescent="0.2">
      <c r="A38" t="s">
        <v>30</v>
      </c>
      <c r="B38">
        <v>45900</v>
      </c>
      <c r="C38">
        <f>B38/3600</f>
        <v>12.75</v>
      </c>
      <c r="D38" t="s">
        <v>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2022-08-30T12:45:54Z</dcterms:created>
  <dcterms:modified xsi:type="dcterms:W3CDTF">2022-09-03T20:16:40Z</dcterms:modified>
</cp:coreProperties>
</file>