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 Division" sheetId="1" r:id="rId4"/>
  </sheets>
</workbook>
</file>

<file path=xl/sharedStrings.xml><?xml version="1.0" encoding="utf-8"?>
<sst xmlns="http://schemas.openxmlformats.org/spreadsheetml/2006/main" uniqueCount="4700">
  <si>
    <t xml:space="preserve">ALL DIVISIONS </t>
  </si>
  <si>
    <t>Middle School Round 1 Max Score=200</t>
  </si>
  <si>
    <t>Open and All Service Round 1 Max Score = 330</t>
  </si>
  <si>
    <t>Middle School Round 2 Max Score = 300</t>
  </si>
  <si>
    <t>Open and Al Service Round 2 Max Score = 330</t>
  </si>
  <si>
    <t>Middle School Round 1 and 2 Max Score = 500</t>
  </si>
  <si>
    <t>Open and All Service Round and Round 2  Max Score = 660</t>
  </si>
  <si>
    <t>Team #</t>
  </si>
  <si>
    <t>Division / Category</t>
  </si>
  <si>
    <t>Location</t>
  </si>
  <si>
    <t>Round 1 Score</t>
  </si>
  <si>
    <t>Round 2  Network Security (Images)</t>
  </si>
  <si>
    <t xml:space="preserve">Round 2 Cisco Networking </t>
  </si>
  <si>
    <t>Cumulative Score</t>
  </si>
  <si>
    <t>Tier</t>
  </si>
  <si>
    <t>12-0224</t>
  </si>
  <si>
    <t>Air Force JROTC</t>
  </si>
  <si>
    <t>TX</t>
  </si>
  <si>
    <t>Platinum</t>
  </si>
  <si>
    <t>12-0075</t>
  </si>
  <si>
    <t>12-0244</t>
  </si>
  <si>
    <t>CA</t>
  </si>
  <si>
    <t>12-4073</t>
  </si>
  <si>
    <t>AE</t>
  </si>
  <si>
    <t>12-0245</t>
  </si>
  <si>
    <t>12-1713</t>
  </si>
  <si>
    <t>MO</t>
  </si>
  <si>
    <t>12-4098</t>
  </si>
  <si>
    <t>12-5352</t>
  </si>
  <si>
    <t>12-2786</t>
  </si>
  <si>
    <t>12-5299</t>
  </si>
  <si>
    <t>12-4618</t>
  </si>
  <si>
    <t>OK</t>
  </si>
  <si>
    <t>12-1490</t>
  </si>
  <si>
    <t>12-2113</t>
  </si>
  <si>
    <t>WA</t>
  </si>
  <si>
    <t>12-4782</t>
  </si>
  <si>
    <t>12-0225</t>
  </si>
  <si>
    <t>12-6291</t>
  </si>
  <si>
    <t>HI</t>
  </si>
  <si>
    <t>12-1654</t>
  </si>
  <si>
    <t>NV</t>
  </si>
  <si>
    <t>12-3377</t>
  </si>
  <si>
    <t>AR</t>
  </si>
  <si>
    <t>12-0277</t>
  </si>
  <si>
    <t>12-0246</t>
  </si>
  <si>
    <t>12-3170</t>
  </si>
  <si>
    <t>IL</t>
  </si>
  <si>
    <t>12-0744</t>
  </si>
  <si>
    <t>AL</t>
  </si>
  <si>
    <t>12-6576</t>
  </si>
  <si>
    <t>UT</t>
  </si>
  <si>
    <t>12-0444</t>
  </si>
  <si>
    <t>12-0247</t>
  </si>
  <si>
    <t>12-2880</t>
  </si>
  <si>
    <t>WY</t>
  </si>
  <si>
    <t>12-0079</t>
  </si>
  <si>
    <t>12-1558</t>
  </si>
  <si>
    <t>LA</t>
  </si>
  <si>
    <t>12-5533</t>
  </si>
  <si>
    <t>12-0264</t>
  </si>
  <si>
    <t>GA</t>
  </si>
  <si>
    <t>12-0997</t>
  </si>
  <si>
    <t>SC</t>
  </si>
  <si>
    <t>12-5114</t>
  </si>
  <si>
    <t>KS</t>
  </si>
  <si>
    <t>12-1583</t>
  </si>
  <si>
    <t>12-4873</t>
  </si>
  <si>
    <t>WV</t>
  </si>
  <si>
    <t>12-3067</t>
  </si>
  <si>
    <t>TN</t>
  </si>
  <si>
    <t>12-2779</t>
  </si>
  <si>
    <t>12-5354</t>
  </si>
  <si>
    <t>12-3823</t>
  </si>
  <si>
    <t>12-5355</t>
  </si>
  <si>
    <t>12-4080</t>
  </si>
  <si>
    <t>12-5113</t>
  </si>
  <si>
    <t>12-4847</t>
  </si>
  <si>
    <t>12-4497</t>
  </si>
  <si>
    <t>12-0430</t>
  </si>
  <si>
    <t>NE</t>
  </si>
  <si>
    <t>12-4321</t>
  </si>
  <si>
    <t>12-1770</t>
  </si>
  <si>
    <t>12-2091</t>
  </si>
  <si>
    <t>DEU</t>
  </si>
  <si>
    <t>12-3265</t>
  </si>
  <si>
    <t>12-1492</t>
  </si>
  <si>
    <t>12-5353</t>
  </si>
  <si>
    <t>12-3344</t>
  </si>
  <si>
    <t>12-1432</t>
  </si>
  <si>
    <t>12-6423</t>
  </si>
  <si>
    <t>12-7139</t>
  </si>
  <si>
    <t>FL</t>
  </si>
  <si>
    <t>12-6422</t>
  </si>
  <si>
    <t>12-6362</t>
  </si>
  <si>
    <t>12-1655</t>
  </si>
  <si>
    <t>12-0569</t>
  </si>
  <si>
    <t>VA</t>
  </si>
  <si>
    <t>12-4842</t>
  </si>
  <si>
    <t>12-0886</t>
  </si>
  <si>
    <t>12-0538</t>
  </si>
  <si>
    <t>MS</t>
  </si>
  <si>
    <t>12-5504</t>
  </si>
  <si>
    <t>12-0580</t>
  </si>
  <si>
    <t>12-4953</t>
  </si>
  <si>
    <t>AK</t>
  </si>
  <si>
    <t>12-0417</t>
  </si>
  <si>
    <t>12-6581</t>
  </si>
  <si>
    <t>12-5691</t>
  </si>
  <si>
    <t>12-4969</t>
  </si>
  <si>
    <t>12-3171</t>
  </si>
  <si>
    <t>12-4237</t>
  </si>
  <si>
    <t>12-0049</t>
  </si>
  <si>
    <t>IA</t>
  </si>
  <si>
    <t>12-6582</t>
  </si>
  <si>
    <t>12-2789</t>
  </si>
  <si>
    <t>12-5343</t>
  </si>
  <si>
    <t>12-5045</t>
  </si>
  <si>
    <t>12-0240</t>
  </si>
  <si>
    <t>IN</t>
  </si>
  <si>
    <t>12-0747</t>
  </si>
  <si>
    <t>12-4972</t>
  </si>
  <si>
    <t>12-5485</t>
  </si>
  <si>
    <t>CO</t>
  </si>
  <si>
    <t>12-4200</t>
  </si>
  <si>
    <t>12-3694</t>
  </si>
  <si>
    <t>12-2788</t>
  </si>
  <si>
    <t>12-0276</t>
  </si>
  <si>
    <t>12-2947</t>
  </si>
  <si>
    <t>12-0397</t>
  </si>
  <si>
    <t>12-0083</t>
  </si>
  <si>
    <t>12-5344</t>
  </si>
  <si>
    <t>12-4031</t>
  </si>
  <si>
    <t>PA</t>
  </si>
  <si>
    <t>12-6616</t>
  </si>
  <si>
    <t>NC</t>
  </si>
  <si>
    <t>12-4858</t>
  </si>
  <si>
    <t>12-4916</t>
  </si>
  <si>
    <t>12-3504</t>
  </si>
  <si>
    <t>12-2737</t>
  </si>
  <si>
    <t>OH</t>
  </si>
  <si>
    <t>12-6414</t>
  </si>
  <si>
    <t>12-0118</t>
  </si>
  <si>
    <t>AZ</t>
  </si>
  <si>
    <t>12-5782</t>
  </si>
  <si>
    <t>12-0320</t>
  </si>
  <si>
    <t>MI</t>
  </si>
  <si>
    <t>Gold</t>
  </si>
  <si>
    <t>12-4936</t>
  </si>
  <si>
    <t>12-7120</t>
  </si>
  <si>
    <t>12-3154</t>
  </si>
  <si>
    <t>12-2881</t>
  </si>
  <si>
    <t>12-4100</t>
  </si>
  <si>
    <t>12-5023</t>
  </si>
  <si>
    <t>12-0082</t>
  </si>
  <si>
    <t>12-0920</t>
  </si>
  <si>
    <t>12-6282</t>
  </si>
  <si>
    <t>12-6918</t>
  </si>
  <si>
    <t>12-5471</t>
  </si>
  <si>
    <t>12-5933</t>
  </si>
  <si>
    <t>12-2946</t>
  </si>
  <si>
    <t>12-2950</t>
  </si>
  <si>
    <t>12-2948</t>
  </si>
  <si>
    <t>12-2712</t>
  </si>
  <si>
    <t>12-3691</t>
  </si>
  <si>
    <t>12-0632</t>
  </si>
  <si>
    <t>12-0996</t>
  </si>
  <si>
    <t>12-4705</t>
  </si>
  <si>
    <t>12-5013</t>
  </si>
  <si>
    <t>12-0308</t>
  </si>
  <si>
    <t>12-5359</t>
  </si>
  <si>
    <t>12-4689</t>
  </si>
  <si>
    <t>12-5046</t>
  </si>
  <si>
    <t>12-0081</t>
  </si>
  <si>
    <t>12-4464</t>
  </si>
  <si>
    <t>MN</t>
  </si>
  <si>
    <t>12-7140</t>
  </si>
  <si>
    <t>12-1493</t>
  </si>
  <si>
    <t>12-3912</t>
  </si>
  <si>
    <t>12-4848</t>
  </si>
  <si>
    <t>12-2945</t>
  </si>
  <si>
    <t>12-4688</t>
  </si>
  <si>
    <t>12-4032</t>
  </si>
  <si>
    <t>12-4282</t>
  </si>
  <si>
    <t>12-4244</t>
  </si>
  <si>
    <t>12-1297</t>
  </si>
  <si>
    <t>12-4333</t>
  </si>
  <si>
    <t>12-2787</t>
  </si>
  <si>
    <t>12-3729</t>
  </si>
  <si>
    <t>12-6280</t>
  </si>
  <si>
    <t>12-4785</t>
  </si>
  <si>
    <t>12-4395</t>
  </si>
  <si>
    <t>12-1637</t>
  </si>
  <si>
    <t>12-5024</t>
  </si>
  <si>
    <t>12-5472</t>
  </si>
  <si>
    <t>12-3112</t>
  </si>
  <si>
    <t>12-0242</t>
  </si>
  <si>
    <t>12-3690</t>
  </si>
  <si>
    <t>12-0332</t>
  </si>
  <si>
    <t>12-5963</t>
  </si>
  <si>
    <t>12-3472</t>
  </si>
  <si>
    <t>12-0431</t>
  </si>
  <si>
    <t>12-3601</t>
  </si>
  <si>
    <t>12-3381</t>
  </si>
  <si>
    <t>12-2134</t>
  </si>
  <si>
    <t>MD</t>
  </si>
  <si>
    <t>12-4318</t>
  </si>
  <si>
    <t>RI</t>
  </si>
  <si>
    <t>12-3113</t>
  </si>
  <si>
    <t>12-5036</t>
  </si>
  <si>
    <t>12-3600</t>
  </si>
  <si>
    <t>12-0915</t>
  </si>
  <si>
    <t>12-6557</t>
  </si>
  <si>
    <t>12-7209</t>
  </si>
  <si>
    <t>12-4768</t>
  </si>
  <si>
    <t>12-4971</t>
  </si>
  <si>
    <t>12-3279</t>
  </si>
  <si>
    <t>12-4276</t>
  </si>
  <si>
    <t>12-6383</t>
  </si>
  <si>
    <t>12-3727</t>
  </si>
  <si>
    <t>12-4531</t>
  </si>
  <si>
    <t>12-3281</t>
  </si>
  <si>
    <t>12-3825</t>
  </si>
  <si>
    <t>12-4312</t>
  </si>
  <si>
    <t>12-5507</t>
  </si>
  <si>
    <t>12-6107</t>
  </si>
  <si>
    <t>12-0623</t>
  </si>
  <si>
    <t>12-7485</t>
  </si>
  <si>
    <t>12-1292</t>
  </si>
  <si>
    <t>12-4973</t>
  </si>
  <si>
    <t>12-5506</t>
  </si>
  <si>
    <t>12-2849</t>
  </si>
  <si>
    <t>12-6666</t>
  </si>
  <si>
    <t>12-6451</t>
  </si>
  <si>
    <t>NY</t>
  </si>
  <si>
    <t>12-0398</t>
  </si>
  <si>
    <t>12-1557</t>
  </si>
  <si>
    <t>12-4714</t>
  </si>
  <si>
    <t>12-3267</t>
  </si>
  <si>
    <t>12-6538</t>
  </si>
  <si>
    <t>12-5943</t>
  </si>
  <si>
    <t>12-5510</t>
  </si>
  <si>
    <t>12-3172</t>
  </si>
  <si>
    <t>12-0238</t>
  </si>
  <si>
    <t>12-2949</t>
  </si>
  <si>
    <t>12-5025</t>
  </si>
  <si>
    <t>12-6236</t>
  </si>
  <si>
    <t>MA</t>
  </si>
  <si>
    <t>12-2135</t>
  </si>
  <si>
    <t>12-5175</t>
  </si>
  <si>
    <t>12-6595</t>
  </si>
  <si>
    <t>12-5941</t>
  </si>
  <si>
    <t>12-4168</t>
  </si>
  <si>
    <t>12-3003</t>
  </si>
  <si>
    <t>12-0433</t>
  </si>
  <si>
    <t>12-7468</t>
  </si>
  <si>
    <t>12-4887</t>
  </si>
  <si>
    <t>12-6523</t>
  </si>
  <si>
    <t>12-1972</t>
  </si>
  <si>
    <t>12-4532</t>
  </si>
  <si>
    <t>12-7496</t>
  </si>
  <si>
    <t>NJ</t>
  </si>
  <si>
    <t>12-6729</t>
  </si>
  <si>
    <t>12-6544</t>
  </si>
  <si>
    <t>12-0243</t>
  </si>
  <si>
    <t>12-5090</t>
  </si>
  <si>
    <t>12-1202</t>
  </si>
  <si>
    <t>12-3769</t>
  </si>
  <si>
    <t>12-1170</t>
  </si>
  <si>
    <t>12-4313</t>
  </si>
  <si>
    <t>12-6452</t>
  </si>
  <si>
    <t>12-5476</t>
  </si>
  <si>
    <t>12-6815</t>
  </si>
  <si>
    <t>12-6753</t>
  </si>
  <si>
    <t>12-0748</t>
  </si>
  <si>
    <t>12-5505</t>
  </si>
  <si>
    <t>12-3805</t>
  </si>
  <si>
    <t>12-4533</t>
  </si>
  <si>
    <t>12-3734</t>
  </si>
  <si>
    <t>12-3268</t>
  </si>
  <si>
    <t>12-5026</t>
  </si>
  <si>
    <t>Silver</t>
  </si>
  <si>
    <t>12-4315</t>
  </si>
  <si>
    <t>12-5252</t>
  </si>
  <si>
    <t>12-6081</t>
  </si>
  <si>
    <t>12-0226</t>
  </si>
  <si>
    <t>12-4883</t>
  </si>
  <si>
    <t>12-5194</t>
  </si>
  <si>
    <t>12-4130</t>
  </si>
  <si>
    <t>12-5932</t>
  </si>
  <si>
    <t>12-4999</t>
  </si>
  <si>
    <t>12-0239</t>
  </si>
  <si>
    <t>12-3583</t>
  </si>
  <si>
    <t>12-5437</t>
  </si>
  <si>
    <t>12-3280</t>
  </si>
  <si>
    <t>12-7290</t>
  </si>
  <si>
    <t>12-0305</t>
  </si>
  <si>
    <t>12-3637</t>
  </si>
  <si>
    <t>12-6931</t>
  </si>
  <si>
    <t>12-5508</t>
  </si>
  <si>
    <t>12-4242</t>
  </si>
  <si>
    <t>12-4401</t>
  </si>
  <si>
    <t>12-4311</t>
  </si>
  <si>
    <t>12-5254</t>
  </si>
  <si>
    <t>12-1634</t>
  </si>
  <si>
    <t>12-3032</t>
  </si>
  <si>
    <t>12-5350</t>
  </si>
  <si>
    <t>NM</t>
  </si>
  <si>
    <t>12-5889</t>
  </si>
  <si>
    <t>12-5888</t>
  </si>
  <si>
    <t>12-3566</t>
  </si>
  <si>
    <t>12-7126</t>
  </si>
  <si>
    <t>12-5253</t>
  </si>
  <si>
    <t>12-5349</t>
  </si>
  <si>
    <t>12-3409</t>
  </si>
  <si>
    <t>12-4400</t>
  </si>
  <si>
    <t>12-3705</t>
  </si>
  <si>
    <t>12-2298</t>
  </si>
  <si>
    <t>12-6453</t>
  </si>
  <si>
    <t>12-0241</t>
  </si>
  <si>
    <t>12-5935</t>
  </si>
  <si>
    <t>12-5271</t>
  </si>
  <si>
    <t>12-7281</t>
  </si>
  <si>
    <t>12-0302</t>
  </si>
  <si>
    <t>12-7014</t>
  </si>
  <si>
    <t>12-3410</t>
  </si>
  <si>
    <t>12-4884</t>
  </si>
  <si>
    <t>12-3859</t>
  </si>
  <si>
    <t>12-5478</t>
  </si>
  <si>
    <t>KY</t>
  </si>
  <si>
    <t>12-7484</t>
  </si>
  <si>
    <t>12-4145</t>
  </si>
  <si>
    <t>12-5459</t>
  </si>
  <si>
    <t>12-5641</t>
  </si>
  <si>
    <t>12-7486</t>
  </si>
  <si>
    <t>12-5644</t>
  </si>
  <si>
    <t>12-6665</t>
  </si>
  <si>
    <t>12-6911</t>
  </si>
  <si>
    <t>12-2087</t>
  </si>
  <si>
    <t>12-5522</t>
  </si>
  <si>
    <t>12-4316</t>
  </si>
  <si>
    <t>12-7483</t>
  </si>
  <si>
    <t>12-4690</t>
  </si>
  <si>
    <t>ID</t>
  </si>
  <si>
    <t>12-5783</t>
  </si>
  <si>
    <t>12-3585</t>
  </si>
  <si>
    <t>12-5848</t>
  </si>
  <si>
    <t>12-5668</t>
  </si>
  <si>
    <t>12-6444</t>
  </si>
  <si>
    <t>12-5416</t>
  </si>
  <si>
    <t>12-6524</t>
  </si>
  <si>
    <t>12-6933</t>
  </si>
  <si>
    <t>12-1656</t>
  </si>
  <si>
    <t>12-3479</t>
  </si>
  <si>
    <t>12-5672</t>
  </si>
  <si>
    <t>12-0852</t>
  </si>
  <si>
    <t>12-2266</t>
  </si>
  <si>
    <t>12-6522</t>
  </si>
  <si>
    <t>12-6698</t>
  </si>
  <si>
    <t>12-5874</t>
  </si>
  <si>
    <t>12-4996</t>
  </si>
  <si>
    <t>12-5195</t>
  </si>
  <si>
    <t>12-3308</t>
  </si>
  <si>
    <t>12-4270</t>
  </si>
  <si>
    <t>12-4941</t>
  </si>
  <si>
    <t>12-5679</t>
  </si>
  <si>
    <t>12-0726</t>
  </si>
  <si>
    <t>12-3550</t>
  </si>
  <si>
    <t>12-6341</t>
  </si>
  <si>
    <t>12-6935</t>
  </si>
  <si>
    <t>12-3496</t>
  </si>
  <si>
    <t>12-5715</t>
  </si>
  <si>
    <t>12-4944</t>
  </si>
  <si>
    <t>12-7482</t>
  </si>
  <si>
    <t>12-4945</t>
  </si>
  <si>
    <t>12-3547</t>
  </si>
  <si>
    <t>12-7319</t>
  </si>
  <si>
    <t>12-3097</t>
  </si>
  <si>
    <t>12-3670</t>
  </si>
  <si>
    <t>Army JROTC</t>
  </si>
  <si>
    <t>12-0272</t>
  </si>
  <si>
    <t>12-3669</t>
  </si>
  <si>
    <t>12-0275</t>
  </si>
  <si>
    <t>12-1057</t>
  </si>
  <si>
    <t>12-1302</t>
  </si>
  <si>
    <t>12-1174</t>
  </si>
  <si>
    <t>12-1568</t>
  </si>
  <si>
    <t>12-0273</t>
  </si>
  <si>
    <t>12-3591</t>
  </si>
  <si>
    <t>12-0990</t>
  </si>
  <si>
    <t>12-1109</t>
  </si>
  <si>
    <t>12-3108</t>
  </si>
  <si>
    <t>12-4963</t>
  </si>
  <si>
    <t>12-0278</t>
  </si>
  <si>
    <t>12-1866</t>
  </si>
  <si>
    <t>12-2439</t>
  </si>
  <si>
    <t>12-0290</t>
  </si>
  <si>
    <t>12-3603</t>
  </si>
  <si>
    <t>12-5495</t>
  </si>
  <si>
    <t>12-1470</t>
  </si>
  <si>
    <t>12-2928</t>
  </si>
  <si>
    <t>12-2955</t>
  </si>
  <si>
    <t>12-3714</t>
  </si>
  <si>
    <t>12-0985</t>
  </si>
  <si>
    <t>12-5492</t>
  </si>
  <si>
    <t>12-4405</t>
  </si>
  <si>
    <t>12-3712</t>
  </si>
  <si>
    <t>12-0274</t>
  </si>
  <si>
    <t>12-3798</t>
  </si>
  <si>
    <t>12-1471</t>
  </si>
  <si>
    <t>12-4939</t>
  </si>
  <si>
    <t>12-6337</t>
  </si>
  <si>
    <t>12-1375</t>
  </si>
  <si>
    <t>12-0818</t>
  </si>
  <si>
    <t>12-2437</t>
  </si>
  <si>
    <t>12-2438</t>
  </si>
  <si>
    <t>12-4952</t>
  </si>
  <si>
    <t>12-2700</t>
  </si>
  <si>
    <t>12-6335</t>
  </si>
  <si>
    <t>12-0879</t>
  </si>
  <si>
    <t>12-1269</t>
  </si>
  <si>
    <t>12-2699</t>
  </si>
  <si>
    <t>12-3375</t>
  </si>
  <si>
    <t>12-0908</t>
  </si>
  <si>
    <t>12-1586</t>
  </si>
  <si>
    <t>12-3098</t>
  </si>
  <si>
    <t>12-7099</t>
  </si>
  <si>
    <t>12-2116</t>
  </si>
  <si>
    <t>12-1376</t>
  </si>
  <si>
    <t>12-5677</t>
  </si>
  <si>
    <t>12-4794</t>
  </si>
  <si>
    <t>12-3778</t>
  </si>
  <si>
    <t>12-0503</t>
  </si>
  <si>
    <t>12-4954</t>
  </si>
  <si>
    <t>12-6336</t>
  </si>
  <si>
    <t>12-3674</t>
  </si>
  <si>
    <t>12-3370</t>
  </si>
  <si>
    <t>12-3452</t>
  </si>
  <si>
    <t>12-1378</t>
  </si>
  <si>
    <t>12-2698</t>
  </si>
  <si>
    <t>12-4965</t>
  </si>
  <si>
    <t>12-3453</t>
  </si>
  <si>
    <t>12-3663</t>
  </si>
  <si>
    <t>12-4404</t>
  </si>
  <si>
    <t>12-3610</t>
  </si>
  <si>
    <t>12-0970</t>
  </si>
  <si>
    <t>12-4458</t>
  </si>
  <si>
    <t>12-0991</t>
  </si>
  <si>
    <t>12-1298</t>
  </si>
  <si>
    <t>12-0318</t>
  </si>
  <si>
    <t>12-2441</t>
  </si>
  <si>
    <t>12-4128</t>
  </si>
  <si>
    <t>12-3833</t>
  </si>
  <si>
    <t>12-4407</t>
  </si>
  <si>
    <t>12-7428</t>
  </si>
  <si>
    <t>12-0253</t>
  </si>
  <si>
    <t>12-5410</t>
  </si>
  <si>
    <t>12-1111</t>
  </si>
  <si>
    <t>12-2860</t>
  </si>
  <si>
    <t>12-4552</t>
  </si>
  <si>
    <t>12-2957</t>
  </si>
  <si>
    <t>12-3494</t>
  </si>
  <si>
    <t>12-3495</t>
  </si>
  <si>
    <t>12-1377</t>
  </si>
  <si>
    <t>12-4524</t>
  </si>
  <si>
    <t>12-4535</t>
  </si>
  <si>
    <t>12-0968</t>
  </si>
  <si>
    <t>12-1110</t>
  </si>
  <si>
    <t>12-0230</t>
  </si>
  <si>
    <t>12-0255</t>
  </si>
  <si>
    <t>12-2033</t>
  </si>
  <si>
    <t>12-2440</t>
  </si>
  <si>
    <t>12-1371</t>
  </si>
  <si>
    <t>12-2918</t>
  </si>
  <si>
    <t>12-3284</t>
  </si>
  <si>
    <t>12-6276</t>
  </si>
  <si>
    <t>12-4554</t>
  </si>
  <si>
    <t>12-3740</t>
  </si>
  <si>
    <t>12-4342</t>
  </si>
  <si>
    <t>12-4536</t>
  </si>
  <si>
    <t>12-1915</t>
  </si>
  <si>
    <t>12-4747</t>
  </si>
  <si>
    <t>12-2556</t>
  </si>
  <si>
    <t>12-6438</t>
  </si>
  <si>
    <t>12-4463</t>
  </si>
  <si>
    <t>12-3099</t>
  </si>
  <si>
    <t>12-1458</t>
  </si>
  <si>
    <t>12-2960</t>
  </si>
  <si>
    <t>12-1372</t>
  </si>
  <si>
    <t>12-4459</t>
  </si>
  <si>
    <t>12-5788</t>
  </si>
  <si>
    <t>12-6149</t>
  </si>
  <si>
    <t>12-0164</t>
  </si>
  <si>
    <t>12-4767</t>
  </si>
  <si>
    <t>12-7093</t>
  </si>
  <si>
    <t>12-3398</t>
  </si>
  <si>
    <t>12-4786</t>
  </si>
  <si>
    <t>12-4823</t>
  </si>
  <si>
    <t>12-6150</t>
  </si>
  <si>
    <t>12-5186</t>
  </si>
  <si>
    <t>12-3950</t>
  </si>
  <si>
    <t>12-6967</t>
  </si>
  <si>
    <t>12-6738</t>
  </si>
  <si>
    <t>12-4825</t>
  </si>
  <si>
    <t>12-0163</t>
  </si>
  <si>
    <t>12-2531</t>
  </si>
  <si>
    <t>12-2940</t>
  </si>
  <si>
    <t>12-5576</t>
  </si>
  <si>
    <t>12-3515</t>
  </si>
  <si>
    <t>12-1459</t>
  </si>
  <si>
    <t>12-4702</t>
  </si>
  <si>
    <t>12-5666</t>
  </si>
  <si>
    <t>12-5896</t>
  </si>
  <si>
    <t>12-6746</t>
  </si>
  <si>
    <t>12-5682</t>
  </si>
  <si>
    <t>12-6631</t>
  </si>
  <si>
    <t>12-4826</t>
  </si>
  <si>
    <t>12-1526</t>
  </si>
  <si>
    <t>12-4938</t>
  </si>
  <si>
    <t>12-5678</t>
  </si>
  <si>
    <t>12-4704</t>
  </si>
  <si>
    <t>12-4460</t>
  </si>
  <si>
    <t>12-0633</t>
  </si>
  <si>
    <t>12-3155</t>
  </si>
  <si>
    <t>12-2120</t>
  </si>
  <si>
    <t>12-0525</t>
  </si>
  <si>
    <t>12-5764</t>
  </si>
  <si>
    <t>12-3549</t>
  </si>
  <si>
    <t>12-5665</t>
  </si>
  <si>
    <t>12-4620</t>
  </si>
  <si>
    <t>12-2835</t>
  </si>
  <si>
    <t>12-6599</t>
  </si>
  <si>
    <t>12-3050</t>
  </si>
  <si>
    <t>12-3156</t>
  </si>
  <si>
    <t>12-5284</t>
  </si>
  <si>
    <t>12-4880</t>
  </si>
  <si>
    <t>12-6601</t>
  </si>
  <si>
    <t>12-4701</t>
  </si>
  <si>
    <t>12-4824</t>
  </si>
  <si>
    <t>12-4950</t>
  </si>
  <si>
    <t>12-3331</t>
  </si>
  <si>
    <t>12-4703</t>
  </si>
  <si>
    <t>12-3668</t>
  </si>
  <si>
    <t>12-1884</t>
  </si>
  <si>
    <t>12-4943</t>
  </si>
  <si>
    <t>12-1816</t>
  </si>
  <si>
    <t>12-1390</t>
  </si>
  <si>
    <t>12-6949</t>
  </si>
  <si>
    <t>12-4819</t>
  </si>
  <si>
    <t>12-0887</t>
  </si>
  <si>
    <t>Civil Air Patrol</t>
  </si>
  <si>
    <t>12-1260</t>
  </si>
  <si>
    <t>12-0767</t>
  </si>
  <si>
    <t>12-0352</t>
  </si>
  <si>
    <t>SD</t>
  </si>
  <si>
    <t>12-1200</t>
  </si>
  <si>
    <t>12-0133</t>
  </si>
  <si>
    <t>12-6290</t>
  </si>
  <si>
    <t>12-4000</t>
  </si>
  <si>
    <t>12-0058</t>
  </si>
  <si>
    <t>12-2515</t>
  </si>
  <si>
    <t>12-0451</t>
  </si>
  <si>
    <t>12-0631</t>
  </si>
  <si>
    <t>12-2553</t>
  </si>
  <si>
    <t>12-1068</t>
  </si>
  <si>
    <t>12-0051</t>
  </si>
  <si>
    <t>12-0411</t>
  </si>
  <si>
    <t>12-2933</t>
  </si>
  <si>
    <t>12-0425</t>
  </si>
  <si>
    <t>12-3602</t>
  </si>
  <si>
    <t>12-2914</t>
  </si>
  <si>
    <t>12-0964</t>
  </si>
  <si>
    <t>12-0760</t>
  </si>
  <si>
    <t>12-0878</t>
  </si>
  <si>
    <t>12-4060</t>
  </si>
  <si>
    <t>12-4383</t>
  </si>
  <si>
    <t>12-1414</t>
  </si>
  <si>
    <t>12-1510</t>
  </si>
  <si>
    <t>12-0086</t>
  </si>
  <si>
    <t>12-0313</t>
  </si>
  <si>
    <t>12-4368</t>
  </si>
  <si>
    <t>12-2037</t>
  </si>
  <si>
    <t>12-0461</t>
  </si>
  <si>
    <t>12-2189</t>
  </si>
  <si>
    <t>12-5055</t>
  </si>
  <si>
    <t>12-2585</t>
  </si>
  <si>
    <t>12-1370</t>
  </si>
  <si>
    <t>12-2740</t>
  </si>
  <si>
    <t>12-3270</t>
  </si>
  <si>
    <t>12-0635</t>
  </si>
  <si>
    <t>12-0882</t>
  </si>
  <si>
    <t>12-2065</t>
  </si>
  <si>
    <t>12-2516</t>
  </si>
  <si>
    <t>12-1601</t>
  </si>
  <si>
    <t>12-2703</t>
  </si>
  <si>
    <t>12-0373</t>
  </si>
  <si>
    <t>12-6087</t>
  </si>
  <si>
    <t>12-0309</t>
  </si>
  <si>
    <t>12-1886</t>
  </si>
  <si>
    <t>12-0795</t>
  </si>
  <si>
    <t>12-0989</t>
  </si>
  <si>
    <t>12-0692</t>
  </si>
  <si>
    <t>12-2701</t>
  </si>
  <si>
    <t>12-2717</t>
  </si>
  <si>
    <t>12-0263</t>
  </si>
  <si>
    <t>12-2525</t>
  </si>
  <si>
    <t>12-0019</t>
  </si>
  <si>
    <t>12-6920</t>
  </si>
  <si>
    <t>12-3125</t>
  </si>
  <si>
    <t>CT</t>
  </si>
  <si>
    <t>12-5219</t>
  </si>
  <si>
    <t>12-2622</t>
  </si>
  <si>
    <t>12-3301</t>
  </si>
  <si>
    <t>12-3006</t>
  </si>
  <si>
    <t>12-0434</t>
  </si>
  <si>
    <t>12-5056</t>
  </si>
  <si>
    <t>12-0326</t>
  </si>
  <si>
    <t>12-0317</t>
  </si>
  <si>
    <t>12-0053</t>
  </si>
  <si>
    <t>12-1373</t>
  </si>
  <si>
    <t>12-7376</t>
  </si>
  <si>
    <t>12-0668</t>
  </si>
  <si>
    <t>12-6122</t>
  </si>
  <si>
    <t>12-0965</t>
  </si>
  <si>
    <t>12-2390</t>
  </si>
  <si>
    <t>12-3492</t>
  </si>
  <si>
    <t>12-4997</t>
  </si>
  <si>
    <t>12-3214</t>
  </si>
  <si>
    <t>12-1413</t>
  </si>
  <si>
    <t>12-2547</t>
  </si>
  <si>
    <t>12-6121</t>
  </si>
  <si>
    <t>12-2756</t>
  </si>
  <si>
    <t>12-1480</t>
  </si>
  <si>
    <t>12-0714</t>
  </si>
  <si>
    <t>12-2032</t>
  </si>
  <si>
    <t>12-2590</t>
  </si>
  <si>
    <t>ME</t>
  </si>
  <si>
    <t>12-4118</t>
  </si>
  <si>
    <t>12-0581</t>
  </si>
  <si>
    <t>12-2528</t>
  </si>
  <si>
    <t>12-4577</t>
  </si>
  <si>
    <t>12-2425</t>
  </si>
  <si>
    <t>12-2131</t>
  </si>
  <si>
    <t>12-4257</t>
  </si>
  <si>
    <t>12-2989</t>
  </si>
  <si>
    <t>12-3948</t>
  </si>
  <si>
    <t>12-2383</t>
  </si>
  <si>
    <t>12-3832</t>
  </si>
  <si>
    <t>12-2629</t>
  </si>
  <si>
    <t>12-3025</t>
  </si>
  <si>
    <t>12-2828</t>
  </si>
  <si>
    <t>12-0066</t>
  </si>
  <si>
    <t>12-6030</t>
  </si>
  <si>
    <t>12-2564</t>
  </si>
  <si>
    <t>12-2204</t>
  </si>
  <si>
    <t>WI</t>
  </si>
  <si>
    <t>12-2761</t>
  </si>
  <si>
    <t>12-3966</t>
  </si>
  <si>
    <t>12-1374</t>
  </si>
  <si>
    <t>12-1809</t>
  </si>
  <si>
    <t>12-2085</t>
  </si>
  <si>
    <t>12-6424</t>
  </si>
  <si>
    <t>12-0250</t>
  </si>
  <si>
    <t>12-4593</t>
  </si>
  <si>
    <t>12-5572</t>
  </si>
  <si>
    <t>12-3891</t>
  </si>
  <si>
    <t>12-6333</t>
  </si>
  <si>
    <t>12-1795</t>
  </si>
  <si>
    <t>12-3576</t>
  </si>
  <si>
    <t>12-2512</t>
  </si>
  <si>
    <t>12-1021</t>
  </si>
  <si>
    <t>12-7473</t>
  </si>
  <si>
    <t>12-1895</t>
  </si>
  <si>
    <t>12-0628</t>
  </si>
  <si>
    <t>12-4998</t>
  </si>
  <si>
    <t>12-6271</t>
  </si>
  <si>
    <t>12-2877</t>
  </si>
  <si>
    <t>12-2552</t>
  </si>
  <si>
    <t>12-2934</t>
  </si>
  <si>
    <t>12-4256</t>
  </si>
  <si>
    <t>12-5414</t>
  </si>
  <si>
    <t>12-7500</t>
  </si>
  <si>
    <t>NH</t>
  </si>
  <si>
    <t>12-4119</t>
  </si>
  <si>
    <t>12-5073</t>
  </si>
  <si>
    <t>12-2992</t>
  </si>
  <si>
    <t>12-1477</t>
  </si>
  <si>
    <t>12-1887</t>
  </si>
  <si>
    <t>12-0192</t>
  </si>
  <si>
    <t>MT</t>
  </si>
  <si>
    <t>12-2591</t>
  </si>
  <si>
    <t>12-2738</t>
  </si>
  <si>
    <t>12-3018</t>
  </si>
  <si>
    <t>12-6838</t>
  </si>
  <si>
    <t>12-1916</t>
  </si>
  <si>
    <t>12-0435</t>
  </si>
  <si>
    <t>12-6066</t>
  </si>
  <si>
    <t>12-4117</t>
  </si>
  <si>
    <t>12-4909</t>
  </si>
  <si>
    <t>12-4580</t>
  </si>
  <si>
    <t>12-4374</t>
  </si>
  <si>
    <t>12-7264</t>
  </si>
  <si>
    <t>12-3711</t>
  </si>
  <si>
    <t>12-3490</t>
  </si>
  <si>
    <t>12-3310</t>
  </si>
  <si>
    <t>12-0437</t>
  </si>
  <si>
    <t>12-1023</t>
  </si>
  <si>
    <t>12-2632</t>
  </si>
  <si>
    <t>12-0399</t>
  </si>
  <si>
    <t>OR</t>
  </si>
  <si>
    <t>12-1088</t>
  </si>
  <si>
    <t>12-0423</t>
  </si>
  <si>
    <t>12-0720</t>
  </si>
  <si>
    <t>12-1639</t>
  </si>
  <si>
    <t>12-5547</t>
  </si>
  <si>
    <t>12-5249</t>
  </si>
  <si>
    <t>VT</t>
  </si>
  <si>
    <t>12-2586</t>
  </si>
  <si>
    <t>12-6829</t>
  </si>
  <si>
    <t>12-1172</t>
  </si>
  <si>
    <t>12-2830</t>
  </si>
  <si>
    <t>12-5100</t>
  </si>
  <si>
    <t>12-3385</t>
  </si>
  <si>
    <t>12-0251</t>
  </si>
  <si>
    <t>12-0355</t>
  </si>
  <si>
    <t>12-5544</t>
  </si>
  <si>
    <t>12-5982</t>
  </si>
  <si>
    <t>12-0868</t>
  </si>
  <si>
    <t>12-2132</t>
  </si>
  <si>
    <t>12-0921</t>
  </si>
  <si>
    <t>12-0059</t>
  </si>
  <si>
    <t>12-4597</t>
  </si>
  <si>
    <t>12-1901</t>
  </si>
  <si>
    <t>12-1811</t>
  </si>
  <si>
    <t>12-1832</t>
  </si>
  <si>
    <t>12-2895</t>
  </si>
  <si>
    <t>12-1810</t>
  </si>
  <si>
    <t>12-1973</t>
  </si>
  <si>
    <t>12-0436</t>
  </si>
  <si>
    <t>12-1581</t>
  </si>
  <si>
    <t>12-4991</t>
  </si>
  <si>
    <t>12-1888</t>
  </si>
  <si>
    <t>12-4674</t>
  </si>
  <si>
    <t>12-2711</t>
  </si>
  <si>
    <t>12-7523</t>
  </si>
  <si>
    <t>12-1234</t>
  </si>
  <si>
    <t>12-2825</t>
  </si>
  <si>
    <t>12-2507</t>
  </si>
  <si>
    <t>12-0556</t>
  </si>
  <si>
    <t>12-5218</t>
  </si>
  <si>
    <t>12-3543</t>
  </si>
  <si>
    <t>12-2285</t>
  </si>
  <si>
    <t>12-2970</t>
  </si>
  <si>
    <t>12-2661</t>
  </si>
  <si>
    <t>12-1018</t>
  </si>
  <si>
    <t>12-5357</t>
  </si>
  <si>
    <t>12-3635</t>
  </si>
  <si>
    <t>12-0559</t>
  </si>
  <si>
    <t>12-4585</t>
  </si>
  <si>
    <t>12-3759</t>
  </si>
  <si>
    <t>12-0354</t>
  </si>
  <si>
    <t>12-6864</t>
  </si>
  <si>
    <t>12-3750</t>
  </si>
  <si>
    <t>12-0634</t>
  </si>
  <si>
    <t>12-1771</t>
  </si>
  <si>
    <t>12-2605</t>
  </si>
  <si>
    <t>12-2777</t>
  </si>
  <si>
    <t>12-6962</t>
  </si>
  <si>
    <t>12-4419</t>
  </si>
  <si>
    <t>12-0836</t>
  </si>
  <si>
    <t>12-4974</t>
  </si>
  <si>
    <t>12-7032</t>
  </si>
  <si>
    <t>DC</t>
  </si>
  <si>
    <t>12-1046</t>
  </si>
  <si>
    <t>12-0883</t>
  </si>
  <si>
    <t>12-1580</t>
  </si>
  <si>
    <t>12-1450</t>
  </si>
  <si>
    <t>DE</t>
  </si>
  <si>
    <t>12-0835</t>
  </si>
  <si>
    <t>12-3202</t>
  </si>
  <si>
    <t>12-0183</t>
  </si>
  <si>
    <t>12-0416</t>
  </si>
  <si>
    <t>12-2376</t>
  </si>
  <si>
    <t>12-4483</t>
  </si>
  <si>
    <t>12-6820</t>
  </si>
  <si>
    <t>12-3166</t>
  </si>
  <si>
    <t>12-0426</t>
  </si>
  <si>
    <t>12-1686</t>
  </si>
  <si>
    <t>12-3968</t>
  </si>
  <si>
    <t>12-3167</t>
  </si>
  <si>
    <t>12-4108</t>
  </si>
  <si>
    <t>12-6707</t>
  </si>
  <si>
    <t>12-6819</t>
  </si>
  <si>
    <t>12-0689</t>
  </si>
  <si>
    <t>12-5266</t>
  </si>
  <si>
    <t>12-3315</t>
  </si>
  <si>
    <t>12-3174</t>
  </si>
  <si>
    <t>12-6003</t>
  </si>
  <si>
    <t>12-6328</t>
  </si>
  <si>
    <t>12-1840</t>
  </si>
  <si>
    <t>12-1971</t>
  </si>
  <si>
    <t>12-3205</t>
  </si>
  <si>
    <t>12-5909</t>
  </si>
  <si>
    <t>12-7255</t>
  </si>
  <si>
    <t>12-3374</t>
  </si>
  <si>
    <t>12-6909</t>
  </si>
  <si>
    <t>12-2508</t>
  </si>
  <si>
    <t>12-2589</t>
  </si>
  <si>
    <t>12-4338</t>
  </si>
  <si>
    <t>12-3909</t>
  </si>
  <si>
    <t>12-2588</t>
  </si>
  <si>
    <t>12-2774</t>
  </si>
  <si>
    <t>12-3848</t>
  </si>
  <si>
    <t>12-5363</t>
  </si>
  <si>
    <t>12-6168</t>
  </si>
  <si>
    <t>12-2020</t>
  </si>
  <si>
    <t>12-0582</t>
  </si>
  <si>
    <t>12-4484</t>
  </si>
  <si>
    <t>12-2674</t>
  </si>
  <si>
    <t>12-6167</t>
  </si>
  <si>
    <t>12-5241</t>
  </si>
  <si>
    <t>12-1349</t>
  </si>
  <si>
    <t>12-6421</t>
  </si>
  <si>
    <t>12-4608</t>
  </si>
  <si>
    <t>12-1974</t>
  </si>
  <si>
    <t>12-2995</t>
  </si>
  <si>
    <t>12-3044</t>
  </si>
  <si>
    <t>12-7042</t>
  </si>
  <si>
    <t>12-3379</t>
  </si>
  <si>
    <t>12-3483</t>
  </si>
  <si>
    <t>12-2566</t>
  </si>
  <si>
    <t>12-5327</t>
  </si>
  <si>
    <t>12-6120</t>
  </si>
  <si>
    <t>12-5658</t>
  </si>
  <si>
    <t>12-3661</t>
  </si>
  <si>
    <t>12-0427</t>
  </si>
  <si>
    <t>12-0345</t>
  </si>
  <si>
    <t>12-0348</t>
  </si>
  <si>
    <t>12-7316</t>
  </si>
  <si>
    <t>12-0291</t>
  </si>
  <si>
    <t>12-6218</t>
  </si>
  <si>
    <t>12-6761</t>
  </si>
  <si>
    <t>12-5080</t>
  </si>
  <si>
    <t>12-0824</t>
  </si>
  <si>
    <t>Marine Corps JROTC</t>
  </si>
  <si>
    <t>12-0101</t>
  </si>
  <si>
    <t>12-4176</t>
  </si>
  <si>
    <t>12-2137</t>
  </si>
  <si>
    <t>12-4377</t>
  </si>
  <si>
    <t>12-5706</t>
  </si>
  <si>
    <t>12-6338</t>
  </si>
  <si>
    <t>12-1275</t>
  </si>
  <si>
    <t>12-6342</t>
  </si>
  <si>
    <t>12-1274</t>
  </si>
  <si>
    <t>12-1273</t>
  </si>
  <si>
    <t>12-4175</t>
  </si>
  <si>
    <t>12-3429</t>
  </si>
  <si>
    <t>12-4177</t>
  </si>
  <si>
    <t>12-4505</t>
  </si>
  <si>
    <t>12-1539</t>
  </si>
  <si>
    <t>12-6078</t>
  </si>
  <si>
    <t>12-2954</t>
  </si>
  <si>
    <t>12-2748</t>
  </si>
  <si>
    <t>12-4003</t>
  </si>
  <si>
    <t>12-2138</t>
  </si>
  <si>
    <t>12-1774</t>
  </si>
  <si>
    <t>12-4002</t>
  </si>
  <si>
    <t>12-1303</t>
  </si>
  <si>
    <t>12-5484</t>
  </si>
  <si>
    <t>12-3431</t>
  </si>
  <si>
    <t>AP</t>
  </si>
  <si>
    <t>12-2554</t>
  </si>
  <si>
    <t>12-6704</t>
  </si>
  <si>
    <t>12-0972</t>
  </si>
  <si>
    <t>12-3834</t>
  </si>
  <si>
    <t>12-1249</t>
  </si>
  <si>
    <t>12-1305</t>
  </si>
  <si>
    <t>12-6211</t>
  </si>
  <si>
    <t>12-6985</t>
  </si>
  <si>
    <t>12-1560</t>
  </si>
  <si>
    <t>12-2942</t>
  </si>
  <si>
    <t>12-5483</t>
  </si>
  <si>
    <t>12-1317</t>
  </si>
  <si>
    <t>12-3173</t>
  </si>
  <si>
    <t>12-4216</t>
  </si>
  <si>
    <t>12-7422</t>
  </si>
  <si>
    <t>12-0547</t>
  </si>
  <si>
    <t>12-7423</t>
  </si>
  <si>
    <t>12-3513</t>
  </si>
  <si>
    <t>12-6024</t>
  </si>
  <si>
    <t>12-0894</t>
  </si>
  <si>
    <t>12-4846</t>
  </si>
  <si>
    <t>12-6229</t>
  </si>
  <si>
    <t>12-6023</t>
  </si>
  <si>
    <t>12-2530</t>
  </si>
  <si>
    <t>12-4835</t>
  </si>
  <si>
    <t>12-5712</t>
  </si>
  <si>
    <t>12-1444</t>
  </si>
  <si>
    <t>12-3872</t>
  </si>
  <si>
    <t>12-4621</t>
  </si>
  <si>
    <t>12-1928</t>
  </si>
  <si>
    <t>Middle School</t>
  </si>
  <si>
    <t>12-1929</t>
  </si>
  <si>
    <t>12-1657</t>
  </si>
  <si>
    <t>12-0619</t>
  </si>
  <si>
    <t>12-3239</t>
  </si>
  <si>
    <t>12-2481</t>
  </si>
  <si>
    <t>12-0910</t>
  </si>
  <si>
    <t>12-2805</t>
  </si>
  <si>
    <t>12-1781</t>
  </si>
  <si>
    <t>12-0144</t>
  </si>
  <si>
    <t>12-2618</t>
  </si>
  <si>
    <t>12-0351</t>
  </si>
  <si>
    <t>12-0740</t>
  </si>
  <si>
    <t>12-1031</t>
  </si>
  <si>
    <t>12-1930</t>
  </si>
  <si>
    <t>12-3338</t>
  </si>
  <si>
    <t>12-3340</t>
  </si>
  <si>
    <t>12-3341</t>
  </si>
  <si>
    <t>12-1658</t>
  </si>
  <si>
    <t>12-1164</t>
  </si>
  <si>
    <t>12-3237</t>
  </si>
  <si>
    <t>12-3967</t>
  </si>
  <si>
    <t>12-0153</t>
  </si>
  <si>
    <t>12-3996</t>
  </si>
  <si>
    <t>12-0618</t>
  </si>
  <si>
    <t>12-0010</t>
  </si>
  <si>
    <t>12-2484</t>
  </si>
  <si>
    <t>12-2766</t>
  </si>
  <si>
    <t>12-0062</t>
  </si>
  <si>
    <t>12-3433</t>
  </si>
  <si>
    <t>12-4605</t>
  </si>
  <si>
    <t>12-0191</t>
  </si>
  <si>
    <t>12-1688</t>
  </si>
  <si>
    <t>12-0040</t>
  </si>
  <si>
    <t>12-5527</t>
  </si>
  <si>
    <t>12-1205</t>
  </si>
  <si>
    <t>12-2483</t>
  </si>
  <si>
    <t>12-1165</t>
  </si>
  <si>
    <t>12-4964</t>
  </si>
  <si>
    <t>12-0054</t>
  </si>
  <si>
    <t>12-0620</t>
  </si>
  <si>
    <t>12-1118</t>
  </si>
  <si>
    <t>12-3082</t>
  </si>
  <si>
    <t>12-2026</t>
  </si>
  <si>
    <t>12-2732</t>
  </si>
  <si>
    <t>12-0285</t>
  </si>
  <si>
    <t>12-5816</t>
  </si>
  <si>
    <t>12-0655</t>
  </si>
  <si>
    <t>CAN</t>
  </si>
  <si>
    <t>12-0798</t>
  </si>
  <si>
    <t>12-0648</t>
  </si>
  <si>
    <t>12-0873</t>
  </si>
  <si>
    <t>12-6037</t>
  </si>
  <si>
    <t>12-1184</t>
  </si>
  <si>
    <t>12-3319</t>
  </si>
  <si>
    <t>12-1933</t>
  </si>
  <si>
    <t>12-2741</t>
  </si>
  <si>
    <t>12-5199</t>
  </si>
  <si>
    <t>12-0804</t>
  </si>
  <si>
    <t>12-0155</t>
  </si>
  <si>
    <t>12-6449</t>
  </si>
  <si>
    <t>12-1306</t>
  </si>
  <si>
    <t>12-2842</t>
  </si>
  <si>
    <t>12-5819</t>
  </si>
  <si>
    <t>12-1212</t>
  </si>
  <si>
    <t>12-4169</t>
  </si>
  <si>
    <t>12-6100</t>
  </si>
  <si>
    <t>12-5820</t>
  </si>
  <si>
    <t>12-5105</t>
  </si>
  <si>
    <t>12-4001</t>
  </si>
  <si>
    <t>12-2935</t>
  </si>
  <si>
    <t>12-0021</t>
  </si>
  <si>
    <t>12-0526</t>
  </si>
  <si>
    <t>12-7464</t>
  </si>
  <si>
    <t>12-1074</t>
  </si>
  <si>
    <t>12-1934</t>
  </si>
  <si>
    <t>12-1673</t>
  </si>
  <si>
    <t>12-1354</t>
  </si>
  <si>
    <t>12-2046</t>
  </si>
  <si>
    <t>12-0032</t>
  </si>
  <si>
    <t>12-6127</t>
  </si>
  <si>
    <t>12-1073</t>
  </si>
  <si>
    <t>12-0874</t>
  </si>
  <si>
    <t>12-0483</t>
  </si>
  <si>
    <t>12-4611</t>
  </si>
  <si>
    <t>12-1667</t>
  </si>
  <si>
    <t>12-1261</t>
  </si>
  <si>
    <t>12-1307</t>
  </si>
  <si>
    <t>12-6503</t>
  </si>
  <si>
    <t>12-1569</t>
  </si>
  <si>
    <t>12-1213</t>
  </si>
  <si>
    <t>12-1622</t>
  </si>
  <si>
    <t>12-1039</t>
  </si>
  <si>
    <t>12-2815</t>
  </si>
  <si>
    <t>12-6502</t>
  </si>
  <si>
    <t>12-0475</t>
  </si>
  <si>
    <t>12-0033</t>
  </si>
  <si>
    <t>12-1735</t>
  </si>
  <si>
    <t>12-6853</t>
  </si>
  <si>
    <t>12-1573</t>
  </si>
  <si>
    <t>12-5297</t>
  </si>
  <si>
    <t>12-3568</t>
  </si>
  <si>
    <t>12-1087</t>
  </si>
  <si>
    <t>12-4476</t>
  </si>
  <si>
    <t>12-0808</t>
  </si>
  <si>
    <t>12-5818</t>
  </si>
  <si>
    <t>12-2896</t>
  </si>
  <si>
    <t>12-1151</t>
  </si>
  <si>
    <t>12-0404</t>
  </si>
  <si>
    <t>12-0912</t>
  </si>
  <si>
    <t>12-7043</t>
  </si>
  <si>
    <t>12-3238</t>
  </si>
  <si>
    <t>12-2623</t>
  </si>
  <si>
    <t>12-2718</t>
  </si>
  <si>
    <t>12-0039</t>
  </si>
  <si>
    <t>12-0017</t>
  </si>
  <si>
    <t>12-1185</t>
  </si>
  <si>
    <t>12-1785</t>
  </si>
  <si>
    <t>12-0152</t>
  </si>
  <si>
    <t>12-4773</t>
  </si>
  <si>
    <t>12-5467</t>
  </si>
  <si>
    <t>12-3846</t>
  </si>
  <si>
    <t>12-2911</t>
  </si>
  <si>
    <t>12-1920</t>
  </si>
  <si>
    <t>12-1188</t>
  </si>
  <si>
    <t>12-5601</t>
  </si>
  <si>
    <t>12-2486</t>
  </si>
  <si>
    <t>12-3203</t>
  </si>
  <si>
    <t>12-3743</t>
  </si>
  <si>
    <t>12-3526</t>
  </si>
  <si>
    <t>12-5653</t>
  </si>
  <si>
    <t>12-3430</t>
  </si>
  <si>
    <t>12-0055</t>
  </si>
  <si>
    <t>12-5862</t>
  </si>
  <si>
    <t>12-6059</t>
  </si>
  <si>
    <t>12-1618</t>
  </si>
  <si>
    <t>12-1183</t>
  </si>
  <si>
    <t>12-1351</t>
  </si>
  <si>
    <t>12-1689</t>
  </si>
  <si>
    <t>12-1190</t>
  </si>
  <si>
    <t>12-2808</t>
  </si>
  <si>
    <t>12-5050</t>
  </si>
  <si>
    <t>12-4875</t>
  </si>
  <si>
    <t>12-1599</t>
  </si>
  <si>
    <t>12-2782</t>
  </si>
  <si>
    <t>12-0356</t>
  </si>
  <si>
    <t>12-3220</t>
  </si>
  <si>
    <t>12-0353</t>
  </si>
  <si>
    <t>12-2816</t>
  </si>
  <si>
    <t>12-3175</t>
  </si>
  <si>
    <t>12-6504</t>
  </si>
  <si>
    <t>12-3178</t>
  </si>
  <si>
    <t>12-1162</t>
  </si>
  <si>
    <t>12-0806</t>
  </si>
  <si>
    <t>12-4170</t>
  </si>
  <si>
    <t>12-1782</t>
  </si>
  <si>
    <t>12-2859</t>
  </si>
  <si>
    <t>12-0128</t>
  </si>
  <si>
    <t>12-1594</t>
  </si>
  <si>
    <t>12-7293</t>
  </si>
  <si>
    <t>12-7266</t>
  </si>
  <si>
    <t>12-1690</t>
  </si>
  <si>
    <t>12-6225</t>
  </si>
  <si>
    <t>12-5318</t>
  </si>
  <si>
    <t>12-2811</t>
  </si>
  <si>
    <t>12-0969</t>
  </si>
  <si>
    <t>12-6443</t>
  </si>
  <si>
    <t>12-0150</t>
  </si>
  <si>
    <t>12-3040</t>
  </si>
  <si>
    <t>12-2731</t>
  </si>
  <si>
    <t>12-1215</t>
  </si>
  <si>
    <t>12-1619</t>
  </si>
  <si>
    <t>12-1017</t>
  </si>
  <si>
    <t>12-5148</t>
  </si>
  <si>
    <t>12-0221</t>
  </si>
  <si>
    <t>12-1623</t>
  </si>
  <si>
    <t>12-3657</t>
  </si>
  <si>
    <t>12-5815</t>
  </si>
  <si>
    <t>12-3148</t>
  </si>
  <si>
    <t>12-1784</t>
  </si>
  <si>
    <t>12-1167</t>
  </si>
  <si>
    <t>12-4191</t>
  </si>
  <si>
    <t>12-1186</t>
  </si>
  <si>
    <t>12-3342</t>
  </si>
  <si>
    <t>12-0613</t>
  </si>
  <si>
    <t>12-0911</t>
  </si>
  <si>
    <t>12-1682</t>
  </si>
  <si>
    <t>12-0035</t>
  </si>
  <si>
    <t>12-6036</t>
  </si>
  <si>
    <t>12-4091</t>
  </si>
  <si>
    <t>12-0527</t>
  </si>
  <si>
    <t>12-0484</t>
  </si>
  <si>
    <t>12-5638</t>
  </si>
  <si>
    <t>12-6116</t>
  </si>
  <si>
    <t>12-5198</t>
  </si>
  <si>
    <t>12-1773</t>
  </si>
  <si>
    <t>12-3847</t>
  </si>
  <si>
    <t>12-0473</t>
  </si>
  <si>
    <t>12-0704</t>
  </si>
  <si>
    <t>12-1668</t>
  </si>
  <si>
    <t>12-6069</t>
  </si>
  <si>
    <t>12-1308</t>
  </si>
  <si>
    <t>12-2042</t>
  </si>
  <si>
    <t>12-5705</t>
  </si>
  <si>
    <t>12-0102</t>
  </si>
  <si>
    <t>12-1660</t>
  </si>
  <si>
    <t>12-1894</t>
  </si>
  <si>
    <t>12-5020</t>
  </si>
  <si>
    <t>12-0228</t>
  </si>
  <si>
    <t>12-0022</t>
  </si>
  <si>
    <t>12-1214</t>
  </si>
  <si>
    <t>12-1624</t>
  </si>
  <si>
    <t>12-3999</t>
  </si>
  <si>
    <t>12-3735</t>
  </si>
  <si>
    <t>12-0528</t>
  </si>
  <si>
    <t>12-6200</t>
  </si>
  <si>
    <t>12-5441</t>
  </si>
  <si>
    <t>12-1572</t>
  </si>
  <si>
    <t>12-3339</t>
  </si>
  <si>
    <t>12-1772</t>
  </si>
  <si>
    <t>12-4470</t>
  </si>
  <si>
    <t>12-4339</t>
  </si>
  <si>
    <t>12-1040</t>
  </si>
  <si>
    <t>12-3216</t>
  </si>
  <si>
    <t>12-4770</t>
  </si>
  <si>
    <t>12-1352</t>
  </si>
  <si>
    <t>12-3826</t>
  </si>
  <si>
    <t>12-0149</t>
  </si>
  <si>
    <t>12-6482</t>
  </si>
  <si>
    <t>12-0482</t>
  </si>
  <si>
    <t>12-3147</t>
  </si>
  <si>
    <t>12-3008</t>
  </si>
  <si>
    <t>12-5099</t>
  </si>
  <si>
    <t>12-3546</t>
  </si>
  <si>
    <t>12-1720</t>
  </si>
  <si>
    <t>12-2480</t>
  </si>
  <si>
    <t>12-2316</t>
  </si>
  <si>
    <t>12-0611</t>
  </si>
  <si>
    <t>12-0038</t>
  </si>
  <si>
    <t>12-0020</t>
  </si>
  <si>
    <t>12-1106</t>
  </si>
  <si>
    <t>12-3660</t>
  </si>
  <si>
    <t>12-1449</t>
  </si>
  <si>
    <t>12-3133</t>
  </si>
  <si>
    <t>12-1906</t>
  </si>
  <si>
    <t>12-4669</t>
  </si>
  <si>
    <t>12-5514</t>
  </si>
  <si>
    <t>12-3744</t>
  </si>
  <si>
    <t>12-3544</t>
  </si>
  <si>
    <t>12-5428</t>
  </si>
  <si>
    <t>12-2314</t>
  </si>
  <si>
    <t>12-1415</t>
  </si>
  <si>
    <t>12-1783</t>
  </si>
  <si>
    <t>12-4919</t>
  </si>
  <si>
    <t>12-2619</t>
  </si>
  <si>
    <t>12-5406</t>
  </si>
  <si>
    <t>12-2487</t>
  </si>
  <si>
    <t>12-0876</t>
  </si>
  <si>
    <t>12-0832</t>
  </si>
  <si>
    <t>12-2758</t>
  </si>
  <si>
    <t>12-4564</t>
  </si>
  <si>
    <t>12-3497</t>
  </si>
  <si>
    <t>12-2705</t>
  </si>
  <si>
    <t>12-1729</t>
  </si>
  <si>
    <t>12-0018</t>
  </si>
  <si>
    <t>12-2315</t>
  </si>
  <si>
    <t>12-3348</t>
  </si>
  <si>
    <t>12-3221</t>
  </si>
  <si>
    <t>12-4447</t>
  </si>
  <si>
    <t>12-1309</t>
  </si>
  <si>
    <t>12-7262</t>
  </si>
  <si>
    <t>12-0805</t>
  </si>
  <si>
    <t>12-2517</t>
  </si>
  <si>
    <t>12-6766</t>
  </si>
  <si>
    <t>12-4660</t>
  </si>
  <si>
    <t>12-2575</t>
  </si>
  <si>
    <t>12-3545</t>
  </si>
  <si>
    <t>12-6173</t>
  </si>
  <si>
    <t>12-4658</t>
  </si>
  <si>
    <t>12-4037</t>
  </si>
  <si>
    <t>12-1631</t>
  </si>
  <si>
    <t>12-3503</t>
  </si>
  <si>
    <t>12-0474</t>
  </si>
  <si>
    <t>12-0016</t>
  </si>
  <si>
    <t>12-0234</t>
  </si>
  <si>
    <t>12-5273</t>
  </si>
  <si>
    <t>12-6015</t>
  </si>
  <si>
    <t>12-7259</t>
  </si>
  <si>
    <t>12-5310</t>
  </si>
  <si>
    <t>12-7487</t>
  </si>
  <si>
    <t>12-0027</t>
  </si>
  <si>
    <t>12-5096</t>
  </si>
  <si>
    <t>12-1602</t>
  </si>
  <si>
    <t>12-2781</t>
  </si>
  <si>
    <t>12-2576</t>
  </si>
  <si>
    <t>12-2685</t>
  </si>
  <si>
    <t>12-4340</t>
  </si>
  <si>
    <t>12-5129</t>
  </si>
  <si>
    <t>12-3991</t>
  </si>
  <si>
    <t>12-3628</t>
  </si>
  <si>
    <t>12-5144</t>
  </si>
  <si>
    <t>12-6747</t>
  </si>
  <si>
    <t>12-1531</t>
  </si>
  <si>
    <t>12-2725</t>
  </si>
  <si>
    <t>12-3176</t>
  </si>
  <si>
    <t>12-5965</t>
  </si>
  <si>
    <t>12-4070</t>
  </si>
  <si>
    <t>12-2035</t>
  </si>
  <si>
    <t>12-0147</t>
  </si>
  <si>
    <t>12-2164</t>
  </si>
  <si>
    <t>12-5098</t>
  </si>
  <si>
    <t>12-3486</t>
  </si>
  <si>
    <t>12-6340</t>
  </si>
  <si>
    <t>12-5128</t>
  </si>
  <si>
    <t>12-1356</t>
  </si>
  <si>
    <t>12-2166</t>
  </si>
  <si>
    <t>12-0741</t>
  </si>
  <si>
    <t>12-5300</t>
  </si>
  <si>
    <t>12-3992</t>
  </si>
  <si>
    <t>12-2809</t>
  </si>
  <si>
    <t>12-0627</t>
  </si>
  <si>
    <t>12-1629</t>
  </si>
  <si>
    <t>12-5625</t>
  </si>
  <si>
    <t>12-0410</t>
  </si>
  <si>
    <t>12-5453</t>
  </si>
  <si>
    <t>12-4668</t>
  </si>
  <si>
    <t>12-6169</t>
  </si>
  <si>
    <t>12-3569</t>
  </si>
  <si>
    <t>12-5713</t>
  </si>
  <si>
    <t>12-2739</t>
  </si>
  <si>
    <t>12-3217</t>
  </si>
  <si>
    <t>12-4116</t>
  </si>
  <si>
    <t>12-0703</t>
  </si>
  <si>
    <t>12-0823</t>
  </si>
  <si>
    <t>12-3932</t>
  </si>
  <si>
    <t>12-3908</t>
  </si>
  <si>
    <t>12-5405</t>
  </si>
  <si>
    <t>12-1189</t>
  </si>
  <si>
    <t>12-6353</t>
  </si>
  <si>
    <t>12-5741</t>
  </si>
  <si>
    <t>12-5130</t>
  </si>
  <si>
    <t>12-0998</t>
  </si>
  <si>
    <t>12-5742</t>
  </si>
  <si>
    <t>12-3965</t>
  </si>
  <si>
    <t>12-1353</t>
  </si>
  <si>
    <t>12-4915</t>
  </si>
  <si>
    <t>12-5680</t>
  </si>
  <si>
    <t>12-5125</t>
  </si>
  <si>
    <t>12-1987</t>
  </si>
  <si>
    <t>12-1163</t>
  </si>
  <si>
    <t>12-7036</t>
  </si>
  <si>
    <t>12-4603</t>
  </si>
  <si>
    <t>12-1698</t>
  </si>
  <si>
    <t>12-6748</t>
  </si>
  <si>
    <t>12-5081</t>
  </si>
  <si>
    <t>12-7265</t>
  </si>
  <si>
    <t>12-4125</t>
  </si>
  <si>
    <t>12-0034</t>
  </si>
  <si>
    <t>12-4646</t>
  </si>
  <si>
    <t>12-6442</t>
  </si>
  <si>
    <t>12-5134</t>
  </si>
  <si>
    <t>12-5145</t>
  </si>
  <si>
    <t>12-5681</t>
  </si>
  <si>
    <t>12-4575</t>
  </si>
  <si>
    <t>12-2620</t>
  </si>
  <si>
    <t>12-2780</t>
  </si>
  <si>
    <t>12-3009</t>
  </si>
  <si>
    <t>12-2246</t>
  </si>
  <si>
    <t>12-0414</t>
  </si>
  <si>
    <t>12-0115</t>
  </si>
  <si>
    <t>12-6427</t>
  </si>
  <si>
    <t>12-5640</t>
  </si>
  <si>
    <t>12-1578</t>
  </si>
  <si>
    <t>12-2043</t>
  </si>
  <si>
    <t>12-2027</t>
  </si>
  <si>
    <t>12-3127</t>
  </si>
  <si>
    <t>12-0481</t>
  </si>
  <si>
    <t>12-6425</t>
  </si>
  <si>
    <t>12-4675</t>
  </si>
  <si>
    <t>12-0614</t>
  </si>
  <si>
    <t>12-2580</t>
  </si>
  <si>
    <t>12-3085</t>
  </si>
  <si>
    <t>12-3986</t>
  </si>
  <si>
    <t>12-5042</t>
  </si>
  <si>
    <t>12-2621</t>
  </si>
  <si>
    <t>12-4906</t>
  </si>
  <si>
    <t>12-5274</t>
  </si>
  <si>
    <t>12-1922</t>
  </si>
  <si>
    <t>12-0775</t>
  </si>
  <si>
    <t>12-6242</t>
  </si>
  <si>
    <t>12-5799</t>
  </si>
  <si>
    <t>12-0742</t>
  </si>
  <si>
    <t>12-1555</t>
  </si>
  <si>
    <t>12-6389</t>
  </si>
  <si>
    <t>12-7267</t>
  </si>
  <si>
    <t>12-2762</t>
  </si>
  <si>
    <t>12-0807</t>
  </si>
  <si>
    <t>12-6270</t>
  </si>
  <si>
    <t>12-6203</t>
  </si>
  <si>
    <t>12-3201</t>
  </si>
  <si>
    <t>12-5311</t>
  </si>
  <si>
    <t>12-0142</t>
  </si>
  <si>
    <t>12-1355</t>
  </si>
  <si>
    <t>12-0732</t>
  </si>
  <si>
    <t>12-0615</t>
  </si>
  <si>
    <t>12-3215</t>
  </si>
  <si>
    <t>12-2247</t>
  </si>
  <si>
    <t>12-2549</t>
  </si>
  <si>
    <t>12-3401</t>
  </si>
  <si>
    <t>12-1060</t>
  </si>
  <si>
    <t>12-0877</t>
  </si>
  <si>
    <t>12-0125</t>
  </si>
  <si>
    <t>12-2190</t>
  </si>
  <si>
    <t>12-5320</t>
  </si>
  <si>
    <t>12-5018</t>
  </si>
  <si>
    <t>12-3456</t>
  </si>
  <si>
    <t>12-2726</t>
  </si>
  <si>
    <t>12-3482</t>
  </si>
  <si>
    <t>12-4894</t>
  </si>
  <si>
    <t>12-3084</t>
  </si>
  <si>
    <t>12-2510</t>
  </si>
  <si>
    <t>12-5223</t>
  </si>
  <si>
    <t>12-2167</t>
  </si>
  <si>
    <t>12-0733</t>
  </si>
  <si>
    <t>12-5714</t>
  </si>
  <si>
    <t>12-6239</t>
  </si>
  <si>
    <t>12-3354</t>
  </si>
  <si>
    <t>12-6692</t>
  </si>
  <si>
    <t>12-1596</t>
  </si>
  <si>
    <t>12-0924</t>
  </si>
  <si>
    <t>12-5077</t>
  </si>
  <si>
    <t>12-3481</t>
  </si>
  <si>
    <t>12-4076</t>
  </si>
  <si>
    <t>12-5537</t>
  </si>
  <si>
    <t>12-4036</t>
  </si>
  <si>
    <t>12-0784</t>
  </si>
  <si>
    <t>12-3435</t>
  </si>
  <si>
    <t>12-3696</t>
  </si>
  <si>
    <t>12-2045</t>
  </si>
  <si>
    <t>12-1472</t>
  </si>
  <si>
    <t>12-4647</t>
  </si>
  <si>
    <t>12-2044</t>
  </si>
  <si>
    <t>12-0154</t>
  </si>
  <si>
    <t>12-1953</t>
  </si>
  <si>
    <t>12-2235</t>
  </si>
  <si>
    <t>12-0763</t>
  </si>
  <si>
    <t>12-5401</t>
  </si>
  <si>
    <t>12-2019</t>
  </si>
  <si>
    <t>12-6751</t>
  </si>
  <si>
    <t>12-0875</t>
  </si>
  <si>
    <t>12-6202</t>
  </si>
  <si>
    <t>12-3035</t>
  </si>
  <si>
    <t>12-1001</t>
  </si>
  <si>
    <t>12-0036</t>
  </si>
  <si>
    <t>12-5779</t>
  </si>
  <si>
    <t>12-5022</t>
  </si>
  <si>
    <t>12-3916</t>
  </si>
  <si>
    <t>12-5079</t>
  </si>
  <si>
    <t>12-1598</t>
  </si>
  <si>
    <t>12-1107</t>
  </si>
  <si>
    <t>12-1446</t>
  </si>
  <si>
    <t>12-5092</t>
  </si>
  <si>
    <t>12-2810</t>
  </si>
  <si>
    <t>12-4832</t>
  </si>
  <si>
    <t>12-2426</t>
  </si>
  <si>
    <t>12-5220</t>
  </si>
  <si>
    <t>12-0412</t>
  </si>
  <si>
    <t>12-3485</t>
  </si>
  <si>
    <t>12-0362</t>
  </si>
  <si>
    <t>12-3896</t>
  </si>
  <si>
    <t>12-5076</t>
  </si>
  <si>
    <t>12-6835</t>
  </si>
  <si>
    <t>12-2107</t>
  </si>
  <si>
    <t>12-5711</t>
  </si>
  <si>
    <t>12-2754</t>
  </si>
  <si>
    <t>12-7064</t>
  </si>
  <si>
    <t>12-0727</t>
  </si>
  <si>
    <t>12-6376</t>
  </si>
  <si>
    <t>12-4250</t>
  </si>
  <si>
    <t>12-2479</t>
  </si>
  <si>
    <t>12-4920</t>
  </si>
  <si>
    <t>12-2028</t>
  </si>
  <si>
    <t>12-1554</t>
  </si>
  <si>
    <t>12-3857</t>
  </si>
  <si>
    <t>12-0492</t>
  </si>
  <si>
    <t>12-4198</t>
  </si>
  <si>
    <t>12-2529</t>
  </si>
  <si>
    <t>12-1445</t>
  </si>
  <si>
    <t>12-0774</t>
  </si>
  <si>
    <t>12-2724</t>
  </si>
  <si>
    <t>12-0987</t>
  </si>
  <si>
    <t>12-6554</t>
  </si>
  <si>
    <t>12-1050</t>
  </si>
  <si>
    <t>12-6152</t>
  </si>
  <si>
    <t>12-7268</t>
  </si>
  <si>
    <t>12-3658</t>
  </si>
  <si>
    <t>12-4755</t>
  </si>
  <si>
    <t>12-5135</t>
  </si>
  <si>
    <t>12-3434</t>
  </si>
  <si>
    <t>12-7354</t>
  </si>
  <si>
    <t>12-2755</t>
  </si>
  <si>
    <t>12-4474</t>
  </si>
  <si>
    <t>12-3918</t>
  </si>
  <si>
    <t>12-4632</t>
  </si>
  <si>
    <t>12-4074</t>
  </si>
  <si>
    <t>12-1627</t>
  </si>
  <si>
    <t>12-5095</t>
  </si>
  <si>
    <t>12-5763</t>
  </si>
  <si>
    <t>12-4433</t>
  </si>
  <si>
    <t>12-0393</t>
  </si>
  <si>
    <t>12-5892</t>
  </si>
  <si>
    <t>12-1697</t>
  </si>
  <si>
    <t>12-4912</t>
  </si>
  <si>
    <t>12-2012</t>
  </si>
  <si>
    <t>12-6767</t>
  </si>
  <si>
    <t>12-7269</t>
  </si>
  <si>
    <t>12-4633</t>
  </si>
  <si>
    <t>12-5348</t>
  </si>
  <si>
    <t>12-2252</t>
  </si>
  <si>
    <t>12-4324</t>
  </si>
  <si>
    <t>12-5426</t>
  </si>
  <si>
    <t>12-6378</t>
  </si>
  <si>
    <t>12-1533</t>
  </si>
  <si>
    <t>12-4933</t>
  </si>
  <si>
    <t>12-0609</t>
  </si>
  <si>
    <t>12-1630</t>
  </si>
  <si>
    <t>12-6693</t>
  </si>
  <si>
    <t>12-6419</t>
  </si>
  <si>
    <t>12-6708</t>
  </si>
  <si>
    <t>12-4599</t>
  </si>
  <si>
    <t>12-3893</t>
  </si>
  <si>
    <t>12-1000</t>
  </si>
  <si>
    <t>12-5062</t>
  </si>
  <si>
    <t>12-7488</t>
  </si>
  <si>
    <t>12-2829</t>
  </si>
  <si>
    <t>12-2236</t>
  </si>
  <si>
    <t>12-2518</t>
  </si>
  <si>
    <t>12-2168</t>
  </si>
  <si>
    <t>12-4323</t>
  </si>
  <si>
    <t>12-3349</t>
  </si>
  <si>
    <t>12-6227</t>
  </si>
  <si>
    <t>12-4656</t>
  </si>
  <si>
    <t>12-0884</t>
  </si>
  <si>
    <t>12-0612</t>
  </si>
  <si>
    <t>12-5639</t>
  </si>
  <si>
    <t>12-2969</t>
  </si>
  <si>
    <t>12-2251</t>
  </si>
  <si>
    <t>12-2578</t>
  </si>
  <si>
    <t>12-4485</t>
  </si>
  <si>
    <t>12-0413</t>
  </si>
  <si>
    <t>12-5143</t>
  </si>
  <si>
    <t>12-5777</t>
  </si>
  <si>
    <t>12-5341</t>
  </si>
  <si>
    <t>12-3841</t>
  </si>
  <si>
    <t>12-5206</t>
  </si>
  <si>
    <t>12-2722</t>
  </si>
  <si>
    <t>12-5275</t>
  </si>
  <si>
    <t>12-0151</t>
  </si>
  <si>
    <t>12-2841</t>
  </si>
  <si>
    <t>12-0401</t>
  </si>
  <si>
    <t>12-1921</t>
  </si>
  <si>
    <t>12-0986</t>
  </si>
  <si>
    <t>12-4573</t>
  </si>
  <si>
    <t>12-2502</t>
  </si>
  <si>
    <t>12-1675</t>
  </si>
  <si>
    <t>12-3659</t>
  </si>
  <si>
    <t>12-2245</t>
  </si>
  <si>
    <t>12-5240</t>
  </si>
  <si>
    <t>12-6201</t>
  </si>
  <si>
    <t>12-4478</t>
  </si>
  <si>
    <t>12-6413</t>
  </si>
  <si>
    <t>12-5528</t>
  </si>
  <si>
    <t>12-0026</t>
  </si>
  <si>
    <t>12-6223</t>
  </si>
  <si>
    <t>12-5221</t>
  </si>
  <si>
    <t>12-1796</t>
  </si>
  <si>
    <t>12-1448</t>
  </si>
  <si>
    <t>12-4516</t>
  </si>
  <si>
    <t>12-5093</t>
  </si>
  <si>
    <t>12-2377</t>
  </si>
  <si>
    <t>12-4092</t>
  </si>
  <si>
    <t>12-2974</t>
  </si>
  <si>
    <t>12-1597</t>
  </si>
  <si>
    <t>12-5595</t>
  </si>
  <si>
    <t>12-2414</t>
  </si>
  <si>
    <t>12-0415</t>
  </si>
  <si>
    <t>12-5250</t>
  </si>
  <si>
    <t>12-0950</t>
  </si>
  <si>
    <t>12-1231</t>
  </si>
  <si>
    <t>12-4364</t>
  </si>
  <si>
    <t>12-3353</t>
  </si>
  <si>
    <t>12-1070</t>
  </si>
  <si>
    <t>12-1469</t>
  </si>
  <si>
    <t>12-1230</t>
  </si>
  <si>
    <t>12-5214</t>
  </si>
  <si>
    <t>12-2723</t>
  </si>
  <si>
    <t>12-3464</t>
  </si>
  <si>
    <t>12-1628</t>
  </si>
  <si>
    <t>12-5131</t>
  </si>
  <si>
    <t>12-5645</t>
  </si>
  <si>
    <t>12-7196</t>
  </si>
  <si>
    <t>VI</t>
  </si>
  <si>
    <t>12-2234</t>
  </si>
  <si>
    <t>12-3917</t>
  </si>
  <si>
    <t>12-6905</t>
  </si>
  <si>
    <t>12-2279</t>
  </si>
  <si>
    <t>12-3500</t>
  </si>
  <si>
    <t>12-3083</t>
  </si>
  <si>
    <t>12-2889</t>
  </si>
  <si>
    <t>12-1447</t>
  </si>
  <si>
    <t>12-6264</t>
  </si>
  <si>
    <t>12-4072</t>
  </si>
  <si>
    <t>12-5336</t>
  </si>
  <si>
    <t>12-4893</t>
  </si>
  <si>
    <t>12-4673</t>
  </si>
  <si>
    <t>12-2583</t>
  </si>
  <si>
    <t>12-2415</t>
  </si>
  <si>
    <t>12-2709</t>
  </si>
  <si>
    <t>12-1625</t>
  </si>
  <si>
    <t>12-3840</t>
  </si>
  <si>
    <t>12-7101</t>
  </si>
  <si>
    <t>12-6088</t>
  </si>
  <si>
    <t>12-0914</t>
  </si>
  <si>
    <t>12-0913</t>
  </si>
  <si>
    <t>12-5707</t>
  </si>
  <si>
    <t>12-6191</t>
  </si>
  <si>
    <t>12-5239</t>
  </si>
  <si>
    <t>12-3114</t>
  </si>
  <si>
    <t>12-3969</t>
  </si>
  <si>
    <t>12-0402</t>
  </si>
  <si>
    <t>12-6907</t>
  </si>
  <si>
    <t>12-1300</t>
  </si>
  <si>
    <t>12-3931</t>
  </si>
  <si>
    <t>12-4472</t>
  </si>
  <si>
    <t>12-5926</t>
  </si>
  <si>
    <t>12-2295</t>
  </si>
  <si>
    <t>12-1015</t>
  </si>
  <si>
    <t>12-1052</t>
  </si>
  <si>
    <t>12-0148</t>
  </si>
  <si>
    <t>12-0925</t>
  </si>
  <si>
    <t>12-3919</t>
  </si>
  <si>
    <t>12-5208</t>
  </si>
  <si>
    <t>12-3597</t>
  </si>
  <si>
    <t>12-3446</t>
  </si>
  <si>
    <t>12-0926</t>
  </si>
  <si>
    <t>12-5442</t>
  </si>
  <si>
    <t>12-5238</t>
  </si>
  <si>
    <t>12-0315</t>
  </si>
  <si>
    <t>12-1994</t>
  </si>
  <si>
    <t>12-5342</t>
  </si>
  <si>
    <t>12-0630</t>
  </si>
  <si>
    <t>12-6113</t>
  </si>
  <si>
    <t>12-6507</t>
  </si>
  <si>
    <t>12-1626</t>
  </si>
  <si>
    <t>12-7109</t>
  </si>
  <si>
    <t>12-7105</t>
  </si>
  <si>
    <t>12-6467</t>
  </si>
  <si>
    <t>12-4106</t>
  </si>
  <si>
    <t>12-4258</t>
  </si>
  <si>
    <t>12-4903</t>
  </si>
  <si>
    <t>12-6476</t>
  </si>
  <si>
    <t>12-2296</t>
  </si>
  <si>
    <t>12-6267</t>
  </si>
  <si>
    <t>12-6917</t>
  </si>
  <si>
    <t>12-4249</t>
  </si>
  <si>
    <t>12-6387</t>
  </si>
  <si>
    <t>12-0999</t>
  </si>
  <si>
    <t>12-0358</t>
  </si>
  <si>
    <t>12-0561</t>
  </si>
  <si>
    <t>12-5276</t>
  </si>
  <si>
    <t>12-0450</t>
  </si>
  <si>
    <t>12-5207</t>
  </si>
  <si>
    <t>12-5710</t>
  </si>
  <si>
    <t>12-5049</t>
  </si>
  <si>
    <t>12-3399</t>
  </si>
  <si>
    <t>12-4559</t>
  </si>
  <si>
    <t>12-3709</t>
  </si>
  <si>
    <t>12-0449</t>
  </si>
  <si>
    <t>12-6385</t>
  </si>
  <si>
    <t>12-0041</t>
  </si>
  <si>
    <t>12-5539</t>
  </si>
  <si>
    <t>12-0837</t>
  </si>
  <si>
    <t>12-2686</t>
  </si>
  <si>
    <t>12-7420</t>
  </si>
  <si>
    <t>12-6706</t>
  </si>
  <si>
    <t>12-4260</t>
  </si>
  <si>
    <t>12-6505</t>
  </si>
  <si>
    <t>12-3101</t>
  </si>
  <si>
    <t>12-3911</t>
  </si>
  <si>
    <t>12-6000</t>
  </si>
  <si>
    <t>12-6420</t>
  </si>
  <si>
    <t>12-6481</t>
  </si>
  <si>
    <t>12-4221</t>
  </si>
  <si>
    <t>12-2165</t>
  </si>
  <si>
    <t>12-4756</t>
  </si>
  <si>
    <t>12-5643</t>
  </si>
  <si>
    <t>12-2291</t>
  </si>
  <si>
    <t>12-0438</t>
  </si>
  <si>
    <t>12-6790</t>
  </si>
  <si>
    <t>12-4054</t>
  </si>
  <si>
    <t>12-3533</t>
  </si>
  <si>
    <t>12-4011</t>
  </si>
  <si>
    <t>12-3915</t>
  </si>
  <si>
    <t>12-3933</t>
  </si>
  <si>
    <t>12-4609</t>
  </si>
  <si>
    <t>12-1997</t>
  </si>
  <si>
    <t>12-4588</t>
  </si>
  <si>
    <t>12-3910</t>
  </si>
  <si>
    <t>12-1020</t>
  </si>
  <si>
    <t>12-7102</t>
  </si>
  <si>
    <t>12-4211</t>
  </si>
  <si>
    <t>12-7263</t>
  </si>
  <si>
    <t>12-4387</t>
  </si>
  <si>
    <t>12-3869</t>
  </si>
  <si>
    <t>12-3086</t>
  </si>
  <si>
    <t>12-0363</t>
  </si>
  <si>
    <t>12-0189</t>
  </si>
  <si>
    <t>12-1051</t>
  </si>
  <si>
    <t>12-5138</t>
  </si>
  <si>
    <t>12-5480</t>
  </si>
  <si>
    <t>12-6818</t>
  </si>
  <si>
    <t>12-1685</t>
  </si>
  <si>
    <t>12-1229</t>
  </si>
  <si>
    <t>12-2687</t>
  </si>
  <si>
    <t>12-2912</t>
  </si>
  <si>
    <t>12-2259</t>
  </si>
  <si>
    <t>12-1595</t>
  </si>
  <si>
    <t>12-2581</t>
  </si>
  <si>
    <t>12-5213</t>
  </si>
  <si>
    <t>12-4375</t>
  </si>
  <si>
    <t>12-5094</t>
  </si>
  <si>
    <t>12-6625</t>
  </si>
  <si>
    <t>12-3981</t>
  </si>
  <si>
    <t>12-6466</t>
  </si>
  <si>
    <t>12-4853</t>
  </si>
  <si>
    <t>12-5210</t>
  </si>
  <si>
    <t>12-5778</t>
  </si>
  <si>
    <t>12-3534</t>
  </si>
  <si>
    <t>12-3907</t>
  </si>
  <si>
    <t>12-5139</t>
  </si>
  <si>
    <t>12-5427</t>
  </si>
  <si>
    <t>12-3710</t>
  </si>
  <si>
    <t>12-3471</t>
  </si>
  <si>
    <t>12-1632</t>
  </si>
  <si>
    <t>12-6355</t>
  </si>
  <si>
    <t>12-4388</t>
  </si>
  <si>
    <t>12-6022</t>
  </si>
  <si>
    <t>12-4924</t>
  </si>
  <si>
    <t>12-4849</t>
  </si>
  <si>
    <t>12-5454</t>
  </si>
  <si>
    <t>12-4806</t>
  </si>
  <si>
    <t>12-5215</t>
  </si>
  <si>
    <t>12-3128</t>
  </si>
  <si>
    <t>12-6257</t>
  </si>
  <si>
    <t>12-4766</t>
  </si>
  <si>
    <t>12-0064</t>
  </si>
  <si>
    <t>12-4491</t>
  </si>
  <si>
    <t>12-0392</t>
  </si>
  <si>
    <t>12-2996</t>
  </si>
  <si>
    <t>12-5242</t>
  </si>
  <si>
    <t>12-5648</t>
  </si>
  <si>
    <t>12-6921</t>
  </si>
  <si>
    <t>12-1998</t>
  </si>
  <si>
    <t>12-4805</t>
  </si>
  <si>
    <t>12-3470</t>
  </si>
  <si>
    <t>12-4161</t>
  </si>
  <si>
    <t>12-6215</t>
  </si>
  <si>
    <t>12-3423</t>
  </si>
  <si>
    <t>12-6715</t>
  </si>
  <si>
    <t>12-2965</t>
  </si>
  <si>
    <t>12-6904</t>
  </si>
  <si>
    <t>12-3636</t>
  </si>
  <si>
    <t>12-6473</t>
  </si>
  <si>
    <t>12-7011</t>
  </si>
  <si>
    <t>12-4399</t>
  </si>
  <si>
    <t>12-6624</t>
  </si>
  <si>
    <t>12-2973</t>
  </si>
  <si>
    <t>12-3421</t>
  </si>
  <si>
    <t>12-6626</t>
  </si>
  <si>
    <t>12-6845</t>
  </si>
  <si>
    <t>12-6313</t>
  </si>
  <si>
    <t>12-2567</t>
  </si>
  <si>
    <t>12-3964</t>
  </si>
  <si>
    <t>12-6262</t>
  </si>
  <si>
    <t>12-5947</t>
  </si>
  <si>
    <t>12-7031</t>
  </si>
  <si>
    <t>12-5102</t>
  </si>
  <si>
    <t>12-0360</t>
  </si>
  <si>
    <t>12-1035</t>
  </si>
  <si>
    <t>12-1154</t>
  </si>
  <si>
    <t>12-7295</t>
  </si>
  <si>
    <t>12-2293</t>
  </si>
  <si>
    <t>12-3469</t>
  </si>
  <si>
    <t>12-4212</t>
  </si>
  <si>
    <t>12-6357</t>
  </si>
  <si>
    <t>12-6263</t>
  </si>
  <si>
    <t>12-0063</t>
  </si>
  <si>
    <t>12-4808</t>
  </si>
  <si>
    <t>12-6247</t>
  </si>
  <si>
    <t>12-4713</t>
  </si>
  <si>
    <t>12-2297</t>
  </si>
  <si>
    <t>12-6919</t>
  </si>
  <si>
    <t>12-6117</t>
  </si>
  <si>
    <t>12-6119</t>
  </si>
  <si>
    <t>12-4247</t>
  </si>
  <si>
    <t>12-6741</t>
  </si>
  <si>
    <t>12-3530</t>
  </si>
  <si>
    <t>12-6902</t>
  </si>
  <si>
    <t>12-5530</t>
  </si>
  <si>
    <t>12-6742</t>
  </si>
  <si>
    <t>12-0885</t>
  </si>
  <si>
    <t>12-3532</t>
  </si>
  <si>
    <t>12-6637</t>
  </si>
  <si>
    <t>12-4827</t>
  </si>
  <si>
    <t>12-2633</t>
  </si>
  <si>
    <t>12-7445</t>
  </si>
  <si>
    <t>12-6192</t>
  </si>
  <si>
    <t>12-4807</t>
  </si>
  <si>
    <t>12-4397</t>
  </si>
  <si>
    <t>12-1160</t>
  </si>
  <si>
    <t>12-6740</t>
  </si>
  <si>
    <t>12-6166</t>
  </si>
  <si>
    <t>12-3592</t>
  </si>
  <si>
    <t>12-5477</t>
  </si>
  <si>
    <t>12-4851</t>
  </si>
  <si>
    <t>12-4398</t>
  </si>
  <si>
    <t>12-7318</t>
  </si>
  <si>
    <t>12-3565</t>
  </si>
  <si>
    <t>12-2514</t>
  </si>
  <si>
    <t>12-4769</t>
  </si>
  <si>
    <t>12-6627</t>
  </si>
  <si>
    <t>12-1633</t>
  </si>
  <si>
    <t>12-4252</t>
  </si>
  <si>
    <t>12-4856</t>
  </si>
  <si>
    <t>12-3355</t>
  </si>
  <si>
    <t>12-6274</t>
  </si>
  <si>
    <t>ND</t>
  </si>
  <si>
    <t>12-7447</t>
  </si>
  <si>
    <t>12-7355</t>
  </si>
  <si>
    <t>12-4251</t>
  </si>
  <si>
    <t>12-6275</t>
  </si>
  <si>
    <t>12-6752</t>
  </si>
  <si>
    <t>12-5503</t>
  </si>
  <si>
    <t>12-4850</t>
  </si>
  <si>
    <t>12-3708</t>
  </si>
  <si>
    <t>12-7356</t>
  </si>
  <si>
    <t>12-7430</t>
  </si>
  <si>
    <t>12-7429</t>
  </si>
  <si>
    <t>12-6716</t>
  </si>
  <si>
    <t>12-5626</t>
  </si>
  <si>
    <t>12-5633</t>
  </si>
  <si>
    <t>12-6243</t>
  </si>
  <si>
    <t>12-3383</t>
  </si>
  <si>
    <t>Naval Sea Cadet Corps</t>
  </si>
  <si>
    <t>12-3015</t>
  </si>
  <si>
    <t>12-4931</t>
  </si>
  <si>
    <t>12-5482</t>
  </si>
  <si>
    <t>12-0721</t>
  </si>
  <si>
    <t>12-3384</t>
  </si>
  <si>
    <t>12-1674</t>
  </si>
  <si>
    <t>12-4932</t>
  </si>
  <si>
    <t>12-3094</t>
  </si>
  <si>
    <t>12-7397</t>
  </si>
  <si>
    <t>12-3219</t>
  </si>
  <si>
    <t>12-2463</t>
  </si>
  <si>
    <t>Navy JROTC</t>
  </si>
  <si>
    <t>12-2474</t>
  </si>
  <si>
    <t>12-2470</t>
  </si>
  <si>
    <t>12-2473</t>
  </si>
  <si>
    <t>12-2464</t>
  </si>
  <si>
    <t>12-1473</t>
  </si>
  <si>
    <t>12-5078</t>
  </si>
  <si>
    <t>12-2468</t>
  </si>
  <si>
    <t>12-2749</t>
  </si>
  <si>
    <t>12-1822</t>
  </si>
  <si>
    <t>12-2477</t>
  </si>
  <si>
    <t>12-2467</t>
  </si>
  <si>
    <t>12-2475</t>
  </si>
  <si>
    <t>12-1508</t>
  </si>
  <si>
    <t>12-2542</t>
  </si>
  <si>
    <t>12-6960</t>
  </si>
  <si>
    <t>12-3606</t>
  </si>
  <si>
    <t>12-6875</t>
  </si>
  <si>
    <t>12-2733</t>
  </si>
  <si>
    <t>12-2476</t>
  </si>
  <si>
    <t>12-3523</t>
  </si>
  <si>
    <t>12-4385</t>
  </si>
  <si>
    <t>12-0766</t>
  </si>
  <si>
    <t>12-2465</t>
  </si>
  <si>
    <t>12-3726</t>
  </si>
  <si>
    <t>12-3378</t>
  </si>
  <si>
    <t>12-4506</t>
  </si>
  <si>
    <t>12-4507</t>
  </si>
  <si>
    <t>12-1825</t>
  </si>
  <si>
    <t>12-5850</t>
  </si>
  <si>
    <t>12-7498</t>
  </si>
  <si>
    <t>12-4795</t>
  </si>
  <si>
    <t>12-0983</t>
  </si>
  <si>
    <t>12-5792</t>
  </si>
  <si>
    <t>12-2668</t>
  </si>
  <si>
    <t>12-4921</t>
  </si>
  <si>
    <t>12-2471</t>
  </si>
  <si>
    <t>12-0621</t>
  </si>
  <si>
    <t>12-2538</t>
  </si>
  <si>
    <t>12-0984</t>
  </si>
  <si>
    <t>12-5526</t>
  </si>
  <si>
    <t>12-2061</t>
  </si>
  <si>
    <t>12-2472</t>
  </si>
  <si>
    <t>12-1324</t>
  </si>
  <si>
    <t>12-0637</t>
  </si>
  <si>
    <t>12-5183</t>
  </si>
  <si>
    <t>12-3681</t>
  </si>
  <si>
    <t>12-1975</t>
  </si>
  <si>
    <t>12-0341</t>
  </si>
  <si>
    <t>12-0334</t>
  </si>
  <si>
    <t>12-0532</t>
  </si>
  <si>
    <t>12-2466</t>
  </si>
  <si>
    <t>12-3467</t>
  </si>
  <si>
    <t>12-2543</t>
  </si>
  <si>
    <t>12-4089</t>
  </si>
  <si>
    <t>12-1731</t>
  </si>
  <si>
    <t>12-1827</t>
  </si>
  <si>
    <t>12-1326</t>
  </si>
  <si>
    <t>12-4202</t>
  </si>
  <si>
    <t>12-1475</t>
  </si>
  <si>
    <t>12-1853</t>
  </si>
  <si>
    <t>12-4553</t>
  </si>
  <si>
    <t>12-1474</t>
  </si>
  <si>
    <t>12-3520</t>
  </si>
  <si>
    <t>12-1824</t>
  </si>
  <si>
    <t>12-7508</t>
  </si>
  <si>
    <t>12-5007</t>
  </si>
  <si>
    <t>12-6628</t>
  </si>
  <si>
    <t>12-6566</t>
  </si>
  <si>
    <t>12-0314</t>
  </si>
  <si>
    <t>12-2511</t>
  </si>
  <si>
    <t>12-1653</t>
  </si>
  <si>
    <t>12-6623</t>
  </si>
  <si>
    <t>12-6969</t>
  </si>
  <si>
    <t>12-2802</t>
  </si>
  <si>
    <t>12-5717</t>
  </si>
  <si>
    <t>12-5500</t>
  </si>
  <si>
    <t>12-5356</t>
  </si>
  <si>
    <t>12-2734</t>
  </si>
  <si>
    <t>12-5202</t>
  </si>
  <si>
    <t>12-3248</t>
  </si>
  <si>
    <t>12-0583</t>
  </si>
  <si>
    <t>12-4987</t>
  </si>
  <si>
    <t>12-5854</t>
  </si>
  <si>
    <t>12-2062</t>
  </si>
  <si>
    <t>12-1716</t>
  </si>
  <si>
    <t>12-4213</t>
  </si>
  <si>
    <t>12-6968</t>
  </si>
  <si>
    <t>12-4265</t>
  </si>
  <si>
    <t>12-4033</t>
  </si>
  <si>
    <t>12-6561</t>
  </si>
  <si>
    <t>12-1321</t>
  </si>
  <si>
    <t>12-2669</t>
  </si>
  <si>
    <t>12-1509</t>
  </si>
  <si>
    <t>12-4135</t>
  </si>
  <si>
    <t>12-7280</t>
  </si>
  <si>
    <t>12-3151</t>
  </si>
  <si>
    <t>12-1823</t>
  </si>
  <si>
    <t>12-3465</t>
  </si>
  <si>
    <t>12-4015</t>
  </si>
  <si>
    <t>12-2670</t>
  </si>
  <si>
    <t>12-2469</t>
  </si>
  <si>
    <t>12-3260</t>
  </si>
  <si>
    <t>12-4134</t>
  </si>
  <si>
    <t>12-7499</t>
  </si>
  <si>
    <t>12-5790</t>
  </si>
  <si>
    <t>12-0768</t>
  </si>
  <si>
    <t>12-1327</t>
  </si>
  <si>
    <t>12-5000</t>
  </si>
  <si>
    <t>12-5781</t>
  </si>
  <si>
    <t>12-6323</t>
  </si>
  <si>
    <t>12-5599</t>
  </si>
  <si>
    <t>12-3466</t>
  </si>
  <si>
    <t>12-1325</t>
  </si>
  <si>
    <t>12-5501</t>
  </si>
  <si>
    <t>12-3150</t>
  </si>
  <si>
    <t>12-4197</t>
  </si>
  <si>
    <t>12-3519</t>
  </si>
  <si>
    <t>12-2063</t>
  </si>
  <si>
    <t>12-5536</t>
  </si>
  <si>
    <t>12-3666</t>
  </si>
  <si>
    <t>12-2539</t>
  </si>
  <si>
    <t>12-6459</t>
  </si>
  <si>
    <t>12-5598</t>
  </si>
  <si>
    <t>12-2233</t>
  </si>
  <si>
    <t>12-0338</t>
  </si>
  <si>
    <t>12-3757</t>
  </si>
  <si>
    <t>12-4561</t>
  </si>
  <si>
    <t>12-3728</t>
  </si>
  <si>
    <t>12-1635</t>
  </si>
  <si>
    <t>12-1322</t>
  </si>
  <si>
    <t>12-5001</t>
  </si>
  <si>
    <t>12-0745</t>
  </si>
  <si>
    <t>12-2803</t>
  </si>
  <si>
    <t>12-4739</t>
  </si>
  <si>
    <t>12-6370</t>
  </si>
  <si>
    <t>12-0746</t>
  </si>
  <si>
    <t>12-1828</t>
  </si>
  <si>
    <t>12-6317</t>
  </si>
  <si>
    <t>12-0622</t>
  </si>
  <si>
    <t>12-2544</t>
  </si>
  <si>
    <t>12-0638</t>
  </si>
  <si>
    <t>12-4551</t>
  </si>
  <si>
    <t>12-1721</t>
  </si>
  <si>
    <t>12-7027</t>
  </si>
  <si>
    <t>12-5793</t>
  </si>
  <si>
    <t>12-3870</t>
  </si>
  <si>
    <t>12-3081</t>
  </si>
  <si>
    <t>12-0624</t>
  </si>
  <si>
    <t>12-3860</t>
  </si>
  <si>
    <t>12-1826</t>
  </si>
  <si>
    <t>12-0337</t>
  </si>
  <si>
    <t>12-2671</t>
  </si>
  <si>
    <t>12-3667</t>
  </si>
  <si>
    <t>12-6568</t>
  </si>
  <si>
    <t>12-4214</t>
  </si>
  <si>
    <t>12-2613</t>
  </si>
  <si>
    <t>12-6681</t>
  </si>
  <si>
    <t>12-0636</t>
  </si>
  <si>
    <t>12-2537</t>
  </si>
  <si>
    <t>12-0749</t>
  </si>
  <si>
    <t>12-5361</t>
  </si>
  <si>
    <t>12-4423</t>
  </si>
  <si>
    <t>12-1821</t>
  </si>
  <si>
    <t>12-6906</t>
  </si>
  <si>
    <t>12-3197</t>
  </si>
  <si>
    <t>12-6319</t>
  </si>
  <si>
    <t>12-1182</t>
  </si>
  <si>
    <t>12-3617</t>
  </si>
  <si>
    <t>12-0316</t>
  </si>
  <si>
    <t>12-3618</t>
  </si>
  <si>
    <t>12-1693</t>
  </si>
  <si>
    <t>12-1133</t>
  </si>
  <si>
    <t>12-4166</t>
  </si>
  <si>
    <t>12-3689</t>
  </si>
  <si>
    <t>12-4201</t>
  </si>
  <si>
    <t>12-0339</t>
  </si>
  <si>
    <t>12-5126</t>
  </si>
  <si>
    <t>12-1262</t>
  </si>
  <si>
    <t>12-5557</t>
  </si>
  <si>
    <t>12-7509</t>
  </si>
  <si>
    <t>12-4093</t>
  </si>
  <si>
    <t>12-6318</t>
  </si>
  <si>
    <t>12-6629</t>
  </si>
  <si>
    <t>12-6961</t>
  </si>
  <si>
    <t>12-5574</t>
  </si>
  <si>
    <t>12-4349</t>
  </si>
  <si>
    <t>12-6888</t>
  </si>
  <si>
    <t>12-5669</t>
  </si>
  <si>
    <t>12-0761</t>
  </si>
  <si>
    <t>12-4600</t>
  </si>
  <si>
    <t>12-4562</t>
  </si>
  <si>
    <t>12-1180</t>
  </si>
  <si>
    <t>12-6913</t>
  </si>
  <si>
    <t>12-2412</t>
  </si>
  <si>
    <t>12-1267</t>
  </si>
  <si>
    <t>12-3358</t>
  </si>
  <si>
    <t>12-2411</t>
  </si>
  <si>
    <t>12-3356</t>
  </si>
  <si>
    <t>12-6594</t>
  </si>
  <si>
    <t>12-3106</t>
  </si>
  <si>
    <t>12-5855</t>
  </si>
  <si>
    <t>12-1636</t>
  </si>
  <si>
    <t>12-5600</t>
  </si>
  <si>
    <t>12-1132</t>
  </si>
  <si>
    <t>12-1043</t>
  </si>
  <si>
    <t>12-3271</t>
  </si>
  <si>
    <t>12-4723</t>
  </si>
  <si>
    <t>12-4722</t>
  </si>
  <si>
    <t>12-6673</t>
  </si>
  <si>
    <t>12-5257</t>
  </si>
  <si>
    <t>12-4721</t>
  </si>
  <si>
    <t>12-6273</t>
  </si>
  <si>
    <t>12-5766</t>
  </si>
  <si>
    <t>12-7018</t>
  </si>
  <si>
    <t>12-4016</t>
  </si>
  <si>
    <t>12-6890</t>
  </si>
  <si>
    <t>12-4210</t>
  </si>
  <si>
    <t>12-1638</t>
  </si>
  <si>
    <t>12-3718</t>
  </si>
  <si>
    <t>12-4691</t>
  </si>
  <si>
    <t>12-3997</t>
  </si>
  <si>
    <t>12-3029</t>
  </si>
  <si>
    <t>12-4563</t>
  </si>
  <si>
    <t>12-1044</t>
  </si>
  <si>
    <t>12-6889</t>
  </si>
  <si>
    <t>12-4926</t>
  </si>
  <si>
    <t>12-7519</t>
  </si>
  <si>
    <t>12-7086</t>
  </si>
  <si>
    <t>12-3218</t>
  </si>
  <si>
    <t>12-2413</t>
  </si>
  <si>
    <t>12-0499</t>
  </si>
  <si>
    <t>12-7085</t>
  </si>
  <si>
    <t>12-4740</t>
  </si>
  <si>
    <t>12-2894</t>
  </si>
  <si>
    <t>12-7510</t>
  </si>
  <si>
    <t>12-5718</t>
  </si>
  <si>
    <t>12-1179</t>
  </si>
  <si>
    <t>12-2937</t>
  </si>
  <si>
    <t>12-6770</t>
  </si>
  <si>
    <t>12-6891</t>
  </si>
  <si>
    <t>12-4057</t>
  </si>
  <si>
    <t>12-1818</t>
  </si>
  <si>
    <t>12-3998</t>
  </si>
  <si>
    <t>12-6973</t>
  </si>
  <si>
    <t>12-5856</t>
  </si>
  <si>
    <t>12-6877</t>
  </si>
  <si>
    <t>12-4565</t>
  </si>
  <si>
    <t>12-7135</t>
  </si>
  <si>
    <t>12-6103</t>
  </si>
  <si>
    <t>12-7016</t>
  </si>
  <si>
    <t>12-2680</t>
  </si>
  <si>
    <t>12-2745</t>
  </si>
  <si>
    <t>12-4058</t>
  </si>
  <si>
    <t>12-6680</t>
  </si>
  <si>
    <t>12-6598</t>
  </si>
  <si>
    <t>12-5051</t>
  </si>
  <si>
    <t>12-3903</t>
  </si>
  <si>
    <t>12-4871</t>
  </si>
  <si>
    <t>12-7022</t>
  </si>
  <si>
    <t>12-5061</t>
  </si>
  <si>
    <t>12-4699</t>
  </si>
  <si>
    <t>12-7021</t>
  </si>
  <si>
    <t>12-3120</t>
  </si>
  <si>
    <t>12-1166</t>
  </si>
  <si>
    <t>12-1640</t>
  </si>
  <si>
    <t>12-1936</t>
  </si>
  <si>
    <t>Open</t>
  </si>
  <si>
    <t>12-1935</t>
  </si>
  <si>
    <t>12-1028</t>
  </si>
  <si>
    <t>12-1932</t>
  </si>
  <si>
    <t>12-2104</t>
  </si>
  <si>
    <t>12-1931</t>
  </si>
  <si>
    <t>12-0169</t>
  </si>
  <si>
    <t>12-1328</t>
  </si>
  <si>
    <t>12-0729</t>
  </si>
  <si>
    <t>12-1942</t>
  </si>
  <si>
    <t>12-1937</t>
  </si>
  <si>
    <t>12-1941</t>
  </si>
  <si>
    <t>12-3613</t>
  </si>
  <si>
    <t>12-1506</t>
  </si>
  <si>
    <t>12-0012</t>
  </si>
  <si>
    <t>12-1940</t>
  </si>
  <si>
    <t>12-0462</t>
  </si>
  <si>
    <t>12-1744</t>
  </si>
  <si>
    <t>12-6713</t>
  </si>
  <si>
    <t>12-2169</t>
  </si>
  <si>
    <t>12-1852</t>
  </si>
  <si>
    <t>12-0725</t>
  </si>
  <si>
    <t>12-0023</t>
  </si>
  <si>
    <t>12-1778</t>
  </si>
  <si>
    <t>12-5548</t>
  </si>
  <si>
    <t>12-5029</t>
  </si>
  <si>
    <t>12-2497</t>
  </si>
  <si>
    <t>12-0463</t>
  </si>
  <si>
    <t>12-1902</t>
  </si>
  <si>
    <t>12-5578</t>
  </si>
  <si>
    <t>12-4412</t>
  </si>
  <si>
    <t>12-1702</t>
  </si>
  <si>
    <t>12-1946</t>
  </si>
  <si>
    <t>12-2450</t>
  </si>
  <si>
    <t>12-0422</t>
  </si>
  <si>
    <t>12-1777</t>
  </si>
  <si>
    <t>12-0899</t>
  </si>
  <si>
    <t>12-2112</t>
  </si>
  <si>
    <t>12-0386</t>
  </si>
  <si>
    <t>12-1263</t>
  </si>
  <si>
    <t>12-0731</t>
  </si>
  <si>
    <t>12-2238</t>
  </si>
  <si>
    <t>12-2457</t>
  </si>
  <si>
    <t>12-3819</t>
  </si>
  <si>
    <t>12-0464</t>
  </si>
  <si>
    <t>12-3474</t>
  </si>
  <si>
    <t>12-0661</t>
  </si>
  <si>
    <t>12-2331</t>
  </si>
  <si>
    <t>12-1753</t>
  </si>
  <si>
    <t>12-1879</t>
  </si>
  <si>
    <t>12-1514</t>
  </si>
  <si>
    <t>12-0130</t>
  </si>
  <si>
    <t>12-1140</t>
  </si>
  <si>
    <t>12-1434</t>
  </si>
  <si>
    <t>12-3595</t>
  </si>
  <si>
    <t>12-1947</t>
  </si>
  <si>
    <t>12-1507</t>
  </si>
  <si>
    <t>12-0567</t>
  </si>
  <si>
    <t>12-0385</t>
  </si>
  <si>
    <t>12-6674</t>
  </si>
  <si>
    <t>12-3048</t>
  </si>
  <si>
    <t>12-0848</t>
  </si>
  <si>
    <t>12-0056</t>
  </si>
  <si>
    <t>12-0834</t>
  </si>
  <si>
    <t>12-5272</t>
  </si>
  <si>
    <t>12-4097</t>
  </si>
  <si>
    <t>12-1945</t>
  </si>
  <si>
    <t>12-2448</t>
  </si>
  <si>
    <t>12-0849</t>
  </si>
  <si>
    <t>12-1530</t>
  </si>
  <si>
    <t>12-2461</t>
  </si>
  <si>
    <t>12-0730</t>
  </si>
  <si>
    <t>12-0111</t>
  </si>
  <si>
    <t>12-0897</t>
  </si>
  <si>
    <t>12-2340</t>
  </si>
  <si>
    <t>12-1701</t>
  </si>
  <si>
    <t>12-1318</t>
  </si>
  <si>
    <t>12-1400</t>
  </si>
  <si>
    <t>12-2005</t>
  </si>
  <si>
    <t>12-2491</t>
  </si>
  <si>
    <t>12-2449</t>
  </si>
  <si>
    <t>12-2339</t>
  </si>
  <si>
    <t>12-0370</t>
  </si>
  <si>
    <t>12-0132</t>
  </si>
  <si>
    <t>12-0200</t>
  </si>
  <si>
    <t>12-1950</t>
  </si>
  <si>
    <t>12-6039</t>
  </si>
  <si>
    <t>12-3630</t>
  </si>
  <si>
    <t>12-3671</t>
  </si>
  <si>
    <t>12-1727</t>
  </si>
  <si>
    <t>12-0136</t>
  </si>
  <si>
    <t>12-2458</t>
  </si>
  <si>
    <t>12-1126</t>
  </si>
  <si>
    <t>12-6728</t>
  </si>
  <si>
    <t>12-3324</t>
  </si>
  <si>
    <t>12-0480</t>
  </si>
  <si>
    <t>12-0256</t>
  </si>
  <si>
    <t>12-1251</t>
  </si>
  <si>
    <t>12-1749</t>
  </si>
  <si>
    <t>12-1139</t>
  </si>
  <si>
    <t>12-1295</t>
  </si>
  <si>
    <t>12-2111</t>
  </si>
  <si>
    <t>12-2492</t>
  </si>
  <si>
    <t>12-1751</t>
  </si>
  <si>
    <t>12-2162</t>
  </si>
  <si>
    <t>12-1153</t>
  </si>
  <si>
    <t>12-3607</t>
  </si>
  <si>
    <t>12-0119</t>
  </si>
  <si>
    <t>12-1301</t>
  </si>
  <si>
    <t>12-3758</t>
  </si>
  <si>
    <t>12-0850</t>
  </si>
  <si>
    <t>12-2379</t>
  </si>
  <si>
    <t>12-2106</t>
  </si>
  <si>
    <t>12-1851</t>
  </si>
  <si>
    <t>12-0252</t>
  </si>
  <si>
    <t>12-4886</t>
  </si>
  <si>
    <t>12-0206</t>
  </si>
  <si>
    <t>12-3457</t>
  </si>
  <si>
    <t>12-2337</t>
  </si>
  <si>
    <t>12-2170</t>
  </si>
  <si>
    <t>12-1532</t>
  </si>
  <si>
    <t>12-4821</t>
  </si>
  <si>
    <t>12-0052</t>
  </si>
  <si>
    <t>12-4654</t>
  </si>
  <si>
    <t>12-2023</t>
  </si>
  <si>
    <t>12-2897</t>
  </si>
  <si>
    <t>12-3551</t>
  </si>
  <si>
    <t>12-5873</t>
  </si>
  <si>
    <t>12-3746</t>
  </si>
  <si>
    <t>12-1590</t>
  </si>
  <si>
    <t>12-6844</t>
  </si>
  <si>
    <t>12-4255</t>
  </si>
  <si>
    <t>12-1561</t>
  </si>
  <si>
    <t>12-5184</t>
  </si>
  <si>
    <t>12-4188</t>
  </si>
  <si>
    <t>12-1706</t>
  </si>
  <si>
    <t>12-2342</t>
  </si>
  <si>
    <t>12-1124</t>
  </si>
  <si>
    <t>12-2905</t>
  </si>
  <si>
    <t>12-2453</t>
  </si>
  <si>
    <t>12-3323</t>
  </si>
  <si>
    <t>12-2330</t>
  </si>
  <si>
    <t>12-3615</t>
  </si>
  <si>
    <t>12-7455</t>
  </si>
  <si>
    <t>12-3596</t>
  </si>
  <si>
    <t>12-2108</t>
  </si>
  <si>
    <t>12-1535</t>
  </si>
  <si>
    <t>12-2898</t>
  </si>
  <si>
    <t>12-2341</t>
  </si>
  <si>
    <t>12-6938</t>
  </si>
  <si>
    <t>12-0590</t>
  </si>
  <si>
    <t>12-1728</t>
  </si>
  <si>
    <t>12-3675</t>
  </si>
  <si>
    <t>12-6722</t>
  </si>
  <si>
    <t>12-2198</t>
  </si>
  <si>
    <t>12-6757</t>
  </si>
  <si>
    <t>12-3655</t>
  </si>
  <si>
    <t>12-5333</t>
  </si>
  <si>
    <t>12-2454</t>
  </si>
  <si>
    <t>12-7174</t>
  </si>
  <si>
    <t>12-5875</t>
  </si>
  <si>
    <t>12-2493</t>
  </si>
  <si>
    <t>12-2763</t>
  </si>
  <si>
    <t>12-0127</t>
  </si>
  <si>
    <t>12-0540</t>
  </si>
  <si>
    <t>12-0957</t>
  </si>
  <si>
    <t>12-0472</t>
  </si>
  <si>
    <t>12-3738</t>
  </si>
  <si>
    <t>12-3787</t>
  </si>
  <si>
    <t>12-1123</t>
  </si>
  <si>
    <t>12-0117</t>
  </si>
  <si>
    <t>12-2304</t>
  </si>
  <si>
    <t>12-3475</t>
  </si>
  <si>
    <t>12-1536</t>
  </si>
  <si>
    <t>12-3715</t>
  </si>
  <si>
    <t>12-2300</t>
  </si>
  <si>
    <t>12-0288</t>
  </si>
  <si>
    <t>12-1779</t>
  </si>
  <si>
    <t>12-2447</t>
  </si>
  <si>
    <t>12-5976</t>
  </si>
  <si>
    <t>12-1678</t>
  </si>
  <si>
    <t>12-3672</t>
  </si>
  <si>
    <t>12-5974</t>
  </si>
  <si>
    <t>12-2713</t>
  </si>
  <si>
    <t>12-2765</t>
  </si>
  <si>
    <t>12-3776</t>
  </si>
  <si>
    <t>12-0660</t>
  </si>
  <si>
    <t>12-0188</t>
  </si>
  <si>
    <t>12-1152</t>
  </si>
  <si>
    <t>12-4448</t>
  </si>
  <si>
    <t>12-1097</t>
  </si>
  <si>
    <t>12-4025</t>
  </si>
  <si>
    <t>12-1714</t>
  </si>
  <si>
    <t>12-3556</t>
  </si>
  <si>
    <t>12-2673</t>
  </si>
  <si>
    <t>AUS</t>
  </si>
  <si>
    <t>12-1878</t>
  </si>
  <si>
    <t>12-1067</t>
  </si>
  <si>
    <t>12-3373</t>
  </si>
  <si>
    <t>12-3716</t>
  </si>
  <si>
    <t>12-0219</t>
  </si>
  <si>
    <t>12-1858</t>
  </si>
  <si>
    <t>12-0372</t>
  </si>
  <si>
    <t>12-4359</t>
  </si>
  <si>
    <t>12-5876</t>
  </si>
  <si>
    <t>12-1265</t>
  </si>
  <si>
    <t>12-2278</t>
  </si>
  <si>
    <t>12-0770</t>
  </si>
  <si>
    <t>12-0671</t>
  </si>
  <si>
    <t>12-3282</t>
  </si>
  <si>
    <t>12-5952</t>
  </si>
  <si>
    <t>12-2504</t>
  </si>
  <si>
    <t>12-0743</t>
  </si>
  <si>
    <t>12-2280</t>
  </si>
  <si>
    <t>12-2313</t>
  </si>
  <si>
    <t>12-0530</t>
  </si>
  <si>
    <t>12-0050</t>
  </si>
  <si>
    <t>12-3253</t>
  </si>
  <si>
    <t>12-4891</t>
  </si>
  <si>
    <t>12-3775</t>
  </si>
  <si>
    <t>12-1217</t>
  </si>
  <si>
    <t>12-1515</t>
  </si>
  <si>
    <t>12-5978</t>
  </si>
  <si>
    <t>12-5843</t>
  </si>
  <si>
    <t>12-5977</t>
  </si>
  <si>
    <t>12-5754</t>
  </si>
  <si>
    <t>12-7033</t>
  </si>
  <si>
    <t>12-0202</t>
  </si>
  <si>
    <t>12-5142</t>
  </si>
  <si>
    <t>12-3631</t>
  </si>
  <si>
    <t>12-3820</t>
  </si>
  <si>
    <t>12-3898</t>
  </si>
  <si>
    <t>12-4240</t>
  </si>
  <si>
    <t>12-1988</t>
  </si>
  <si>
    <t>12-0471</t>
  </si>
  <si>
    <t>12-2200</t>
  </si>
  <si>
    <t>12-1900</t>
  </si>
  <si>
    <t>12-4800</t>
  </si>
  <si>
    <t>12-0045</t>
  </si>
  <si>
    <t>12-7350</t>
  </si>
  <si>
    <t>12-0971</t>
  </si>
  <si>
    <t>12-2002</t>
  </si>
  <si>
    <t>12-5979</t>
  </si>
  <si>
    <t>12-4194</t>
  </si>
  <si>
    <t>12-0771</t>
  </si>
  <si>
    <t>12-5047</t>
  </si>
  <si>
    <t>12-2338</t>
  </si>
  <si>
    <t>12-3105</t>
  </si>
  <si>
    <t>12-1801</t>
  </si>
  <si>
    <t>12-1286</t>
  </si>
  <si>
    <t>12-0105</t>
  </si>
  <si>
    <t>12-3211</t>
  </si>
  <si>
    <t>12-2499</t>
  </si>
  <si>
    <t>12-5230</t>
  </si>
  <si>
    <t>12-4026</t>
  </si>
  <si>
    <t>12-1588</t>
  </si>
  <si>
    <t>12-0096</t>
  </si>
  <si>
    <t>12-2307</t>
  </si>
  <si>
    <t>12-2098</t>
  </si>
  <si>
    <t>12-1750</t>
  </si>
  <si>
    <t>12-0015</t>
  </si>
  <si>
    <t>12-1541</t>
  </si>
  <si>
    <t>12-1641</t>
  </si>
  <si>
    <t>12-0667</t>
  </si>
  <si>
    <t>12-3369</t>
  </si>
  <si>
    <t>12-5620</t>
  </si>
  <si>
    <t>12-3290</t>
  </si>
  <si>
    <t>12-1329</t>
  </si>
  <si>
    <t>12-3925</t>
  </si>
  <si>
    <t>12-2418</t>
  </si>
  <si>
    <t>12-3748</t>
  </si>
  <si>
    <t>12-0659</t>
  </si>
  <si>
    <t>12-0469</t>
  </si>
  <si>
    <t>12-2157</t>
  </si>
  <si>
    <t>12-6157</t>
  </si>
  <si>
    <t>12-3476</t>
  </si>
  <si>
    <t>12-3774</t>
  </si>
  <si>
    <t>12-0123</t>
  </si>
  <si>
    <t>12-6068</t>
  </si>
  <si>
    <t>12-2016</t>
  </si>
  <si>
    <t>12-0168</t>
  </si>
  <si>
    <t>12-5303</t>
  </si>
  <si>
    <t>12-2202</t>
  </si>
  <si>
    <t>12-5949</t>
  </si>
  <si>
    <t>12-0783</t>
  </si>
  <si>
    <t>12-1719</t>
  </si>
  <si>
    <t>12-1219</t>
  </si>
  <si>
    <t>12-2677</t>
  </si>
  <si>
    <t>12-2076</t>
  </si>
  <si>
    <t>12-0388</t>
  </si>
  <si>
    <t>12-5141</t>
  </si>
  <si>
    <t>12-4888</t>
  </si>
  <si>
    <t>12-3962</t>
  </si>
  <si>
    <t>12-0799</t>
  </si>
  <si>
    <t>12-3179</t>
  </si>
  <si>
    <t>12-2558</t>
  </si>
  <si>
    <t>12-1803</t>
  </si>
  <si>
    <t>12-7231</t>
  </si>
  <si>
    <t>12-5997</t>
  </si>
  <si>
    <t>12-1264</t>
  </si>
  <si>
    <t>12-3979</t>
  </si>
  <si>
    <t>12-4960</t>
  </si>
  <si>
    <t>12-0529</t>
  </si>
  <si>
    <t>12-2371</t>
  </si>
  <si>
    <t>12-0299</t>
  </si>
  <si>
    <t>12-2676</t>
  </si>
  <si>
    <t>12-0205</t>
  </si>
  <si>
    <t>12-0009</t>
  </si>
  <si>
    <t>12-0993</t>
  </si>
  <si>
    <t>12-5552</t>
  </si>
  <si>
    <t>12-0541</t>
  </si>
  <si>
    <t>12-2899</t>
  </si>
  <si>
    <t>12-2451</t>
  </si>
  <si>
    <t>12-2975</t>
  </si>
  <si>
    <t>12-4981</t>
  </si>
  <si>
    <t>12-1758</t>
  </si>
  <si>
    <t>12-5786</t>
  </si>
  <si>
    <t>12-2105</t>
  </si>
  <si>
    <t>12-2070</t>
  </si>
  <si>
    <t>12-6183</t>
  </si>
  <si>
    <t>12-0511</t>
  </si>
  <si>
    <t>12-2305</t>
  </si>
  <si>
    <t>12-0381</t>
  </si>
  <si>
    <t>12-1122</t>
  </si>
  <si>
    <t>12-1577</t>
  </si>
  <si>
    <t>12-1486</t>
  </si>
  <si>
    <t>12-1705</t>
  </si>
  <si>
    <t>12-2281</t>
  </si>
  <si>
    <t>12-0201</t>
  </si>
  <si>
    <t>12-0707</t>
  </si>
  <si>
    <t>12-2078</t>
  </si>
  <si>
    <t>12-1559</t>
  </si>
  <si>
    <t>12-7404</t>
  </si>
  <si>
    <t>12-1643</t>
  </si>
  <si>
    <t>12-6158</t>
  </si>
  <si>
    <t>12-5331</t>
  </si>
  <si>
    <t>12-5106</t>
  </si>
  <si>
    <t>12-2310</t>
  </si>
  <si>
    <t>12-2452</t>
  </si>
  <si>
    <t>12-7358</t>
  </si>
  <si>
    <t>12-0257</t>
  </si>
  <si>
    <t>12-5006</t>
  </si>
  <si>
    <t>12-1898</t>
  </si>
  <si>
    <t>12-4454</t>
  </si>
  <si>
    <t>12-0418</t>
  </si>
  <si>
    <t>12-2081</t>
  </si>
  <si>
    <t>12-3961</t>
  </si>
  <si>
    <t>12-0476</t>
  </si>
  <si>
    <t>12-3350</t>
  </si>
  <si>
    <t>12-6923</t>
  </si>
  <si>
    <t>12-2299</t>
  </si>
  <si>
    <t>12-6571</t>
  </si>
  <si>
    <t>12-4872</t>
  </si>
  <si>
    <t>12-2201</t>
  </si>
  <si>
    <t>12-5177</t>
  </si>
  <si>
    <t>12-0298</t>
  </si>
  <si>
    <t>12-3352</t>
  </si>
  <si>
    <t>12-3307</t>
  </si>
  <si>
    <t>12-0777</t>
  </si>
  <si>
    <t>12-5132</t>
  </si>
  <si>
    <t>12-0174</t>
  </si>
  <si>
    <t>12-3460</t>
  </si>
  <si>
    <t>12-0222</t>
  </si>
  <si>
    <t>12-4683</t>
  </si>
  <si>
    <t>12-0934</t>
  </si>
  <si>
    <t>12-6184</t>
  </si>
  <si>
    <t>12-2715</t>
  </si>
  <si>
    <t>12-1158</t>
  </si>
  <si>
    <t>12-3141</t>
  </si>
  <si>
    <t>12-0790</t>
  </si>
  <si>
    <t>12-2039</t>
  </si>
  <si>
    <t>12-2230</t>
  </si>
  <si>
    <t>12-3760</t>
  </si>
  <si>
    <t>12-7456</t>
  </si>
  <si>
    <t>12-2993</t>
  </si>
  <si>
    <t>12-6109</t>
  </si>
  <si>
    <t>12-2901</t>
  </si>
  <si>
    <t>12-4153</t>
  </si>
  <si>
    <t>12-3609</t>
  </si>
  <si>
    <t>12-1461</t>
  </si>
  <si>
    <t>12-2175</t>
  </si>
  <si>
    <t>12-2199</t>
  </si>
  <si>
    <t>12-0333</t>
  </si>
  <si>
    <t>12-2274</t>
  </si>
  <si>
    <t>12-6123</t>
  </si>
  <si>
    <t>12-0994</t>
  </si>
  <si>
    <t>12-3605</t>
  </si>
  <si>
    <t>12-0294</t>
  </si>
  <si>
    <t>12-0367</t>
  </si>
  <si>
    <t>12-0419</t>
  </si>
  <si>
    <t>12-4627</t>
  </si>
  <si>
    <t>12-6294</t>
  </si>
  <si>
    <t>12-2459</t>
  </si>
  <si>
    <t>12-3351</t>
  </si>
  <si>
    <t>12-2173</t>
  </si>
  <si>
    <t>12-2359</t>
  </si>
  <si>
    <t>12-1768</t>
  </si>
  <si>
    <t>12-3337</t>
  </si>
  <si>
    <t>12-5602</t>
  </si>
  <si>
    <t>12-4576</t>
  </si>
  <si>
    <t>12-0589</t>
  </si>
  <si>
    <t>12-1962</t>
  </si>
  <si>
    <t>12-7520</t>
  </si>
  <si>
    <t>12-5016</t>
  </si>
  <si>
    <t>12-0856</t>
  </si>
  <si>
    <t>12-2174</t>
  </si>
  <si>
    <t>12-4509</t>
  </si>
  <si>
    <t>12-3047</t>
  </si>
  <si>
    <t>12-2312</t>
  </si>
  <si>
    <t>12-4801</t>
  </si>
  <si>
    <t>12-5550</t>
  </si>
  <si>
    <t>12-1733</t>
  </si>
  <si>
    <t>12-6187</t>
  </si>
  <si>
    <t>12-5566</t>
  </si>
  <si>
    <t>12-2239</t>
  </si>
  <si>
    <t>12-6537</t>
  </si>
  <si>
    <t>12-4389</t>
  </si>
  <si>
    <t>12-1204</t>
  </si>
  <si>
    <t>12-0666</t>
  </si>
  <si>
    <t>12-1209</t>
  </si>
  <si>
    <t>12-1454</t>
  </si>
  <si>
    <t>12-2040</t>
  </si>
  <si>
    <t>12-1802</t>
  </si>
  <si>
    <t>12-3022</t>
  </si>
  <si>
    <t>12-1593</t>
  </si>
  <si>
    <t>12-2071</t>
  </si>
  <si>
    <t>12-0697</t>
  </si>
  <si>
    <t>12-4510</t>
  </si>
  <si>
    <t>12-1335</t>
  </si>
  <si>
    <t>12-2980</t>
  </si>
  <si>
    <t>12-1499</t>
  </si>
  <si>
    <t>12-1100</t>
  </si>
  <si>
    <t>12-4882</t>
  </si>
  <si>
    <t>12-4793</t>
  </si>
  <si>
    <t>12-2906</t>
  </si>
  <si>
    <t>12-1199</t>
  </si>
  <si>
    <t>12-5969</t>
  </si>
  <si>
    <t>12-3145</t>
  </si>
  <si>
    <t>12-4369</t>
  </si>
  <si>
    <t>12-1855</t>
  </si>
  <si>
    <t>12-0094</t>
  </si>
  <si>
    <t>12-5607</t>
  </si>
  <si>
    <t>12-0185</t>
  </si>
  <si>
    <t>12-0507</t>
  </si>
  <si>
    <t>12-2109</t>
  </si>
  <si>
    <t>12-6038</t>
  </si>
  <si>
    <t>12-1672</t>
  </si>
  <si>
    <t>12-1730</t>
  </si>
  <si>
    <t>12-3756</t>
  </si>
  <si>
    <t>12-3164</t>
  </si>
  <si>
    <t>12-3273</t>
  </si>
  <si>
    <t>12-6060</t>
  </si>
  <si>
    <t>12-3394</t>
  </si>
  <si>
    <t>12-6208</t>
  </si>
  <si>
    <t>12-2907</t>
  </si>
  <si>
    <t>12-4357</t>
  </si>
  <si>
    <t>12-3770</t>
  </si>
  <si>
    <t>12-0509</t>
  </si>
  <si>
    <t>12-3093</t>
  </si>
  <si>
    <t>12-1112</t>
  </si>
  <si>
    <t>12-5617</t>
  </si>
  <si>
    <t>12-0108</t>
  </si>
  <si>
    <t>12-5844</t>
  </si>
  <si>
    <t>12-5229</t>
  </si>
  <si>
    <t>12-5883</t>
  </si>
  <si>
    <t>12-2460</t>
  </si>
  <si>
    <t>12-4308</t>
  </si>
  <si>
    <t>12-4309</t>
  </si>
  <si>
    <t>12-0705</t>
  </si>
  <si>
    <t>12-0700</t>
  </si>
  <si>
    <t>12-2010</t>
  </si>
  <si>
    <t>12-4678</t>
  </si>
  <si>
    <t>12-6056</t>
  </si>
  <si>
    <t>12-7407</t>
  </si>
  <si>
    <t>12-5089</t>
  </si>
  <si>
    <t>12-1864</t>
  </si>
  <si>
    <t>12-1704</t>
  </si>
  <si>
    <t>12-5197</t>
  </si>
  <si>
    <t>12-2242</t>
  </si>
  <si>
    <t>12-6164</t>
  </si>
  <si>
    <t>12-3673</t>
  </si>
  <si>
    <t>12-6762</t>
  </si>
  <si>
    <t>12-1806</t>
  </si>
  <si>
    <t>12-3266</t>
  </si>
  <si>
    <t>12-3030</t>
  </si>
  <si>
    <t>12-0260</t>
  </si>
  <si>
    <t>12-6129</t>
  </si>
  <si>
    <t>12-6186</t>
  </si>
  <si>
    <t>12-2986</t>
  </si>
  <si>
    <t>12-1098</t>
  </si>
  <si>
    <t>12-2068</t>
  </si>
  <si>
    <t>12-1336</t>
  </si>
  <si>
    <t>12-0178</t>
  </si>
  <si>
    <t>12-5370</t>
  </si>
  <si>
    <t>12-5231</t>
  </si>
  <si>
    <t>12-0300</t>
  </si>
  <si>
    <t>12-2456</t>
  </si>
  <si>
    <t>12-4982</t>
  </si>
  <si>
    <t>12-3777</t>
  </si>
  <si>
    <t>12-5614</t>
  </si>
  <si>
    <t>12-0958</t>
  </si>
  <si>
    <t>12-5003</t>
  </si>
  <si>
    <t>12-0629</t>
  </si>
  <si>
    <t>12-2110</t>
  </si>
  <si>
    <t>12-0587</t>
  </si>
  <si>
    <t>12-1002</t>
  </si>
  <si>
    <t>12-0187</t>
  </si>
  <si>
    <t>12-3461</t>
  </si>
  <si>
    <t>12-1266</t>
  </si>
  <si>
    <t>12-0780</t>
  </si>
  <si>
    <t>12-0592</t>
  </si>
  <si>
    <t>12-4243</t>
  </si>
  <si>
    <t>12-2430</t>
  </si>
  <si>
    <t>12-2022</t>
  </si>
  <si>
    <t>12-3899</t>
  </si>
  <si>
    <t>12-6382</t>
  </si>
  <si>
    <t>12-3677</t>
  </si>
  <si>
    <t>12-0384</t>
  </si>
  <si>
    <t>12-1553</t>
  </si>
  <si>
    <t>12-5771</t>
  </si>
  <si>
    <t>12-0779</t>
  </si>
  <si>
    <t>12-1798</t>
  </si>
  <si>
    <t>12-2188</t>
  </si>
  <si>
    <t>12-2714</t>
  </si>
  <si>
    <t>12-2987</t>
  </si>
  <si>
    <t>12-3582</t>
  </si>
  <si>
    <t>12-4029</t>
  </si>
  <si>
    <t>12-0709</t>
  </si>
  <si>
    <t>12-0390</t>
  </si>
  <si>
    <t>12-1991</t>
  </si>
  <si>
    <t>12-2574</t>
  </si>
  <si>
    <t>12-0389</t>
  </si>
  <si>
    <t>12-5988</t>
  </si>
  <si>
    <t>12-1724</t>
  </si>
  <si>
    <t>12-0203</t>
  </si>
  <si>
    <t>12-2018</t>
  </si>
  <si>
    <t>12-1513</t>
  </si>
  <si>
    <t>12-5953</t>
  </si>
  <si>
    <t>12-1925</t>
  </si>
  <si>
    <t>12-4733</t>
  </si>
  <si>
    <t>12-6894</t>
  </si>
  <si>
    <t>12-5616</t>
  </si>
  <si>
    <t>12-4189</t>
  </si>
  <si>
    <t>12-6079</t>
  </si>
  <si>
    <t>12-5990</t>
  </si>
  <si>
    <t>12-5748</t>
  </si>
  <si>
    <t>12-0322</t>
  </si>
  <si>
    <t>12-3956</t>
  </si>
  <si>
    <t>12-0570</t>
  </si>
  <si>
    <t>12-0801</t>
  </si>
  <si>
    <t>12-0565</t>
  </si>
  <si>
    <t>12-0531</t>
  </si>
  <si>
    <t>12-1723</t>
  </si>
  <si>
    <t>12-0504</t>
  </si>
  <si>
    <t>12-2743</t>
  </si>
  <si>
    <t>12-3007</t>
  </si>
  <si>
    <t>12-6587</t>
  </si>
  <si>
    <t>12-1218</t>
  </si>
  <si>
    <t>12-3747</t>
  </si>
  <si>
    <t>12-4305</t>
  </si>
  <si>
    <t>12-1564</t>
  </si>
  <si>
    <t>12-2428</t>
  </si>
  <si>
    <t>12-4881</t>
  </si>
  <si>
    <t>12-5529</t>
  </si>
  <si>
    <t>12-5371</t>
  </si>
  <si>
    <t>12-4978</t>
  </si>
  <si>
    <t>12-1395</t>
  </si>
  <si>
    <t>12-3336</t>
  </si>
  <si>
    <t>12-4966</t>
  </si>
  <si>
    <t>12-5864</t>
  </si>
  <si>
    <t>12-2823</t>
  </si>
  <si>
    <t>12-1551</t>
  </si>
  <si>
    <t>12-0443</t>
  </si>
  <si>
    <t>12-5118</t>
  </si>
  <si>
    <t>12-1239</t>
  </si>
  <si>
    <t>12-0831</t>
  </si>
  <si>
    <t>12-3608</t>
  </si>
  <si>
    <t>12-5597</t>
  </si>
  <si>
    <t>12-0792</t>
  </si>
  <si>
    <t>12-0173</t>
  </si>
  <si>
    <t>12-0640</t>
  </si>
  <si>
    <t>12-1608</t>
  </si>
  <si>
    <t>12-4038</t>
  </si>
  <si>
    <t>12-0138</t>
  </si>
  <si>
    <t>12-3522</t>
  </si>
  <si>
    <t>12-1870</t>
  </si>
  <si>
    <t>12-1339</t>
  </si>
  <si>
    <t>12-4195</t>
  </si>
  <si>
    <t>12-4379</t>
  </si>
  <si>
    <t>12-1115</t>
  </si>
  <si>
    <t>12-5756</t>
  </si>
  <si>
    <t>12-4261</t>
  </si>
  <si>
    <t>12-4602</t>
  </si>
  <si>
    <t>12-6092</t>
  </si>
  <si>
    <t>12-2343</t>
  </si>
  <si>
    <t>12-0421</t>
  </si>
  <si>
    <t>12-1277</t>
  </si>
  <si>
    <t>12-1799</t>
  </si>
  <si>
    <t>12-3322</t>
  </si>
  <si>
    <t>12-0917</t>
  </si>
  <si>
    <t>12-2498</t>
  </si>
  <si>
    <t>12-2394</t>
  </si>
  <si>
    <t>12-1775</t>
  </si>
  <si>
    <t>12-5315</t>
  </si>
  <si>
    <t>12-6224</t>
  </si>
  <si>
    <t>12-1645</t>
  </si>
  <si>
    <t>12-0092</t>
  </si>
  <si>
    <t>12-4021</t>
  </si>
  <si>
    <t>12-1096</t>
  </si>
  <si>
    <t>12-0566</t>
  </si>
  <si>
    <t>12-6727</t>
  </si>
  <si>
    <t>12-3559</t>
  </si>
  <si>
    <t>12-0374</t>
  </si>
  <si>
    <t>12-0752</t>
  </si>
  <si>
    <t>12-0024</t>
  </si>
  <si>
    <t>12-2496</t>
  </si>
  <si>
    <t>12-1748</t>
  </si>
  <si>
    <t>12-4030</t>
  </si>
  <si>
    <t>12-1862</t>
  </si>
  <si>
    <t>12-6391</t>
  </si>
  <si>
    <t>12-4024</t>
  </si>
  <si>
    <t>12-6593</t>
  </si>
  <si>
    <t>12-5085</t>
  </si>
  <si>
    <t>12-4730</t>
  </si>
  <si>
    <t>12-5789</t>
  </si>
  <si>
    <t>12-6494</t>
  </si>
  <si>
    <t>12-0678</t>
  </si>
  <si>
    <t>12-1125</t>
  </si>
  <si>
    <t>12-5755</t>
  </si>
  <si>
    <t>12-2240</t>
  </si>
  <si>
    <t>12-3395</t>
  </si>
  <si>
    <t>12-2370</t>
  </si>
  <si>
    <t>12-6160</t>
  </si>
  <si>
    <t>12-4380</t>
  </si>
  <si>
    <t>12-5610</t>
  </si>
  <si>
    <t>12-2271</t>
  </si>
  <si>
    <t>12-2381</t>
  </si>
  <si>
    <t>12-2017</t>
  </si>
  <si>
    <t>12-0204</t>
  </si>
  <si>
    <t>12-6162</t>
  </si>
  <si>
    <t>12-7053</t>
  </si>
  <si>
    <t>12-2014</t>
  </si>
  <si>
    <t>12-5464</t>
  </si>
  <si>
    <t>12-4413</t>
  </si>
  <si>
    <t>12-3109</t>
  </si>
  <si>
    <t>12-6299</t>
  </si>
  <si>
    <t>12-1983</t>
  </si>
  <si>
    <t>12-2392</t>
  </si>
  <si>
    <t>12-0070</t>
  </si>
  <si>
    <t>12-7039</t>
  </si>
  <si>
    <t>12-1611</t>
  </si>
  <si>
    <t>12-5088</t>
  </si>
  <si>
    <t>12-5127</t>
  </si>
  <si>
    <t>12-1042</t>
  </si>
  <si>
    <t>12-2216</t>
  </si>
  <si>
    <t>12-1550</t>
  </si>
  <si>
    <t>12-4456</t>
  </si>
  <si>
    <t>12-0073</t>
  </si>
  <si>
    <t>12-2884</t>
  </si>
  <si>
    <t>12-4268</t>
  </si>
  <si>
    <t>12-0966</t>
  </si>
  <si>
    <t>12-2318</t>
  </si>
  <si>
    <t>12-6551</t>
  </si>
  <si>
    <t>12-0037</t>
  </si>
  <si>
    <t>12-5767</t>
  </si>
  <si>
    <t>12-0369</t>
  </si>
  <si>
    <t>12-5002</t>
  </si>
  <si>
    <t>12-3614</t>
  </si>
  <si>
    <t>12-3622</t>
  </si>
  <si>
    <t>12-0785</t>
  </si>
  <si>
    <t>12-0658</t>
  </si>
  <si>
    <t>12-4967</t>
  </si>
  <si>
    <t>12-1517</t>
  </si>
  <si>
    <t>12-4373</t>
  </si>
  <si>
    <t>12-0512</t>
  </si>
  <si>
    <t>12-1523</t>
  </si>
  <si>
    <t>12-3208</t>
  </si>
  <si>
    <t>12-4152</t>
  </si>
  <si>
    <t>12-6701</t>
  </si>
  <si>
    <t>12-0394</t>
  </si>
  <si>
    <t>12-2001</t>
  </si>
  <si>
    <t>12-2004</t>
  </si>
  <si>
    <t>12-4616</t>
  </si>
  <si>
    <t>12-5481</t>
  </si>
  <si>
    <t>12-7408</t>
  </si>
  <si>
    <t>12-7110</t>
  </si>
  <si>
    <t>12-5302</t>
  </si>
  <si>
    <t>12-0676</t>
  </si>
  <si>
    <t>12-6108</t>
  </si>
  <si>
    <t>12-1460</t>
  </si>
  <si>
    <t>12-5692</t>
  </si>
  <si>
    <t>12-6586</t>
  </si>
  <si>
    <t>12-0572</t>
  </si>
  <si>
    <t>12-0860</t>
  </si>
  <si>
    <t>12-0140</t>
  </si>
  <si>
    <t>12-5549</t>
  </si>
  <si>
    <t>12-2052</t>
  </si>
  <si>
    <t>12-4190</t>
  </si>
  <si>
    <t>12-1254</t>
  </si>
  <si>
    <t>12-4151</t>
  </si>
  <si>
    <t>12-0653</t>
  </si>
  <si>
    <t>12-5871</t>
  </si>
  <si>
    <t>12-1741</t>
  </si>
  <si>
    <t>12-5304</t>
  </si>
  <si>
    <t>12-3212</t>
  </si>
  <si>
    <t>12-3863</t>
  </si>
  <si>
    <t>12-6549</t>
  </si>
  <si>
    <t>12-0663</t>
  </si>
  <si>
    <t>12-5676</t>
  </si>
  <si>
    <t>12-4901</t>
  </si>
  <si>
    <t>12-1381</t>
  </si>
  <si>
    <t>12-1311</t>
  </si>
  <si>
    <t>12-0706</t>
  </si>
  <si>
    <t>12-1739</t>
  </si>
  <si>
    <t>12-1700</t>
  </si>
  <si>
    <t>12-4010</t>
  </si>
  <si>
    <t>12-5301</t>
  </si>
  <si>
    <t>12-4087</t>
  </si>
  <si>
    <t>12-2592</t>
  </si>
  <si>
    <t>12-3259</t>
  </si>
  <si>
    <t>12-3138</t>
  </si>
  <si>
    <t>12-0710</t>
  </si>
  <si>
    <t>12-0470</t>
  </si>
  <si>
    <t>12-1255</t>
  </si>
  <si>
    <t>12-3835</t>
  </si>
  <si>
    <t>12-2729</t>
  </si>
  <si>
    <t>12-3087</t>
  </si>
  <si>
    <t>12-1707</t>
  </si>
  <si>
    <t>12-6057</t>
  </si>
  <si>
    <t>12-0180</t>
  </si>
  <si>
    <t>12-2077</t>
  </si>
  <si>
    <t>12-3594</t>
  </si>
  <si>
    <t>12-0114</t>
  </si>
  <si>
    <t>12-5565</t>
  </si>
  <si>
    <t>12-2678</t>
  </si>
  <si>
    <t>12-0652</t>
  </si>
  <si>
    <t>12-1176</t>
  </si>
  <si>
    <t>12-1063</t>
  </si>
  <si>
    <t>12-0176</t>
  </si>
  <si>
    <t>12-1804</t>
  </si>
  <si>
    <t>12-6605</t>
  </si>
  <si>
    <t>12-4355</t>
  </si>
  <si>
    <t>12-5516</t>
  </si>
  <si>
    <t>12-2382</t>
  </si>
  <si>
    <t>12-5685</t>
  </si>
  <si>
    <t>12-2119</t>
  </si>
  <si>
    <t>12-4415</t>
  </si>
  <si>
    <t>12-2336</t>
  </si>
  <si>
    <t>12-3632</t>
  </si>
  <si>
    <t>12-1899</t>
  </si>
  <si>
    <t>12-4514</t>
  </si>
  <si>
    <t>12-1197</t>
  </si>
  <si>
    <t>12-6388</t>
  </si>
  <si>
    <t>12-1006</t>
  </si>
  <si>
    <t>12-1927</t>
  </si>
  <si>
    <t>12-6678</t>
  </si>
  <si>
    <t>12-4904</t>
  </si>
  <si>
    <t>12-5286</t>
  </si>
  <si>
    <t>12-4737</t>
  </si>
  <si>
    <t>12-4043</t>
  </si>
  <si>
    <t>12-0543</t>
  </si>
  <si>
    <t>12-0107</t>
  </si>
  <si>
    <t>12-5151</t>
  </si>
  <si>
    <t>12-6017</t>
  </si>
  <si>
    <t>12-0651</t>
  </si>
  <si>
    <t>12-6128</t>
  </si>
  <si>
    <t>12-7481</t>
  </si>
  <si>
    <t>12-2892</t>
  </si>
  <si>
    <t>12-0420</t>
  </si>
  <si>
    <t>12-5189</t>
  </si>
  <si>
    <t>12-5466</t>
  </si>
  <si>
    <t>12-5878</t>
  </si>
  <si>
    <t>12-3180</t>
  </si>
  <si>
    <t>12-0515</t>
  </si>
  <si>
    <t>12-2494</t>
  </si>
  <si>
    <t>12-5865</t>
  </si>
  <si>
    <t>12-1540</t>
  </si>
  <si>
    <t>12-3405</t>
  </si>
  <si>
    <t>12-1091</t>
  </si>
  <si>
    <t>12-6329</t>
  </si>
  <si>
    <t>12-6112</t>
  </si>
  <si>
    <t>12-2795</t>
  </si>
  <si>
    <t>12-0816</t>
  </si>
  <si>
    <t>12-1715</t>
  </si>
  <si>
    <t>12-0838</t>
  </si>
  <si>
    <t>12-6881</t>
  </si>
  <si>
    <t>12-3713</t>
  </si>
  <si>
    <t>12-1951</t>
  </si>
  <si>
    <t>12-2269</t>
  </si>
  <si>
    <t>12-1438</t>
  </si>
  <si>
    <t>12-4046</t>
  </si>
  <si>
    <t>12-0210</t>
  </si>
  <si>
    <t>12-1359</t>
  </si>
  <si>
    <t>12-1512</t>
  </si>
  <si>
    <t>12-3103</t>
  </si>
  <si>
    <t>12-1833</t>
  </si>
  <si>
    <t>12-1404</t>
  </si>
  <si>
    <t>12-2750</t>
  </si>
  <si>
    <t>12-1144</t>
  </si>
  <si>
    <t>12-5066</t>
  </si>
  <si>
    <t>12-4494</t>
  </si>
  <si>
    <t>12-0603</t>
  </si>
  <si>
    <t>12-2990</t>
  </si>
  <si>
    <t>12-0537</t>
  </si>
  <si>
    <t>12-5695</t>
  </si>
  <si>
    <t>12-4056</t>
  </si>
  <si>
    <t>12-5461</t>
  </si>
  <si>
    <t>12-5560</t>
  </si>
  <si>
    <t>12-5887</t>
  </si>
  <si>
    <t>12-4437</t>
  </si>
  <si>
    <t>12-3302</t>
  </si>
  <si>
    <t>12-3209</t>
  </si>
  <si>
    <t>12-3822</t>
  </si>
  <si>
    <t>12-4784</t>
  </si>
  <si>
    <t>12-0371</t>
  </si>
  <si>
    <t>12-2675</t>
  </si>
  <si>
    <t>12-5869</t>
  </si>
  <si>
    <t>12-4144</t>
  </si>
  <si>
    <t>12-2994</t>
  </si>
  <si>
    <t>12-4961</t>
  </si>
  <si>
    <t>12-5621</t>
  </si>
  <si>
    <t>12-6497</t>
  </si>
  <si>
    <t>12-1206</t>
  </si>
  <si>
    <t>12-1210</t>
  </si>
  <si>
    <t>12-1148</t>
  </si>
  <si>
    <t>12-2125</t>
  </si>
  <si>
    <t>12-1519</t>
  </si>
  <si>
    <t>12-5884</t>
  </si>
  <si>
    <t>12-2301</t>
  </si>
  <si>
    <t>12-0664</t>
  </si>
  <si>
    <t>12-0501</t>
  </si>
  <si>
    <t>12-6849</t>
  </si>
  <si>
    <t>12-3263</t>
  </si>
  <si>
    <t>12-0129</t>
  </si>
  <si>
    <t>12-2799</t>
  </si>
  <si>
    <t>12-1612</t>
  </si>
  <si>
    <t>12-4328</t>
  </si>
  <si>
    <t>12-1854</t>
  </si>
  <si>
    <t>12-1143</t>
  </si>
  <si>
    <t>12-1651</t>
  </si>
  <si>
    <t>12-0167</t>
  </si>
  <si>
    <t>12-0218</t>
  </si>
  <si>
    <t>12-1382</t>
  </si>
  <si>
    <t>12-1610</t>
  </si>
  <si>
    <t>12-2500</t>
  </si>
  <si>
    <t>12-6930</t>
  </si>
  <si>
    <t>12-4219</t>
  </si>
  <si>
    <t>12-0654</t>
  </si>
  <si>
    <t>12-6233</t>
  </si>
  <si>
    <t>12-1386</t>
  </si>
  <si>
    <t>12-1313</t>
  </si>
  <si>
    <t>12-0542</t>
  </si>
  <si>
    <t>12-3294</t>
  </si>
  <si>
    <t>12-2219</t>
  </si>
  <si>
    <t>12-1545</t>
  </si>
  <si>
    <t>12-3088</t>
  </si>
  <si>
    <t>12-1394</t>
  </si>
  <si>
    <t>12-2584</t>
  </si>
  <si>
    <t>12-2662</t>
  </si>
  <si>
    <t>12-5379</t>
  </si>
  <si>
    <t>12-2794</t>
  </si>
  <si>
    <t>12-0562</t>
  </si>
  <si>
    <t>12-4498</t>
  </si>
  <si>
    <t>12-4050</t>
  </si>
  <si>
    <t>12-6533</t>
  </si>
  <si>
    <t>12-5827</t>
  </si>
  <si>
    <t>12-0606</t>
  </si>
  <si>
    <t>12-3942</t>
  </si>
  <si>
    <t>12-3408</t>
  </si>
  <si>
    <t>12-3739</t>
  </si>
  <si>
    <t>12-0121</t>
  </si>
  <si>
    <t>12-1976</t>
  </si>
  <si>
    <t>12-5612</t>
  </si>
  <si>
    <t>12-3941</t>
  </si>
  <si>
    <t>12-0303</t>
  </si>
  <si>
    <t>12-1963</t>
  </si>
  <si>
    <t>12-5805</t>
  </si>
  <si>
    <t>12-6606</t>
  </si>
  <si>
    <t>12-3514</t>
  </si>
  <si>
    <t>12-5776</t>
  </si>
  <si>
    <t>12-2817</t>
  </si>
  <si>
    <t>12-2654</t>
  </si>
  <si>
    <t>12-5084</t>
  </si>
  <si>
    <t>12-0209</t>
  </si>
  <si>
    <t>12-1520</t>
  </si>
  <si>
    <t>12-5619</t>
  </si>
  <si>
    <t>12-5651</t>
  </si>
  <si>
    <t>12-6464</t>
  </si>
  <si>
    <t>12-4624</t>
  </si>
  <si>
    <t>12-5785</t>
  </si>
  <si>
    <t>12-5886</t>
  </si>
  <si>
    <t>12-6330</t>
  </si>
  <si>
    <t>12-2971</t>
  </si>
  <si>
    <t>12-0091</t>
  </si>
  <si>
    <t>12-1141</t>
  </si>
  <si>
    <t>12-1396</t>
  </si>
  <si>
    <t>12-3274</t>
  </si>
  <si>
    <t>12-1314</t>
  </si>
  <si>
    <t>12-6146</t>
  </si>
  <si>
    <t>12-3334</t>
  </si>
  <si>
    <t>12-6970</t>
  </si>
  <si>
    <t>12-1146</t>
  </si>
  <si>
    <t>12-1644</t>
  </si>
  <si>
    <t>12-7178</t>
  </si>
  <si>
    <t>12-1746</t>
  </si>
  <si>
    <t>12-1591</t>
  </si>
  <si>
    <t>12-2277</t>
  </si>
  <si>
    <t>12-0182</t>
  </si>
  <si>
    <t>12-3831</t>
  </si>
  <si>
    <t>12-5452</t>
  </si>
  <si>
    <t>12-2908</t>
  </si>
  <si>
    <t>12-4254</t>
  </si>
  <si>
    <t>12-0778</t>
  </si>
  <si>
    <t>12-1064</t>
  </si>
  <si>
    <t>12-0194</t>
  </si>
  <si>
    <t>12-3289</t>
  </si>
  <si>
    <t>12-5636</t>
  </si>
  <si>
    <t>12-5004</t>
  </si>
  <si>
    <t>12-4042</t>
  </si>
  <si>
    <t>12-4441</t>
  </si>
  <si>
    <t>12-0495</t>
  </si>
  <si>
    <t>12-5885</t>
  </si>
  <si>
    <t>12-3049</t>
  </si>
  <si>
    <t>12-1241</t>
  </si>
  <si>
    <t>12-0080</t>
  </si>
  <si>
    <t>12-2275</t>
  </si>
  <si>
    <t>12-1065</t>
  </si>
  <si>
    <t>12-3528</t>
  </si>
  <si>
    <t>12-5493</t>
  </si>
  <si>
    <t>12-5264</t>
  </si>
  <si>
    <t>12-5585</t>
  </si>
  <si>
    <t>12-3325</t>
  </si>
  <si>
    <t>12-0296</t>
  </si>
  <si>
    <t>12-0429</t>
  </si>
  <si>
    <t>12-1607</t>
  </si>
  <si>
    <t>12-2679</t>
  </si>
  <si>
    <t>12-1290</t>
  </si>
  <si>
    <t>12-4471</t>
  </si>
  <si>
    <t>12-1752</t>
  </si>
  <si>
    <t>12-0657</t>
  </si>
  <si>
    <t>12-1099</t>
  </si>
  <si>
    <t>12-2930</t>
  </si>
  <si>
    <t>12-2363</t>
  </si>
  <si>
    <t>12-3312</t>
  </si>
  <si>
    <t>12-5870</t>
  </si>
  <si>
    <t>12-2882</t>
  </si>
  <si>
    <t>12-5928</t>
  </si>
  <si>
    <t>12-0516</t>
  </si>
  <si>
    <t>12-2378</t>
  </si>
  <si>
    <t>12-2179</t>
  </si>
  <si>
    <t>12-0574</t>
  </si>
  <si>
    <t>12-3789</t>
  </si>
  <si>
    <t>12-7345</t>
  </si>
  <si>
    <t>12-2214</t>
  </si>
  <si>
    <t>12-2344</t>
  </si>
  <si>
    <t>12-2997</t>
  </si>
  <si>
    <t>12-1443</t>
  </si>
  <si>
    <t>12-0858</t>
  </si>
  <si>
    <t>12-0330</t>
  </si>
  <si>
    <t>12-3292</t>
  </si>
  <si>
    <t>12-4724</t>
  </si>
  <si>
    <t>12-5515</t>
  </si>
  <si>
    <t>12-0519</t>
  </si>
  <si>
    <t>12-1967</t>
  </si>
  <si>
    <t>12-2241</t>
  </si>
  <si>
    <t>12-0097</t>
  </si>
  <si>
    <t>12-0214</t>
  </si>
  <si>
    <t>12-6001</t>
  </si>
  <si>
    <t>12-4062</t>
  </si>
  <si>
    <t>12-1392</t>
  </si>
  <si>
    <t>12-2455</t>
  </si>
  <si>
    <t>12-3704</t>
  </si>
  <si>
    <t>12-3924</t>
  </si>
  <si>
    <t>12-3258</t>
  </si>
  <si>
    <t>12-1095</t>
  </si>
  <si>
    <t>12-1195</t>
  </si>
  <si>
    <t>12-1285</t>
  </si>
  <si>
    <t>12-2309</t>
  </si>
  <si>
    <t>12-1856</t>
  </si>
  <si>
    <t>12-0110</t>
  </si>
  <si>
    <t>12-1582</t>
  </si>
  <si>
    <t>12-1875</t>
  </si>
  <si>
    <t>12-0608</t>
  </si>
  <si>
    <t>12-1820</t>
  </si>
  <si>
    <t>12-2792</t>
  </si>
  <si>
    <t>12-0773</t>
  </si>
  <si>
    <t>12-5172</t>
  </si>
  <si>
    <t>12-5187</t>
  </si>
  <si>
    <t>12-2818</t>
  </si>
  <si>
    <t>12-1092</t>
  </si>
  <si>
    <t>12-6939</t>
  </si>
  <si>
    <t>12-5581</t>
  </si>
  <si>
    <t>12-0208</t>
  </si>
  <si>
    <t>12-3612</t>
  </si>
  <si>
    <t>12-5067</t>
  </si>
  <si>
    <t>12-2356</t>
  </si>
  <si>
    <t>12-1843</t>
  </si>
  <si>
    <t>12-1574</t>
  </si>
  <si>
    <t>12-1089</t>
  </si>
  <si>
    <t>12-2770</t>
  </si>
  <si>
    <t>12-6265</t>
  </si>
  <si>
    <t>12-3947</t>
  </si>
  <si>
    <t>12-0696</t>
  </si>
  <si>
    <t>12-5251</t>
  </si>
  <si>
    <t>12-0171</t>
  </si>
  <si>
    <t>12-3068</t>
  </si>
  <si>
    <t>12-0995</t>
  </si>
  <si>
    <t>12-4284</t>
  </si>
  <si>
    <t>12-0212</t>
  </si>
  <si>
    <t>12-6375</t>
  </si>
  <si>
    <t>12-4376</t>
  </si>
  <si>
    <t>12-5872</t>
  </si>
  <si>
    <t>12-0931</t>
  </si>
  <si>
    <t>12-2801</t>
  </si>
  <si>
    <t>12-4492</t>
  </si>
  <si>
    <t>12-3198</t>
  </si>
  <si>
    <t>12-1252</t>
  </si>
  <si>
    <t>12-6469</t>
  </si>
  <si>
    <t>12-3938</t>
  </si>
  <si>
    <t>12-4959</t>
  </si>
  <si>
    <t>12-3844</t>
  </si>
  <si>
    <t>12-1401</t>
  </si>
  <si>
    <t>12-0383</t>
  </si>
  <si>
    <t>12-5618</t>
  </si>
  <si>
    <t>12-0656</t>
  </si>
  <si>
    <t>12-2115</t>
  </si>
  <si>
    <t>12-1718</t>
  </si>
  <si>
    <t>12-1464</t>
  </si>
  <si>
    <t>12-6697</t>
  </si>
  <si>
    <t>12-1142</t>
  </si>
  <si>
    <t>12-4066</t>
  </si>
  <si>
    <t>12-5698</t>
  </si>
  <si>
    <t>12-0306</t>
  </si>
  <si>
    <t>12-1868</t>
  </si>
  <si>
    <t>12-0956</t>
  </si>
  <si>
    <t>12-0890</t>
  </si>
  <si>
    <t>12-3506</t>
  </si>
  <si>
    <t>12-2373</t>
  </si>
  <si>
    <t>12-3827</t>
  </si>
  <si>
    <t>12-0170</t>
  </si>
  <si>
    <t>12-7234</t>
  </si>
  <si>
    <t>12-1418</t>
  </si>
  <si>
    <t>12-4606</t>
  </si>
  <si>
    <t>12-5951</t>
  </si>
  <si>
    <t>12-6846</t>
  </si>
  <si>
    <t>12-1319</t>
  </si>
  <si>
    <t>12-0593</t>
  </si>
  <si>
    <t>12-5753</t>
  </si>
  <si>
    <t>12-1012</t>
  </si>
  <si>
    <t>12-3937</t>
  </si>
  <si>
    <t>12-0791</t>
  </si>
  <si>
    <t>12-5757</t>
  </si>
  <si>
    <t>12-0900</t>
  </si>
  <si>
    <t>12-2082</t>
  </si>
  <si>
    <t>12-2067</t>
  </si>
  <si>
    <t>12-3123</t>
  </si>
  <si>
    <t>12-5048</t>
  </si>
  <si>
    <t>12-1871</t>
  </si>
  <si>
    <t>12-0095</t>
  </si>
  <si>
    <t>12-0903</t>
  </si>
  <si>
    <t>12-6392</t>
  </si>
  <si>
    <t>12-3570</t>
  </si>
  <si>
    <t>12-6093</t>
  </si>
  <si>
    <t>12-4020</t>
  </si>
  <si>
    <t>12-2079</t>
  </si>
  <si>
    <t>12-0533</t>
  </si>
  <si>
    <t>12-7299</t>
  </si>
  <si>
    <t>12-5992</t>
  </si>
  <si>
    <t>12-2642</t>
  </si>
  <si>
    <t>12-3031</t>
  </si>
  <si>
    <t>12-0793</t>
  </si>
  <si>
    <t>12-2991</t>
  </si>
  <si>
    <t>12-0172</t>
  </si>
  <si>
    <t>12-0662</t>
  </si>
  <si>
    <t>12-7034</t>
  </si>
  <si>
    <t>12-1402</t>
  </si>
  <si>
    <t>12-5137</t>
  </si>
  <si>
    <t>12-6105</t>
  </si>
  <si>
    <t>12-2730</t>
  </si>
  <si>
    <t>12-3459</t>
  </si>
  <si>
    <t>12-4362</t>
  </si>
  <si>
    <t>12-2587</t>
  </si>
  <si>
    <t>12-4101</t>
  </si>
  <si>
    <t>12-2728</t>
  </si>
  <si>
    <t>12-3865</t>
  </si>
  <si>
    <t>12-2034</t>
  </si>
  <si>
    <t>12-1893</t>
  </si>
  <si>
    <t>12-2386</t>
  </si>
  <si>
    <t>12-0382</t>
  </si>
  <si>
    <t>12-0099</t>
  </si>
  <si>
    <t>12-2625</t>
  </si>
  <si>
    <t>12-2066</t>
  </si>
  <si>
    <t>12-3723</t>
  </si>
  <si>
    <t>12-4360</t>
  </si>
  <si>
    <t>12-2303</t>
  </si>
  <si>
    <t>12-1845</t>
  </si>
  <si>
    <t>12-4542</t>
  </si>
  <si>
    <t>12-6124</t>
  </si>
  <si>
    <t>12-5772</t>
  </si>
  <si>
    <t>12-3889</t>
  </si>
  <si>
    <t>12-3717</t>
  </si>
  <si>
    <t>12-4639</t>
  </si>
  <si>
    <t>12-0223</t>
  </si>
  <si>
    <t>12-3362</t>
  </si>
  <si>
    <t>12-3599</t>
  </si>
  <si>
    <t>12-3730</t>
  </si>
  <si>
    <t>12-2682</t>
  </si>
  <si>
    <t>12-6058</t>
  </si>
  <si>
    <t>12-4617</t>
  </si>
  <si>
    <t>12-4408</t>
  </si>
  <si>
    <t>12-0936</t>
  </si>
  <si>
    <t>12-0902</t>
  </si>
  <si>
    <t>12-6154</t>
  </si>
  <si>
    <t>12-0008</t>
  </si>
  <si>
    <t>12-0679</t>
  </si>
  <si>
    <t>12-5845</t>
  </si>
  <si>
    <t>12-0789</t>
  </si>
  <si>
    <t>12-6783</t>
  </si>
  <si>
    <t>12-5011</t>
  </si>
  <si>
    <t>12-1857</t>
  </si>
  <si>
    <t>12-2909</t>
  </si>
  <si>
    <t>12-4005</t>
  </si>
  <si>
    <t>12-6784</t>
  </si>
  <si>
    <t>12-1150</t>
  </si>
  <si>
    <t>12-4209</t>
  </si>
  <si>
    <t>12-0494</t>
  </si>
  <si>
    <t>12-0047</t>
  </si>
  <si>
    <t>12-5279</t>
  </si>
  <si>
    <t>12-6569</t>
  </si>
  <si>
    <t>12-7372</t>
  </si>
  <si>
    <t>12-3149</t>
  </si>
  <si>
    <t>12-5479</t>
  </si>
  <si>
    <t>12-4578</t>
  </si>
  <si>
    <t>12-5749</t>
  </si>
  <si>
    <t>12-1357</t>
  </si>
  <si>
    <t>12-3639</t>
  </si>
  <si>
    <t>12-0046</t>
  </si>
  <si>
    <t>12-5140</t>
  </si>
  <si>
    <t>12-3368</t>
  </si>
  <si>
    <t>12-2101</t>
  </si>
  <si>
    <t>12-2158</t>
  </si>
  <si>
    <t>12-1538</t>
  </si>
  <si>
    <t>12-1910</t>
  </si>
  <si>
    <t>12-1722</t>
  </si>
  <si>
    <t>12-3163</t>
  </si>
  <si>
    <t>12-1834</t>
  </si>
  <si>
    <t>12-6887</t>
  </si>
  <si>
    <t>12-2103</t>
  </si>
  <si>
    <t>12-4547</t>
  </si>
  <si>
    <t>12-0428</t>
  </si>
  <si>
    <t>12-1083</t>
  </si>
  <si>
    <t>12-1257</t>
  </si>
  <si>
    <t>12-0930</t>
  </si>
  <si>
    <t>12-1293</t>
  </si>
  <si>
    <t>12-4039</t>
  </si>
  <si>
    <t>12-5796</t>
  </si>
  <si>
    <t>12-3250</t>
  </si>
  <si>
    <t>12-3836</t>
  </si>
  <si>
    <t>12-0448</t>
  </si>
  <si>
    <t>12-5160</t>
  </si>
  <si>
    <t>12-6034</t>
  </si>
  <si>
    <t>12-4914</t>
  </si>
  <si>
    <t>12-5111</t>
  </si>
  <si>
    <t>12-2003</t>
  </si>
  <si>
    <t>12-4267</t>
  </si>
  <si>
    <t>12-1149</t>
  </si>
  <si>
    <t>12-4403</t>
  </si>
  <si>
    <t>12-1576</t>
  </si>
  <si>
    <t>12-7439</t>
  </si>
  <si>
    <t>12-0845</t>
  </si>
  <si>
    <t>12-2253</t>
  </si>
  <si>
    <t>12-1687</t>
  </si>
  <si>
    <t>12-0769</t>
  </si>
  <si>
    <t>12-0265</t>
  </si>
  <si>
    <t>12-6632</t>
  </si>
  <si>
    <t>12-3146</t>
  </si>
  <si>
    <t>12-1211</t>
  </si>
  <si>
    <t>12-1745</t>
  </si>
  <si>
    <t>12-4154</t>
  </si>
  <si>
    <t>12-3077</t>
  </si>
  <si>
    <t>12-6951</t>
  </si>
  <si>
    <t>12-0967</t>
  </si>
  <si>
    <t>12-5920</t>
  </si>
  <si>
    <t>12-1965</t>
  </si>
  <si>
    <t>12-0680</t>
  </si>
  <si>
    <t>12-5627</t>
  </si>
  <si>
    <t>12-6754</t>
  </si>
  <si>
    <t>12-0571</t>
  </si>
  <si>
    <t>12-3755</t>
  </si>
  <si>
    <t>12-5596</t>
  </si>
  <si>
    <t>12-3229</t>
  </si>
  <si>
    <t>12-6983</t>
  </si>
  <si>
    <t>12-3624</t>
  </si>
  <si>
    <t>12-6295</t>
  </si>
  <si>
    <t>12-5121</t>
  </si>
  <si>
    <t>12-0112</t>
  </si>
  <si>
    <t>12-0122</t>
  </si>
  <si>
    <t>12-3251</t>
  </si>
  <si>
    <t>12-0042</t>
  </si>
  <si>
    <t>12-3619</t>
  </si>
  <si>
    <t>12-7156</t>
  </si>
  <si>
    <t>12-6266</t>
  </si>
  <si>
    <t>12-6597</t>
  </si>
  <si>
    <t>12-1417</t>
  </si>
  <si>
    <t>12-4225</t>
  </si>
  <si>
    <t>12-4962</t>
  </si>
  <si>
    <t>12-6988</t>
  </si>
  <si>
    <t>12-0937</t>
  </si>
  <si>
    <t>12-3249</t>
  </si>
  <si>
    <t>12-1102</t>
  </si>
  <si>
    <t>12-4634</t>
  </si>
  <si>
    <t>12-0839</t>
  </si>
  <si>
    <t>12-0534</t>
  </si>
  <si>
    <t>12-1156</t>
  </si>
  <si>
    <t>12-3842</t>
  </si>
  <si>
    <t>12-0331</t>
  </si>
  <si>
    <t>12-4664</t>
  </si>
  <si>
    <t>12-1066</t>
  </si>
  <si>
    <t>12-2324</t>
  </si>
  <si>
    <t>12-5583</t>
  </si>
  <si>
    <t>12-4424</t>
  </si>
  <si>
    <t>12-3186</t>
  </si>
  <si>
    <t>12-3611</t>
  </si>
  <si>
    <t>12-2100</t>
  </si>
  <si>
    <t>12-3700</t>
  </si>
  <si>
    <t>12-6679</t>
  </si>
  <si>
    <t>12-5191</t>
  </si>
  <si>
    <t>12-1093</t>
  </si>
  <si>
    <t>12-6488</t>
  </si>
  <si>
    <t>12-1391</t>
  </si>
  <si>
    <t>12-0817</t>
  </si>
  <si>
    <t>12-7249</t>
  </si>
  <si>
    <t>12-3943</t>
  </si>
  <si>
    <t>12-5005</t>
  </si>
  <si>
    <t>12-7287</t>
  </si>
  <si>
    <t>12-4581</t>
  </si>
  <si>
    <t>12-6928</t>
  </si>
  <si>
    <t>12-5133</t>
  </si>
  <si>
    <t>12-3335</t>
  </si>
  <si>
    <t>12-6925</t>
  </si>
  <si>
    <t>12-0395</t>
  </si>
  <si>
    <t>12-4224</t>
  </si>
  <si>
    <t>12-5559</t>
  </si>
  <si>
    <t>12-1726</t>
  </si>
  <si>
    <t>12-2181</t>
  </si>
  <si>
    <t>12-4752</t>
  </si>
  <si>
    <t>12-6690</t>
  </si>
  <si>
    <t>12-4301</t>
  </si>
  <si>
    <t>12-7469</t>
  </si>
  <si>
    <t>12-5156</t>
  </si>
  <si>
    <t>12-1882</t>
  </si>
  <si>
    <t>12-3575</t>
  </si>
  <si>
    <t>12-1548</t>
  </si>
  <si>
    <t>12-6159</t>
  </si>
  <si>
    <t>12-3402</t>
  </si>
  <si>
    <t>12-4980</t>
  </si>
  <si>
    <t>12-0756</t>
  </si>
  <si>
    <t>12-1435</t>
  </si>
  <si>
    <t>12-1979</t>
  </si>
  <si>
    <t>12-0591</t>
  </si>
  <si>
    <t>12-5954</t>
  </si>
  <si>
    <t>12-1981</t>
  </si>
  <si>
    <t>12-3311</t>
  </si>
  <si>
    <t>12-5893</t>
  </si>
  <si>
    <t>12-0343</t>
  </si>
  <si>
    <t>12-0335</t>
  </si>
  <si>
    <t>12-0346</t>
  </si>
  <si>
    <t>12-0859</t>
  </si>
  <si>
    <t>12-1524</t>
  </si>
  <si>
    <t>12-0496</t>
  </si>
  <si>
    <t>12-0109</t>
  </si>
  <si>
    <t>12-4325</t>
  </si>
  <si>
    <t>12-2827</t>
  </si>
  <si>
    <t>12-1890</t>
  </si>
  <si>
    <t>12-2178</t>
  </si>
  <si>
    <t>12-3980</t>
  </si>
  <si>
    <t>12-3232</t>
  </si>
  <si>
    <t>12-5448</t>
  </si>
  <si>
    <t>12-0639</t>
  </si>
  <si>
    <t>12-2203</t>
  </si>
  <si>
    <t>12-5443</t>
  </si>
  <si>
    <t>12-5316</t>
  </si>
  <si>
    <t>12-5010</t>
  </si>
  <si>
    <t>12-4124</t>
  </si>
  <si>
    <t>12-1076</t>
  </si>
  <si>
    <t>12-3512</t>
  </si>
  <si>
    <t>12-0213</t>
  </si>
  <si>
    <t>12-0510</t>
  </si>
  <si>
    <t>12-3946</t>
  </si>
  <si>
    <t>12-1984</t>
  </si>
  <si>
    <t>12-2836</t>
  </si>
  <si>
    <t>12-5083</t>
  </si>
  <si>
    <t>12-0928</t>
  </si>
  <si>
    <t>12-4676</t>
  </si>
  <si>
    <t>12-3897</t>
  </si>
  <si>
    <t>12-4579</t>
  </si>
  <si>
    <t>12-5039</t>
  </si>
  <si>
    <t>12-4372</t>
  </si>
  <si>
    <t>12-0069</t>
  </si>
  <si>
    <t>12-2878</t>
  </si>
  <si>
    <t>12-1137</t>
  </si>
  <si>
    <t>12-2427</t>
  </si>
  <si>
    <t>12-0229</t>
  </si>
  <si>
    <t>12-0514</t>
  </si>
  <si>
    <t>12-2900</t>
  </si>
  <si>
    <t>12-0896</t>
  </si>
  <si>
    <t>12-0518</t>
  </si>
  <si>
    <t>12-1964</t>
  </si>
  <si>
    <t>12-6151</t>
  </si>
  <si>
    <t>12-4421</t>
  </si>
  <si>
    <t>12-6371</t>
  </si>
  <si>
    <t>12-0071</t>
  </si>
  <si>
    <t>12-3939</t>
  </si>
  <si>
    <t>12-2976</t>
  </si>
  <si>
    <t>12-3678</t>
  </si>
  <si>
    <t>12-0563</t>
  </si>
  <si>
    <t>12-5654</t>
  </si>
  <si>
    <t>12-5993</t>
  </si>
  <si>
    <t>12-6725</t>
  </si>
  <si>
    <t>12-3231</t>
  </si>
  <si>
    <t>12-4534</t>
  </si>
  <si>
    <t>12-3291</t>
  </si>
  <si>
    <t>12-3288</t>
  </si>
  <si>
    <t>12-0827</t>
  </si>
  <si>
    <t>12-6006</t>
  </si>
  <si>
    <t>12-2773</t>
  </si>
  <si>
    <t>12-0323</t>
  </si>
  <si>
    <t>12-4354</t>
  </si>
  <si>
    <t>12-3396</t>
  </si>
  <si>
    <t>12-1754</t>
  </si>
  <si>
    <t>12-2361</t>
  </si>
  <si>
    <t>12-6732</t>
  </si>
  <si>
    <t>12-4645</t>
  </si>
  <si>
    <t>12-1135</t>
  </si>
  <si>
    <t>12-7344</t>
  </si>
  <si>
    <t>12-3210</t>
  </si>
  <si>
    <t>12-0829</t>
  </si>
  <si>
    <t>12-2084</t>
  </si>
  <si>
    <t>12-1058</t>
  </si>
  <si>
    <t>12-5747</t>
  </si>
  <si>
    <t>12-4055</t>
  </si>
  <si>
    <t>12-1294</t>
  </si>
  <si>
    <t>12-1463</t>
  </si>
  <si>
    <t>12-3838</t>
  </si>
  <si>
    <t>12-1835</t>
  </si>
  <si>
    <t>12-4067</t>
  </si>
  <si>
    <t>12-0477</t>
  </si>
  <si>
    <t>12-1405</t>
  </si>
  <si>
    <t>12-1642</t>
  </si>
  <si>
    <t>12-2847</t>
  </si>
  <si>
    <t>12-1587</t>
  </si>
  <si>
    <t>12-5564</t>
  </si>
  <si>
    <t>12-0408</t>
  </si>
  <si>
    <t>12-3285</t>
  </si>
  <si>
    <t>12-1992</t>
  </si>
  <si>
    <t>12-6534</t>
  </si>
  <si>
    <t>12-6978</t>
  </si>
  <si>
    <t>12-5436</t>
  </si>
  <si>
    <t>12-4009</t>
  </si>
  <si>
    <t>12-3818</t>
  </si>
  <si>
    <t>12-0932</t>
  </si>
  <si>
    <t>12-2009</t>
  </si>
  <si>
    <t>12-2176</t>
  </si>
  <si>
    <t>12-0669</t>
  </si>
  <si>
    <t>12-1119</t>
  </si>
  <si>
    <t>12-3136</t>
  </si>
  <si>
    <t>12-0586</t>
  </si>
  <si>
    <t>12-1207</t>
  </si>
  <si>
    <t>12-1500</t>
  </si>
  <si>
    <t>12-5787</t>
  </si>
  <si>
    <t>12-4742</t>
  </si>
  <si>
    <t>12-3330</t>
  </si>
  <si>
    <t>12-6145</t>
  </si>
  <si>
    <t>12-5720</t>
  </si>
  <si>
    <t>12-1780</t>
  </si>
  <si>
    <t>12-4022</t>
  </si>
  <si>
    <t>12-2358</t>
  </si>
  <si>
    <t>12-4655</t>
  </si>
  <si>
    <t>12-4496</t>
  </si>
  <si>
    <t>12-5440</t>
  </si>
  <si>
    <t>12-0406</t>
  </si>
  <si>
    <t>12-3286</t>
  </si>
  <si>
    <t>12-1529</t>
  </si>
  <si>
    <t>12-1677</t>
  </si>
  <si>
    <t>12-2302</t>
  </si>
  <si>
    <t>12-0517</t>
  </si>
  <si>
    <t>12-4045</t>
  </si>
  <si>
    <t>12-4358</t>
  </si>
  <si>
    <t>12-0068</t>
  </si>
  <si>
    <t>12-2276</t>
  </si>
  <si>
    <t>12-3703</t>
  </si>
  <si>
    <t>12-3230</t>
  </si>
  <si>
    <t>12-3161</t>
  </si>
  <si>
    <t>12-6040</t>
  </si>
  <si>
    <t>12-4438</t>
  </si>
  <si>
    <t>12-2505</t>
  </si>
  <si>
    <t>12-0889</t>
  </si>
  <si>
    <t>12-6002</t>
  </si>
  <si>
    <t>12-4007</t>
  </si>
  <si>
    <t>12-2159</t>
  </si>
  <si>
    <t>12-5523</t>
  </si>
  <si>
    <t>12-1646</t>
  </si>
  <si>
    <t>12-2092</t>
  </si>
  <si>
    <t>12-2429</t>
  </si>
  <si>
    <t>12-2979</t>
  </si>
  <si>
    <t>12-6574</t>
  </si>
  <si>
    <t>12-0004</t>
  </si>
  <si>
    <t>12-4845</t>
  </si>
  <si>
    <t>12-0857</t>
  </si>
  <si>
    <t>12-1104</t>
  </si>
  <si>
    <t>12-6418</t>
  </si>
  <si>
    <t>12-2856</t>
  </si>
  <si>
    <t>12-2951</t>
  </si>
  <si>
    <t>12-2211</t>
  </si>
  <si>
    <t>12-0368</t>
  </si>
  <si>
    <t>12-4487</t>
  </si>
  <si>
    <t>12-0888</t>
  </si>
  <si>
    <t>12-0691</t>
  </si>
  <si>
    <t>12-0259</t>
  </si>
  <si>
    <t>12-5762</t>
  </si>
  <si>
    <t>12-3357</t>
  </si>
  <si>
    <t>12-7238</t>
  </si>
  <si>
    <t>12-6161</t>
  </si>
  <si>
    <t>12-3516</t>
  </si>
  <si>
    <t>12-4625</t>
  </si>
  <si>
    <t>12-0407</t>
  </si>
  <si>
    <t>12-2182</t>
  </si>
  <si>
    <t>12-1025</t>
  </si>
  <si>
    <t>12-4486</t>
  </si>
  <si>
    <t>12-0901</t>
  </si>
  <si>
    <t>12-2635</t>
  </si>
  <si>
    <t>12-2328</t>
  </si>
  <si>
    <t>12-0951</t>
  </si>
  <si>
    <t>12-7458</t>
  </si>
  <si>
    <t>12-2323</t>
  </si>
  <si>
    <t>12-4735</t>
  </si>
  <si>
    <t>12-5168</t>
  </si>
  <si>
    <t>12-6871</t>
  </si>
  <si>
    <t>12-2910</t>
  </si>
  <si>
    <t>12-0098</t>
  </si>
  <si>
    <t>12-5703</t>
  </si>
  <si>
    <t>12-4014</t>
  </si>
  <si>
    <t>12-0447</t>
  </si>
  <si>
    <t>12-4661</t>
  </si>
  <si>
    <t>12-1585</t>
  </si>
  <si>
    <t>12-1340</t>
  </si>
  <si>
    <t>12-4331</t>
  </si>
  <si>
    <t>12-1397</t>
  </si>
  <si>
    <t>12-6929</t>
  </si>
  <si>
    <t>12-6135</t>
  </si>
  <si>
    <t>12-0851</t>
  </si>
  <si>
    <t>12-0467</t>
  </si>
  <si>
    <t>12-5281</t>
  </si>
  <si>
    <t>12-5287</t>
  </si>
  <si>
    <t>12-4612</t>
  </si>
  <si>
    <t>12-2843</t>
  </si>
  <si>
    <t>12-2998</t>
  </si>
  <si>
    <t>12-7168</t>
  </si>
  <si>
    <t>12-2185</t>
  </si>
  <si>
    <t>12-5866</t>
  </si>
  <si>
    <t>12-5263</t>
  </si>
  <si>
    <t>12-6308</t>
  </si>
  <si>
    <t>12-5851</t>
  </si>
  <si>
    <t>12-2422</t>
  </si>
  <si>
    <t>12-4771</t>
  </si>
  <si>
    <t>12-4493</t>
  </si>
  <si>
    <t>12-1926</t>
  </si>
  <si>
    <t>12-1527</t>
  </si>
  <si>
    <t>12-5768</t>
  </si>
  <si>
    <t>12-5696</t>
  </si>
  <si>
    <t>12-0575</t>
  </si>
  <si>
    <t>12-3654</t>
  </si>
  <si>
    <t>12-0211</t>
  </si>
  <si>
    <t>12-0906</t>
  </si>
  <si>
    <t>12-6175</t>
  </si>
  <si>
    <t>12-6731</t>
  </si>
  <si>
    <t>12-3517</t>
  </si>
  <si>
    <t>12-6553</t>
  </si>
  <si>
    <t>12-2570</t>
  </si>
  <si>
    <t>12-2225</t>
  </si>
  <si>
    <t>12-5657</t>
  </si>
  <si>
    <t>12-1004</t>
  </si>
  <si>
    <t>12-1837</t>
  </si>
  <si>
    <t>12-5115</t>
  </si>
  <si>
    <t>12-3982</t>
  </si>
  <si>
    <t>12-4102</t>
  </si>
  <si>
    <t>12-5810</t>
  </si>
  <si>
    <t>12-3882</t>
  </si>
  <si>
    <t>12-2102</t>
  </si>
  <si>
    <t>12-2490</t>
  </si>
  <si>
    <t>12-6300</t>
  </si>
  <si>
    <t>12-2431</t>
  </si>
  <si>
    <t>12-4295</t>
  </si>
  <si>
    <t>12-0560</t>
  </si>
  <si>
    <t>12-0139</t>
  </si>
  <si>
    <t>12-3314</t>
  </si>
  <si>
    <t>12-1487</t>
  </si>
  <si>
    <t>12-0626</t>
  </si>
  <si>
    <t>12-3458</t>
  </si>
  <si>
    <t>12-1708</t>
  </si>
  <si>
    <t>12-0938</t>
  </si>
  <si>
    <t>12-4567</t>
  </si>
  <si>
    <t>12-6699</t>
  </si>
  <si>
    <t>12-3944</t>
  </si>
  <si>
    <t>12-6535</t>
  </si>
  <si>
    <t>12-2284</t>
  </si>
  <si>
    <t>12-3295</t>
  </si>
  <si>
    <t>12-4568</t>
  </si>
  <si>
    <t>12-6189</t>
  </si>
  <si>
    <t>12-1399</t>
  </si>
  <si>
    <t>12-4686</t>
  </si>
  <si>
    <t>12-6043</t>
  </si>
  <si>
    <t>12-4123</t>
  </si>
  <si>
    <t>12-6289</t>
  </si>
  <si>
    <t>12-2311</t>
  </si>
  <si>
    <t>12-6410</t>
  </si>
  <si>
    <t>12-1105</t>
  </si>
  <si>
    <t>12-1747</t>
  </si>
  <si>
    <t>12-1419</t>
  </si>
  <si>
    <t>12-6638</t>
  </si>
  <si>
    <t>12-3140</t>
  </si>
  <si>
    <t>12-5967</t>
  </si>
  <si>
    <t>12-6585</t>
  </si>
  <si>
    <t>12-3773</t>
  </si>
  <si>
    <t>12-6575</t>
  </si>
  <si>
    <t>12-1342</t>
  </si>
  <si>
    <t>12-2357</t>
  </si>
  <si>
    <t>12-0236</t>
  </si>
  <si>
    <t>12-3535</t>
  </si>
  <si>
    <t>12-5280</t>
  </si>
  <si>
    <t>12-0405</t>
  </si>
  <si>
    <t>12-2845</t>
  </si>
  <si>
    <t>12-5285</t>
  </si>
  <si>
    <t>12-4844</t>
  </si>
  <si>
    <t>12-4495</t>
  </si>
  <si>
    <t>12-6781</t>
  </si>
  <si>
    <t>12-5458</t>
  </si>
  <si>
    <t>12-5924</t>
  </si>
  <si>
    <t>12-3581</t>
  </si>
  <si>
    <t>12-5339</t>
  </si>
  <si>
    <t>12-4298</t>
  </si>
  <si>
    <t>12-5955</t>
  </si>
  <si>
    <t>12-5447</t>
  </si>
  <si>
    <t>12-3347</t>
  </si>
  <si>
    <t>12-0134</t>
  </si>
  <si>
    <t>12-4626</t>
  </si>
  <si>
    <t>12-2952</t>
  </si>
  <si>
    <t>12-1734</t>
  </si>
  <si>
    <t>12-5697</t>
  </si>
  <si>
    <t>12-1907</t>
  </si>
  <si>
    <t>12-7160</t>
  </si>
  <si>
    <t>12-1501</t>
  </si>
  <si>
    <t>12-1288</t>
  </si>
  <si>
    <t>12-6926</t>
  </si>
  <si>
    <t>12-5262</t>
  </si>
  <si>
    <t>12-6278</t>
  </si>
  <si>
    <t>12-5153</t>
  </si>
  <si>
    <t>12-0825</t>
  </si>
  <si>
    <t>12-4677</t>
  </si>
  <si>
    <t>12-5877</t>
  </si>
  <si>
    <t>12-0712</t>
  </si>
  <si>
    <t>12-6883</t>
  </si>
  <si>
    <t>12-0961</t>
  </si>
  <si>
    <t>12-3407</t>
  </si>
  <si>
    <t>12-3256</t>
  </si>
  <si>
    <t>12-6580</t>
  </si>
  <si>
    <t>12-1465</t>
  </si>
  <si>
    <t>12-1103</t>
  </si>
  <si>
    <t>12-3676</t>
  </si>
  <si>
    <t>12-1885</t>
  </si>
  <si>
    <t>12-6237</t>
  </si>
  <si>
    <t>12-2270</t>
  </si>
  <si>
    <t>12-0544</t>
  </si>
  <si>
    <t>12-5841</t>
  </si>
  <si>
    <t>12-2610</t>
  </si>
  <si>
    <t>12-4504</t>
  </si>
  <si>
    <t>12-2257</t>
  </si>
  <si>
    <t>12-1966</t>
  </si>
  <si>
    <t>12-1291</t>
  </si>
  <si>
    <t>12-0846</t>
  </si>
  <si>
    <t>12-7239</t>
  </si>
  <si>
    <t>12-4427</t>
  </si>
  <si>
    <t>12-7405</t>
  </si>
  <si>
    <t>12-1101</t>
  </si>
  <si>
    <t>12-1872</t>
  </si>
  <si>
    <t>12-3299</t>
  </si>
  <si>
    <t>12-0898</t>
  </si>
  <si>
    <t>12-3076</t>
  </si>
  <si>
    <t>12-1243</t>
  </si>
  <si>
    <t>12-1613</t>
  </si>
  <si>
    <t>12-7373</t>
  </si>
  <si>
    <t>12-3403</t>
  </si>
  <si>
    <t>12-0647</t>
  </si>
  <si>
    <t>12-3037</t>
  </si>
  <si>
    <t>12-4390</t>
  </si>
  <si>
    <t>12-5752</t>
  </si>
  <si>
    <t>12-5656</t>
  </si>
  <si>
    <t>12-0601</t>
  </si>
  <si>
    <t>12-4006</t>
  </si>
  <si>
    <t>12-0377</t>
  </si>
  <si>
    <t>12-0844</t>
  </si>
  <si>
    <t>12-6758</t>
  </si>
  <si>
    <t>12-5921</t>
  </si>
  <si>
    <t>12-3287</t>
  </si>
  <si>
    <t>12-1808</t>
  </si>
  <si>
    <t>12-2569</t>
  </si>
  <si>
    <t>12-0005</t>
  </si>
  <si>
    <t>12-0536</t>
  </si>
  <si>
    <t>12-1194</t>
  </si>
  <si>
    <t>12-6172</t>
  </si>
  <si>
    <t>12-0379</t>
  </si>
  <si>
    <t>12-6080</t>
  </si>
  <si>
    <t>12-5307</t>
  </si>
  <si>
    <t>12-2972</t>
  </si>
  <si>
    <t>12-4772</t>
  </si>
  <si>
    <t>12-0867</t>
  </si>
  <si>
    <t>12-6893</t>
  </si>
  <si>
    <t>12-5166</t>
  </si>
  <si>
    <t>12-4157</t>
  </si>
  <si>
    <t>12-6914</t>
  </si>
  <si>
    <t>12-2611</t>
  </si>
  <si>
    <t>12-5881</t>
  </si>
  <si>
    <t>12-0258</t>
  </si>
  <si>
    <t>12-4394</t>
  </si>
  <si>
    <t>12-4623</t>
  </si>
  <si>
    <t>12-6526</t>
  </si>
  <si>
    <t>12-4712</t>
  </si>
  <si>
    <t>12-0025</t>
  </si>
  <si>
    <t>12-5774</t>
  </si>
  <si>
    <t>12-7273</t>
  </si>
  <si>
    <t>12-3839</t>
  </si>
  <si>
    <t>12-2353</t>
  </si>
  <si>
    <t>12-6245</t>
  </si>
  <si>
    <t>12-7134</t>
  </si>
  <si>
    <t>12-4489</t>
  </si>
  <si>
    <t>12-1223</t>
  </si>
  <si>
    <t>12-0933</t>
  </si>
  <si>
    <t>12-3264</t>
  </si>
  <si>
    <t>12-1256</t>
  </si>
  <si>
    <t>12-7403</t>
  </si>
  <si>
    <t>12-1757</t>
  </si>
  <si>
    <t>12-1467</t>
  </si>
  <si>
    <t>12-5861</t>
  </si>
  <si>
    <t>12-7396</t>
  </si>
  <si>
    <t>12-1003</t>
  </si>
  <si>
    <t>12-2218</t>
  </si>
  <si>
    <t>12-1441</t>
  </si>
  <si>
    <t>12-0646</t>
  </si>
  <si>
    <t>12-3892</t>
  </si>
  <si>
    <t>12-5584</t>
  </si>
  <si>
    <t>12-1147</t>
  </si>
  <si>
    <t>12-4889</t>
  </si>
  <si>
    <t>12-1970</t>
  </si>
  <si>
    <t>12-6429</t>
  </si>
  <si>
    <t>12-3887</t>
  </si>
  <si>
    <t>12-5890</t>
  </si>
  <si>
    <t>12-4726</t>
  </si>
  <si>
    <t>12-0380</t>
  </si>
  <si>
    <t>12-1127</t>
  </si>
  <si>
    <t>12-3768</t>
  </si>
  <si>
    <t>12-0179</t>
  </si>
  <si>
    <t>12-3888</t>
  </si>
  <si>
    <t>12-5606</t>
  </si>
  <si>
    <t>12-0324</t>
  </si>
  <si>
    <t>12-0254</t>
  </si>
  <si>
    <t>12-2329</t>
  </si>
  <si>
    <t>12-1889</t>
  </si>
  <si>
    <t>12-5840</t>
  </si>
  <si>
    <t>12-5675</t>
  </si>
  <si>
    <t>12-4017</t>
  </si>
  <si>
    <t>12-0665</t>
  </si>
  <si>
    <t>12-0977</t>
  </si>
  <si>
    <t>12-3837</t>
  </si>
  <si>
    <t>12-6095</t>
  </si>
  <si>
    <t>12-2184</t>
  </si>
  <si>
    <t>12-4103</t>
  </si>
  <si>
    <t>12-1712</t>
  </si>
  <si>
    <t>12-5693</t>
  </si>
  <si>
    <t>12-4918</t>
  </si>
  <si>
    <t>12-1717</t>
  </si>
  <si>
    <t>12-3448</t>
  </si>
  <si>
    <t>12-6959</t>
  </si>
  <si>
    <t>12-3580</t>
  </si>
  <si>
    <t>12-5622</t>
  </si>
  <si>
    <t>12-2931</t>
  </si>
  <si>
    <t>12-3518</t>
  </si>
  <si>
    <t>12-4663</t>
  </si>
  <si>
    <t>12-2572</t>
  </si>
  <si>
    <t>12-6885</t>
  </si>
  <si>
    <t>12-5087</t>
  </si>
  <si>
    <t>12-4942</t>
  </si>
  <si>
    <t>12-0006</t>
  </si>
  <si>
    <t>12-1805</t>
  </si>
  <si>
    <t>12-0642</t>
  </si>
  <si>
    <t>12-6258</t>
  </si>
  <si>
    <t>12-3159</t>
  </si>
  <si>
    <t>12-4204</t>
  </si>
  <si>
    <t>12-4544</t>
  </si>
  <si>
    <t>12-5613</t>
  </si>
  <si>
    <t>12-4711</t>
  </si>
  <si>
    <t>12-3038</t>
  </si>
  <si>
    <t>12-4063</t>
  </si>
  <si>
    <t>12-1869</t>
  </si>
  <si>
    <t>12-7489</t>
  </si>
  <si>
    <t>12-7374</t>
  </si>
  <si>
    <t>12-0945</t>
  </si>
  <si>
    <t>12-5376</t>
  </si>
  <si>
    <t>12-0181</t>
  </si>
  <si>
    <t>12-0261</t>
  </si>
  <si>
    <t>12-4512</t>
  </si>
  <si>
    <t>12-1986</t>
  </si>
  <si>
    <t>12-1537</t>
  </si>
  <si>
    <t>12-4725</t>
  </si>
  <si>
    <t>12-2187</t>
  </si>
  <si>
    <t>12-6033</t>
  </si>
  <si>
    <t>12-0013</t>
  </si>
  <si>
    <t>12-1912</t>
  </si>
  <si>
    <t>12-1192</t>
  </si>
  <si>
    <t>12-0336</t>
  </si>
  <si>
    <t>12-0757</t>
  </si>
  <si>
    <t>12-2355</t>
  </si>
  <si>
    <t>12-5563</t>
  </si>
  <si>
    <t>12-3790</t>
  </si>
  <si>
    <t>12-1881</t>
  </si>
  <si>
    <t>12-0446</t>
  </si>
  <si>
    <t>12-2432</t>
  </si>
  <si>
    <t>12-2272</t>
  </si>
  <si>
    <t>12-1909</t>
  </si>
  <si>
    <t>12-2011</t>
  </si>
  <si>
    <t>12-1059</t>
  </si>
  <si>
    <t>12-2069</t>
  </si>
  <si>
    <t>12-0811</t>
  </si>
  <si>
    <t>12-1892</t>
  </si>
  <si>
    <t>12-0266</t>
  </si>
  <si>
    <t>12-4392</t>
  </si>
  <si>
    <t>12-0863</t>
  </si>
  <si>
    <t>12-6090</t>
  </si>
  <si>
    <t>12-0794</t>
  </si>
  <si>
    <t>12-3799</t>
  </si>
  <si>
    <t>12-2372</t>
  </si>
  <si>
    <t>12-0468</t>
  </si>
  <si>
    <t>12-2354</t>
  </si>
  <si>
    <t>12-0184</t>
  </si>
  <si>
    <t>12-3196</t>
  </si>
  <si>
    <t>12-5701</t>
  </si>
  <si>
    <t>12-2366</t>
  </si>
  <si>
    <t>12-5524</t>
  </si>
  <si>
    <t>12-0708</t>
  </si>
  <si>
    <t>12-4206</t>
  </si>
  <si>
    <t>12-5176</t>
  </si>
  <si>
    <t>12-0366</t>
  </si>
  <si>
    <t>12-0478</t>
  </si>
  <si>
    <t>12-1120</t>
  </si>
  <si>
    <t>12-3387</t>
  </si>
  <si>
    <t>12-2495</t>
  </si>
  <si>
    <t>12-2771</t>
  </si>
  <si>
    <t>12-1732</t>
  </si>
  <si>
    <t>12-4040</t>
  </si>
  <si>
    <t>12-0955</t>
  </si>
  <si>
    <t>12-2364</t>
  </si>
  <si>
    <t>12-1883</t>
  </si>
  <si>
    <t>12-1248</t>
  </si>
  <si>
    <t>12-6755</t>
  </si>
  <si>
    <t>12-1760</t>
  </si>
  <si>
    <t>12-6063</t>
  </si>
  <si>
    <t>12-1113</t>
  </si>
  <si>
    <t>12-6209</t>
  </si>
  <si>
    <t>12-0954</t>
  </si>
  <si>
    <t>12-1993</t>
  </si>
  <si>
    <t>12-3721</t>
  </si>
  <si>
    <t>12-4802</t>
  </si>
  <si>
    <t>12-5828</t>
  </si>
  <si>
    <t>12-1337</t>
  </si>
  <si>
    <t>12-1383</t>
  </si>
  <si>
    <t>12-1005</t>
  </si>
  <si>
    <t>12-2237</t>
  </si>
  <si>
    <t>12-3801</t>
  </si>
  <si>
    <t>12-2029</t>
  </si>
  <si>
    <t>12-3071</t>
  </si>
  <si>
    <t>12-4672</t>
  </si>
  <si>
    <t>12-2837</t>
  </si>
  <si>
    <t>12-5260</t>
  </si>
  <si>
    <t>12-5964</t>
  </si>
  <si>
    <t>12-6730</t>
  </si>
  <si>
    <t>12-5282</t>
  </si>
  <si>
    <t>12-1908</t>
  </si>
  <si>
    <t>12-0193</t>
  </si>
  <si>
    <t>12-4227</t>
  </si>
  <si>
    <t>12-3124</t>
  </si>
  <si>
    <t>12-0864</t>
  </si>
  <si>
    <t>12-3554</t>
  </si>
  <si>
    <t>12-0409</t>
  </si>
  <si>
    <t>12-2177</t>
  </si>
  <si>
    <t>12-4294</t>
  </si>
  <si>
    <t>12-5860</t>
  </si>
  <si>
    <t>12-3895</t>
  </si>
  <si>
    <t>12-0539</t>
  </si>
  <si>
    <t>12-3122</t>
  </si>
  <si>
    <t>12-0067</t>
  </si>
  <si>
    <t>12-4361</t>
  </si>
  <si>
    <t>12-2571</t>
  </si>
  <si>
    <t>12-5981</t>
  </si>
  <si>
    <t>12-3538</t>
  </si>
  <si>
    <t>12-5040</t>
  </si>
  <si>
    <t>12-1846</t>
  </si>
  <si>
    <t>12-4685</t>
  </si>
  <si>
    <t>12-4085</t>
  </si>
  <si>
    <t>12-7337</t>
  </si>
  <si>
    <t>12-5027</t>
  </si>
  <si>
    <t>12-7288</t>
  </si>
  <si>
    <t>12-6064</t>
  </si>
  <si>
    <t>12-2638</t>
  </si>
  <si>
    <t>12-0682</t>
  </si>
  <si>
    <t>12-5867</t>
  </si>
  <si>
    <t>12-1985</t>
  </si>
  <si>
    <t>12-6821</t>
  </si>
  <si>
    <t>12-3304</t>
  </si>
  <si>
    <t>12-4736</t>
  </si>
  <si>
    <t>12-3493</t>
  </si>
  <si>
    <t>12-0497</t>
  </si>
  <si>
    <t>12-5852</t>
  </si>
  <si>
    <t>12-4409</t>
  </si>
  <si>
    <t>12-6584</t>
  </si>
  <si>
    <t>12-5174</t>
  </si>
  <si>
    <t>12-7518</t>
  </si>
  <si>
    <t>12-3935</t>
  </si>
  <si>
    <t>12-2060</t>
  </si>
  <si>
    <t>12-0918</t>
  </si>
  <si>
    <t>12-5769</t>
  </si>
  <si>
    <t>12-6065</t>
  </si>
  <si>
    <t>12-4048</t>
  </si>
  <si>
    <t>12-0400</t>
  </si>
  <si>
    <t>12-0604</t>
  </si>
  <si>
    <t>12-6927</t>
  </si>
  <si>
    <t>12-6577</t>
  </si>
  <si>
    <t>12-6817</t>
  </si>
  <si>
    <t>12-3234</t>
  </si>
  <si>
    <t>12-5082</t>
  </si>
  <si>
    <t>12-1566</t>
  </si>
  <si>
    <t>12-3226</t>
  </si>
  <si>
    <t>12-6369</t>
  </si>
  <si>
    <t>12-4393</t>
  </si>
  <si>
    <t>12-4350</t>
  </si>
  <si>
    <t>12-4734</t>
  </si>
  <si>
    <t>12-5407</t>
  </si>
  <si>
    <t>12-1393</t>
  </si>
  <si>
    <t>12-6596</t>
  </si>
  <si>
    <t>12-5758</t>
  </si>
  <si>
    <t>12-4012</t>
  </si>
  <si>
    <t>12-2090</t>
  </si>
  <si>
    <t>12-5667</t>
  </si>
  <si>
    <t>12-4613</t>
  </si>
  <si>
    <t>12-1761</t>
  </si>
  <si>
    <t>12-2221</t>
  </si>
  <si>
    <t>12-0124</t>
  </si>
  <si>
    <t>12-3553</t>
  </si>
  <si>
    <t>12-3866</t>
  </si>
  <si>
    <t>12-6185</t>
  </si>
  <si>
    <t>12-2999</t>
  </si>
  <si>
    <t>12-4490</t>
  </si>
  <si>
    <t>12-0220</t>
  </si>
  <si>
    <t>12-4068</t>
  </si>
  <si>
    <t>12-6558</t>
  </si>
  <si>
    <t>12-0545</t>
  </si>
  <si>
    <t>12-6210</t>
  </si>
  <si>
    <t>12-3305</t>
  </si>
  <si>
    <t>12-1250</t>
  </si>
  <si>
    <t>12-3886</t>
  </si>
  <si>
    <t>12-0522</t>
  </si>
  <si>
    <t>12-6539</t>
  </si>
  <si>
    <t>12-6604</t>
  </si>
  <si>
    <t>12-4222</t>
  </si>
  <si>
    <t>12-0946</t>
  </si>
  <si>
    <t>12-2645</t>
  </si>
  <si>
    <t>12-1652</t>
  </si>
  <si>
    <t>12-4332</t>
  </si>
  <si>
    <t>12-2565</t>
  </si>
  <si>
    <t>12-2267</t>
  </si>
  <si>
    <t>12-1385</t>
  </si>
  <si>
    <t>12-6892</t>
  </si>
  <si>
    <t>12-4614</t>
  </si>
  <si>
    <t>12-3722</t>
  </si>
  <si>
    <t>12-3782</t>
  </si>
  <si>
    <t>12-6472</t>
  </si>
  <si>
    <t>12-4065</t>
  </si>
  <si>
    <t>12-3002</t>
  </si>
  <si>
    <t>12-5998</t>
  </si>
  <si>
    <t>12-5609</t>
  </si>
  <si>
    <t>12-1049</t>
  </si>
  <si>
    <t>12-3445</t>
  </si>
  <si>
    <t>12-2114</t>
  </si>
  <si>
    <t>12-3450</t>
  </si>
  <si>
    <t>12-1516</t>
  </si>
  <si>
    <t>12-2374</t>
  </si>
  <si>
    <t>12-3633</t>
  </si>
  <si>
    <t>12-5494</t>
  </si>
  <si>
    <t>12-5611</t>
  </si>
  <si>
    <t>12-3306</t>
  </si>
  <si>
    <t>12-1114</t>
  </si>
  <si>
    <t>12-2388</t>
  </si>
  <si>
    <t>12-3539</t>
  </si>
  <si>
    <t>12-1867</t>
  </si>
  <si>
    <t>12-5035</t>
  </si>
  <si>
    <t>12-5727</t>
  </si>
  <si>
    <t>12-1289</t>
  </si>
  <si>
    <t>12-1549</t>
  </si>
  <si>
    <t>12-2306</t>
  </si>
  <si>
    <t>12-3640</t>
  </si>
  <si>
    <t>12-3698</t>
  </si>
  <si>
    <t>12-3767</t>
  </si>
  <si>
    <t>12-6352</t>
  </si>
  <si>
    <t>12-0523</t>
  </si>
  <si>
    <t>12-5939</t>
  </si>
  <si>
    <t>12-3693</t>
  </si>
  <si>
    <t>12-2624</t>
  </si>
  <si>
    <t>12-6214</t>
  </si>
  <si>
    <t>12-6381</t>
  </si>
  <si>
    <t>12-5968</t>
  </si>
  <si>
    <t>12-1259</t>
  </si>
  <si>
    <t>12-1647</t>
  </si>
  <si>
    <t>12-4744</t>
  </si>
  <si>
    <t>12-3940</t>
  </si>
  <si>
    <t>12-5237</t>
  </si>
  <si>
    <t>12-5182</t>
  </si>
  <si>
    <t>12-5298</t>
  </si>
  <si>
    <t>12-7311</t>
  </si>
  <si>
    <t>12-4750</t>
  </si>
  <si>
    <t>12-2180</t>
  </si>
  <si>
    <t>12-5438</t>
  </si>
  <si>
    <t>12-1755</t>
  </si>
  <si>
    <t>12-3699</t>
  </si>
  <si>
    <t>12-5319</t>
  </si>
  <si>
    <t>12-2840</t>
  </si>
  <si>
    <t>12-3121</t>
  </si>
  <si>
    <t>12-4220</t>
  </si>
  <si>
    <t>12-0521</t>
  </si>
  <si>
    <t>12-4895</t>
  </si>
  <si>
    <t>12-1680</t>
  </si>
  <si>
    <t>12-4543</t>
  </si>
  <si>
    <t>12-4352</t>
  </si>
  <si>
    <t>12-5513</t>
  </si>
  <si>
    <t>12-0011</t>
  </si>
  <si>
    <t>12-2649</t>
  </si>
  <si>
    <t>12-2121</t>
  </si>
  <si>
    <t>12-1839</t>
  </si>
  <si>
    <t>12-3692</t>
  </si>
  <si>
    <t>12-4306</t>
  </si>
  <si>
    <t>12-2391</t>
  </si>
  <si>
    <t>12-4929</t>
  </si>
  <si>
    <t>12-6099</t>
  </si>
  <si>
    <t>12-2838</t>
  </si>
  <si>
    <t>12-6874</t>
  </si>
  <si>
    <t>12-2846</t>
  </si>
  <si>
    <t>12-2608</t>
  </si>
  <si>
    <t>12-2643</t>
  </si>
  <si>
    <t>12-4285</t>
  </si>
  <si>
    <t>12-0610</t>
  </si>
  <si>
    <t>12-3552</t>
  </si>
  <si>
    <t>12-4205</t>
  </si>
  <si>
    <t>12-0625</t>
  </si>
  <si>
    <t>12-2917</t>
  </si>
  <si>
    <t>12-2501</t>
  </si>
  <si>
    <t>12-4983</t>
  </si>
  <si>
    <t>12-5950</t>
  </si>
  <si>
    <t>12-1299</t>
  </si>
  <si>
    <t>12-4457</t>
  </si>
  <si>
    <t>12-7143</t>
  </si>
  <si>
    <t>12-4828</t>
  </si>
  <si>
    <t>12-3404</t>
  </si>
  <si>
    <t>12-1679</t>
  </si>
  <si>
    <t>12-3300</t>
  </si>
  <si>
    <t>12-1756</t>
  </si>
  <si>
    <t>12-2287</t>
  </si>
  <si>
    <t>12-3455</t>
  </si>
  <si>
    <t>12-4720</t>
  </si>
  <si>
    <t>12-0812</t>
  </si>
  <si>
    <t>12-2977</t>
  </si>
  <si>
    <t>12-6828</t>
  </si>
  <si>
    <t>12-2099</t>
  </si>
  <si>
    <t>12-6347</t>
  </si>
  <si>
    <t>12-4635</t>
  </si>
  <si>
    <t>12-4499</t>
  </si>
  <si>
    <t>12-5149</t>
  </si>
  <si>
    <t>12-4035</t>
  </si>
  <si>
    <t>12-6886</t>
  </si>
  <si>
    <t>12-4523</t>
  </si>
  <si>
    <t>12-3800</t>
  </si>
  <si>
    <t>12-2319</t>
  </si>
  <si>
    <t>12-1841</t>
  </si>
  <si>
    <t>12-4977</t>
  </si>
  <si>
    <t>12-1518</t>
  </si>
  <si>
    <t>12-0840</t>
  </si>
  <si>
    <t>12-5028</t>
  </si>
  <si>
    <t>12-4896</t>
  </si>
  <si>
    <t>12-3680</t>
  </si>
  <si>
    <t>12-2772</t>
  </si>
  <si>
    <t>12-4353</t>
  </si>
  <si>
    <t>12-6756</t>
  </si>
  <si>
    <t>12-3326</t>
  </si>
  <si>
    <t>12-0007</t>
  </si>
  <si>
    <t>12-0594</t>
  </si>
  <si>
    <t>12-1891</t>
  </si>
  <si>
    <t>12-5699</t>
  </si>
  <si>
    <t>12-6649</t>
  </si>
  <si>
    <t>12-0935</t>
  </si>
  <si>
    <t>12-6136</t>
  </si>
  <si>
    <t>12-4545</t>
  </si>
  <si>
    <t>12-0186</t>
  </si>
  <si>
    <t>12-4935</t>
  </si>
  <si>
    <t>12-6284</t>
  </si>
  <si>
    <t>12-3449</t>
  </si>
  <si>
    <t>12-4662</t>
  </si>
  <si>
    <t>12-0672</t>
  </si>
  <si>
    <t>12-7348</t>
  </si>
  <si>
    <t>12-5804</t>
  </si>
  <si>
    <t>12-5147</t>
  </si>
  <si>
    <t>12-4687</t>
  </si>
  <si>
    <t>12-0458</t>
  </si>
  <si>
    <t>12-5946</t>
  </si>
  <si>
    <t>12-0602</t>
  </si>
  <si>
    <t>12-3414</t>
  </si>
  <si>
    <t>12-0683</t>
  </si>
  <si>
    <t>12-5470</t>
  </si>
  <si>
    <t>12-6346</t>
  </si>
  <si>
    <t>12-2308</t>
  </si>
  <si>
    <t>12-3864</t>
  </si>
  <si>
    <t>12-6238</t>
  </si>
  <si>
    <t>12-0459</t>
  </si>
  <si>
    <t>12-3367</t>
  </si>
  <si>
    <t>12-3861</t>
  </si>
  <si>
    <t>12-2601</t>
  </si>
  <si>
    <t>12-3796</t>
  </si>
  <si>
    <t>12-3792</t>
  </si>
  <si>
    <t>12-4569</t>
  </si>
  <si>
    <t>12-5268</t>
  </si>
  <si>
    <t>12-4223</t>
  </si>
  <si>
    <t>12-4461</t>
  </si>
  <si>
    <t>12-2292</t>
  </si>
  <si>
    <t>12-0106</t>
  </si>
  <si>
    <t>12-0231</t>
  </si>
  <si>
    <t>12-1462</t>
  </si>
  <si>
    <t>12-4288</t>
  </si>
  <si>
    <t>12-4329</t>
  </si>
  <si>
    <t>12-6345</t>
  </si>
  <si>
    <t>12-5938</t>
  </si>
  <si>
    <t>12-4571</t>
  </si>
  <si>
    <t>12-0755</t>
  </si>
  <si>
    <t>12-2223</t>
  </si>
  <si>
    <t>12-0325</t>
  </si>
  <si>
    <t>12-5823</t>
  </si>
  <si>
    <t>12-7371</t>
  </si>
  <si>
    <t>12-7232</t>
  </si>
  <si>
    <t>12-0089</t>
  </si>
  <si>
    <t>12-0847</t>
  </si>
  <si>
    <t>12-7457</t>
  </si>
  <si>
    <t>12-0907</t>
  </si>
  <si>
    <t>12-3701</t>
  </si>
  <si>
    <t>12-4344</t>
  </si>
  <si>
    <t>12-0103</t>
  </si>
  <si>
    <t>12-3473</t>
  </si>
  <si>
    <t>12-5704</t>
  </si>
  <si>
    <t>12-2667</t>
  </si>
  <si>
    <t>12-1794</t>
  </si>
  <si>
    <t>12-5579</t>
  </si>
  <si>
    <t>12-0557</t>
  </si>
  <si>
    <t>12-1145</t>
  </si>
  <si>
    <t>12-0585</t>
  </si>
  <si>
    <t>12-0674</t>
  </si>
  <si>
    <t>12-2868</t>
  </si>
  <si>
    <t>12-1198</t>
  </si>
  <si>
    <t>12-1614</t>
  </si>
  <si>
    <t>12-3620</t>
  </si>
  <si>
    <t>12-5582</t>
  </si>
  <si>
    <t>12-0156</t>
  </si>
  <si>
    <t>12-3069</t>
  </si>
  <si>
    <t>12-1193</t>
  </si>
  <si>
    <t>12-2596</t>
  </si>
  <si>
    <t>12-4526</t>
  </si>
  <si>
    <t>12-6570</t>
  </si>
  <si>
    <t>12-3974</t>
  </si>
  <si>
    <t>12-5652</t>
  </si>
  <si>
    <t>12-6474</t>
  </si>
  <si>
    <t>12-6226</t>
  </si>
  <si>
    <t>12-6137</t>
  </si>
  <si>
    <t>12-5986</t>
  </si>
  <si>
    <t>12-1982</t>
  </si>
  <si>
    <t>12-5910</t>
  </si>
  <si>
    <t>12-6861</t>
  </si>
  <si>
    <t>12-4988</t>
  </si>
  <si>
    <t>12-5970</t>
  </si>
  <si>
    <t>12-2839</t>
  </si>
  <si>
    <t>12-5345</t>
  </si>
  <si>
    <t>12-7063</t>
  </si>
  <si>
    <t>12-2024</t>
  </si>
  <si>
    <t>12-4667</t>
  </si>
  <si>
    <t>12-2226</t>
  </si>
  <si>
    <t>12-2857</t>
  </si>
  <si>
    <t>12-5269</t>
  </si>
  <si>
    <t>12-5167</t>
  </si>
  <si>
    <t>12-1177</t>
  </si>
  <si>
    <t>12-7077</t>
  </si>
  <si>
    <t>12-5558</t>
  </si>
  <si>
    <t>12-7317</t>
  </si>
  <si>
    <t>12-7349</t>
  </si>
  <si>
    <t>12-3254</t>
  </si>
  <si>
    <t>12-2290</t>
  </si>
  <si>
    <t>12-2227</t>
  </si>
  <si>
    <t>12-4930</t>
  </si>
  <si>
    <t>12-6086</t>
  </si>
  <si>
    <t>12-1345</t>
  </si>
  <si>
    <t>12-0675</t>
  </si>
  <si>
    <t>12-7296</t>
  </si>
  <si>
    <t>12-3303</t>
  </si>
  <si>
    <t>12-2031</t>
  </si>
  <si>
    <t>12-0249</t>
  </si>
  <si>
    <t>12-4330</t>
  </si>
  <si>
    <t>12-6542</t>
  </si>
  <si>
    <t>12-1662</t>
  </si>
  <si>
    <t>12-1999</t>
  </si>
  <si>
    <t>12-4719</t>
  </si>
  <si>
    <t>12-1077</t>
  </si>
  <si>
    <t>12-1479</t>
  </si>
  <si>
    <t>12-4946</t>
  </si>
  <si>
    <t>12-4940</t>
  </si>
  <si>
    <t>12-2213</t>
  </si>
  <si>
    <t>12-1968</t>
  </si>
  <si>
    <t>12-1282</t>
  </si>
  <si>
    <t>12-7413</t>
  </si>
  <si>
    <t>12-3223</t>
  </si>
  <si>
    <t>12-4615</t>
  </si>
  <si>
    <t>12-2155</t>
  </si>
  <si>
    <t>12-0976</t>
  </si>
  <si>
    <t>12-2988</t>
  </si>
  <si>
    <t>12-7142</t>
  </si>
  <si>
    <t>12-4296</t>
  </si>
  <si>
    <t>12-4822</t>
  </si>
  <si>
    <t>12-6279</t>
  </si>
  <si>
    <t>12-4367</t>
  </si>
  <si>
    <t>12-3867</t>
  </si>
  <si>
    <t>12-1203</t>
  </si>
  <si>
    <t>12-3224</t>
  </si>
  <si>
    <t>12-6630</t>
  </si>
  <si>
    <t>12-0057</t>
  </si>
  <si>
    <t>12-1344</t>
  </si>
  <si>
    <t>12-3972</t>
  </si>
  <si>
    <t>12-5335</t>
  </si>
  <si>
    <t>12-6005</t>
  </si>
  <si>
    <t>12-5973</t>
  </si>
  <si>
    <t>12-5068</t>
  </si>
  <si>
    <t>12-4527</t>
  </si>
  <si>
    <t>12-5378</t>
  </si>
  <si>
    <t>12-3004</t>
  </si>
  <si>
    <t>12-5086</t>
  </si>
  <si>
    <t>12-5338</t>
  </si>
  <si>
    <t>12-4788</t>
  </si>
  <si>
    <t>12-5032</t>
  </si>
  <si>
    <t>12-0939</t>
  </si>
  <si>
    <t>12-3225</t>
  </si>
  <si>
    <t>12-0524</t>
  </si>
  <si>
    <t>12-2964</t>
  </si>
  <si>
    <t>12-7061</t>
  </si>
  <si>
    <t>12-4984</t>
  </si>
  <si>
    <t>12-7421</t>
  </si>
  <si>
    <t>12-2540</t>
  </si>
  <si>
    <t>12-2286</t>
  </si>
  <si>
    <t>12-6231</t>
  </si>
  <si>
    <t>12-6688</t>
  </si>
  <si>
    <t>12-2607</t>
  </si>
  <si>
    <t>12-4488</t>
  </si>
  <si>
    <t>12-4406</t>
  </si>
  <si>
    <t>12-2886</t>
  </si>
  <si>
    <t>12-1283</t>
  </si>
  <si>
    <t>12-0576</t>
  </si>
  <si>
    <t>12-1743</t>
  </si>
  <si>
    <t>12-5033</t>
  </si>
  <si>
    <t>12-2506</t>
  </si>
  <si>
    <t>12-5702</t>
  </si>
  <si>
    <t>12-2708</t>
  </si>
  <si>
    <t>12-0513</t>
  </si>
  <si>
    <t>12-1330</t>
  </si>
  <si>
    <t>12-1363</t>
  </si>
  <si>
    <t>12-0813</t>
  </si>
  <si>
    <t>12-4765</t>
  </si>
  <si>
    <t>12-6540</t>
  </si>
  <si>
    <t>12-4934</t>
  </si>
  <si>
    <t>12-3001</t>
  </si>
  <si>
    <t>12-6094</t>
  </si>
  <si>
    <t>12-1431</t>
  </si>
  <si>
    <t>12-2684</t>
  </si>
  <si>
    <t>12-1455</t>
  </si>
  <si>
    <t>12-2520</t>
  </si>
  <si>
    <t>12-0502</t>
  </si>
  <si>
    <t>12-7006</t>
  </si>
  <si>
    <t>12-7096</t>
  </si>
  <si>
    <t>12-2913</t>
  </si>
  <si>
    <t>12-4947</t>
  </si>
  <si>
    <t>12-1384</t>
  </si>
  <si>
    <t>12-6212</t>
  </si>
  <si>
    <t>12-7467</t>
  </si>
  <si>
    <t>12-2260</t>
  </si>
  <si>
    <t>12-1873</t>
  </si>
  <si>
    <t>12-5991</t>
  </si>
  <si>
    <t>12-4680</t>
  </si>
  <si>
    <t>12-3741</t>
  </si>
  <si>
    <t>12-5054</t>
  </si>
  <si>
    <t>12-6102</t>
  </si>
  <si>
    <t>12-5334</t>
  </si>
  <si>
    <t>12-3157</t>
  </si>
  <si>
    <t>12-3973</t>
  </si>
  <si>
    <t>12-4738</t>
  </si>
  <si>
    <t>12-1481</t>
  </si>
  <si>
    <t>12-5604</t>
  </si>
  <si>
    <t>12-2597</t>
  </si>
  <si>
    <t>12-4838</t>
  </si>
  <si>
    <t>12-4386</t>
  </si>
  <si>
    <t>12-6667</t>
  </si>
  <si>
    <t>12-6083</t>
  </si>
  <si>
    <t>12-5615</t>
  </si>
  <si>
    <t>12-1604</t>
  </si>
  <si>
    <t>12-6153</t>
  </si>
  <si>
    <t>12-4207</t>
  </si>
  <si>
    <t>12-7412</t>
  </si>
  <si>
    <t>12-5227</t>
  </si>
  <si>
    <t>12-4892</t>
  </si>
  <si>
    <t>12-3702</t>
  </si>
  <si>
    <t>12-1913</t>
  </si>
  <si>
    <t>12-6884</t>
  </si>
  <si>
    <t>12-2598</t>
  </si>
  <si>
    <t>12-1090</t>
  </si>
  <si>
    <t>12-3821</t>
  </si>
  <si>
    <t>12-4679</t>
  </si>
  <si>
    <t>12-5628</t>
  </si>
  <si>
    <t>12-5053</t>
  </si>
  <si>
    <t>12-3724</t>
  </si>
  <si>
    <t>12-4743</t>
  </si>
  <si>
    <t>12-6101</t>
  </si>
  <si>
    <t>12-3417</t>
  </si>
  <si>
    <t>12-3894</t>
  </si>
  <si>
    <t>12-6350</t>
  </si>
  <si>
    <t>12-3298</t>
  </si>
  <si>
    <t>12-1406</t>
  </si>
  <si>
    <t>12-1911</t>
  </si>
  <si>
    <t>12-0378</t>
  </si>
  <si>
    <t>12-2030</t>
  </si>
  <si>
    <t>12-7233</t>
  </si>
  <si>
    <t>12-6248</t>
  </si>
  <si>
    <t>12-7352</t>
  </si>
  <si>
    <t>12-1978</t>
  </si>
  <si>
    <t>12-6897</t>
  </si>
  <si>
    <t>12-0232</t>
  </si>
  <si>
    <t>12-4410</t>
  </si>
  <si>
    <t>12-4751</t>
  </si>
  <si>
    <t>12-4064</t>
  </si>
  <si>
    <t>12-5891</t>
  </si>
  <si>
    <t>12-5346</t>
  </si>
  <si>
    <t>12-4274</t>
  </si>
  <si>
    <t>12-5608</t>
  </si>
  <si>
    <t>12-0880</t>
  </si>
  <si>
    <t>12-6860</t>
  </si>
  <si>
    <t>12-6230</t>
  </si>
  <si>
    <t>12-3501</t>
  </si>
  <si>
    <t>12-3945</t>
  </si>
  <si>
    <t>12-1575</t>
  </si>
  <si>
    <t>12-2015</t>
  </si>
  <si>
    <t>12-5439</t>
  </si>
  <si>
    <t>12-7164</t>
  </si>
  <si>
    <t>12-3194</t>
  </si>
  <si>
    <t>12-5030</t>
  </si>
  <si>
    <t>12-5019</t>
  </si>
  <si>
    <t>12-1331</t>
  </si>
  <si>
    <t>12-2961</t>
  </si>
  <si>
    <t>12-3442</t>
  </si>
  <si>
    <t>12-4371</t>
  </si>
  <si>
    <t>12-6543</t>
  </si>
  <si>
    <t>12-1347</t>
  </si>
  <si>
    <t>12-3233</t>
  </si>
  <si>
    <t>12-2888</t>
  </si>
  <si>
    <t>12-3278</t>
  </si>
  <si>
    <t>12-3480</t>
  </si>
  <si>
    <t>12-7041</t>
  </si>
  <si>
    <t>12-0960</t>
  </si>
  <si>
    <t>12-7343</t>
  </si>
  <si>
    <t>12-4140</t>
  </si>
  <si>
    <t>12-5468</t>
  </si>
  <si>
    <t>12-7161</t>
  </si>
  <si>
    <t>12-4155</t>
  </si>
  <si>
    <t>12-3616</t>
  </si>
  <si>
    <t>12-0578</t>
  </si>
  <si>
    <t>12-5178</t>
  </si>
  <si>
    <t>12-5842</t>
  </si>
  <si>
    <t>12-4075</t>
  </si>
  <si>
    <t>12-3406</t>
  </si>
  <si>
    <t>12-5225</t>
  </si>
  <si>
    <t>12-1695</t>
  </si>
  <si>
    <t>12-4450</t>
  </si>
  <si>
    <t>12-3971</t>
  </si>
  <si>
    <t>12-2867</t>
  </si>
  <si>
    <t>12-3936</t>
  </si>
  <si>
    <t>12-6286</t>
  </si>
  <si>
    <t>12-4425</t>
  </si>
  <si>
    <t>12-6309</t>
  </si>
  <si>
    <t>12-1009</t>
  </si>
  <si>
    <t>12-1738</t>
  </si>
  <si>
    <t>12-3900</t>
  </si>
  <si>
    <t>12-4440</t>
  </si>
  <si>
    <t>12-2387</t>
  </si>
  <si>
    <t>12-2249</t>
  </si>
  <si>
    <t>12-3706</t>
  </si>
  <si>
    <t>12-5288</t>
  </si>
  <si>
    <t>12-2523</t>
  </si>
  <si>
    <t>12-3443</t>
  </si>
  <si>
    <t>EST</t>
  </si>
  <si>
    <t>12-3762</t>
  </si>
  <si>
    <t>12-2389</t>
  </si>
  <si>
    <t>12-3296</t>
  </si>
  <si>
    <t>12-0215</t>
  </si>
  <si>
    <t>12-3255</t>
  </si>
  <si>
    <t>12-6953</t>
  </si>
  <si>
    <t>12-0673</t>
  </si>
  <si>
    <t>12-6517</t>
  </si>
  <si>
    <t>12-1430</t>
  </si>
  <si>
    <t>12-1960</t>
  </si>
  <si>
    <t>12-0327</t>
  </si>
  <si>
    <t>12-7454</t>
  </si>
  <si>
    <t>12-0579</t>
  </si>
  <si>
    <t>12-5110</t>
  </si>
  <si>
    <t>12-5226</t>
  </si>
  <si>
    <t>12-2220</t>
  </si>
  <si>
    <t>12-5232</t>
  </si>
  <si>
    <t>12-0865</t>
  </si>
  <si>
    <t>12-7463</t>
  </si>
  <si>
    <t>12-6368</t>
  </si>
  <si>
    <t>12-7098</t>
  </si>
  <si>
    <t>12-2606</t>
  </si>
  <si>
    <t>12-6880</t>
  </si>
  <si>
    <t>12-4583</t>
  </si>
  <si>
    <t>12-0598</t>
  </si>
  <si>
    <t>12-1681</t>
  </si>
  <si>
    <t>12-2250</t>
  </si>
  <si>
    <t>12-6296</t>
  </si>
  <si>
    <t>12-4748</t>
  </si>
  <si>
    <t>12-5109</t>
  </si>
  <si>
    <t>12-0841</t>
  </si>
  <si>
    <t>12-4684</t>
  </si>
  <si>
    <t>12-7013</t>
  </si>
  <si>
    <t>12-6749</t>
  </si>
  <si>
    <t>12-4004</t>
  </si>
  <si>
    <t>12-1792</t>
  </si>
  <si>
    <t>12-1977</t>
  </si>
  <si>
    <t>12-2600</t>
  </si>
  <si>
    <t>12-7069</t>
  </si>
  <si>
    <t>12-4304</t>
  </si>
  <si>
    <t>12-5996</t>
  </si>
  <si>
    <t>12-1296</t>
  </si>
  <si>
    <t>12-4501</t>
  </si>
  <si>
    <t>12-0207</t>
  </si>
  <si>
    <t>12-6348</t>
  </si>
  <si>
    <t>12-1246</t>
  </si>
  <si>
    <t>12-3070</t>
  </si>
  <si>
    <t>12-6964</t>
  </si>
  <si>
    <t>12-1078</t>
  </si>
  <si>
    <t>12-5473</t>
  </si>
  <si>
    <t>12-3641</t>
  </si>
  <si>
    <t>12-5179</t>
  </si>
  <si>
    <t>12-5562</t>
  </si>
  <si>
    <t>12-4951</t>
  </si>
  <si>
    <t>12-4760</t>
  </si>
  <si>
    <t>12-1957</t>
  </si>
  <si>
    <t>12-6518</t>
  </si>
  <si>
    <t>12-3275</t>
  </si>
  <si>
    <t>12-6546</t>
  </si>
  <si>
    <t>12-3563</t>
  </si>
  <si>
    <t>12-1082</t>
  </si>
  <si>
    <t>12-1128</t>
  </si>
  <si>
    <t>12-0195</t>
  </si>
  <si>
    <t>12-1958</t>
  </si>
  <si>
    <t>12-6259</t>
  </si>
  <si>
    <t>12-2851</t>
  </si>
  <si>
    <t>12-2939</t>
  </si>
  <si>
    <t>12-5104</t>
  </si>
  <si>
    <t>12-5112</t>
  </si>
  <si>
    <t>12-1208</t>
  </si>
  <si>
    <t>12-3742</t>
  </si>
  <si>
    <t>12-7501</t>
  </si>
  <si>
    <t>12-4263</t>
  </si>
  <si>
    <t>12-1258</t>
  </si>
  <si>
    <t>12-5261</t>
  </si>
  <si>
    <t>12-2639</t>
  </si>
  <si>
    <t>12-0137</t>
  </si>
  <si>
    <t>12-4449</t>
  </si>
  <si>
    <t>12-0237</t>
  </si>
  <si>
    <t>12-0853</t>
  </si>
  <si>
    <t>12-3788</t>
  </si>
  <si>
    <t>12-2785</t>
  </si>
  <si>
    <t>12-0074</t>
  </si>
  <si>
    <t>12-4503</t>
  </si>
  <si>
    <t>12-3441</t>
  </si>
  <si>
    <t>12-5031</t>
  </si>
  <si>
    <t>12-2775</t>
  </si>
  <si>
    <t>12-0711</t>
  </si>
  <si>
    <t>12-7237</t>
  </si>
  <si>
    <t>12-3579</t>
  </si>
  <si>
    <t>12-7353</t>
  </si>
  <si>
    <t>12-1603</t>
  </si>
  <si>
    <t>12-1791</t>
  </si>
  <si>
    <t>12-0677</t>
  </si>
  <si>
    <t>12-2579</t>
  </si>
  <si>
    <t>12-3389</t>
  </si>
  <si>
    <t>12-1029</t>
  </si>
  <si>
    <t>12-3783</t>
  </si>
  <si>
    <t>12-5190</t>
  </si>
  <si>
    <t>12-0286</t>
  </si>
  <si>
    <t>12-5561</t>
  </si>
  <si>
    <t>12-5358</t>
  </si>
  <si>
    <t>12-3160</t>
  </si>
  <si>
    <t>12-4291</t>
  </si>
  <si>
    <t>12-7112</t>
  </si>
  <si>
    <t>12-4596</t>
  </si>
  <si>
    <t>12-6536</t>
  </si>
  <si>
    <t>12-0959</t>
  </si>
  <si>
    <t>12-0786</t>
  </si>
  <si>
    <t>12-0861</t>
  </si>
  <si>
    <t>12-6823</t>
  </si>
  <si>
    <t>12-6305</t>
  </si>
  <si>
    <t>12-5655</t>
  </si>
  <si>
    <t>12-2215</t>
  </si>
  <si>
    <t>12-6285</t>
  </si>
  <si>
    <t>12-2902</t>
  </si>
  <si>
    <t>12-0758</t>
  </si>
  <si>
    <t>12-1793</t>
  </si>
  <si>
    <t>12-3537</t>
  </si>
  <si>
    <t>12-1080</t>
  </si>
  <si>
    <t>12-7390</t>
  </si>
  <si>
    <t>12-6686</t>
  </si>
  <si>
    <t>12-6955</t>
  </si>
  <si>
    <t>12-6393</t>
  </si>
  <si>
    <t>12-6810</t>
  </si>
  <si>
    <t>12-5290</t>
  </si>
  <si>
    <t>12-3371</t>
  </si>
  <si>
    <t>12-0044</t>
  </si>
  <si>
    <t>12-7090</t>
  </si>
  <si>
    <t>12-1648</t>
  </si>
  <si>
    <t>12-6260</t>
  </si>
  <si>
    <t>12-7181</t>
  </si>
  <si>
    <t>12-1956</t>
  </si>
  <si>
    <t>12-7307</t>
  </si>
  <si>
    <t>12-2646</t>
  </si>
  <si>
    <t>12-6508</t>
  </si>
  <si>
    <t>12-6458</t>
  </si>
  <si>
    <t>12-4018</t>
  </si>
  <si>
    <t>12-2644</t>
  </si>
  <si>
    <t>12-5846</t>
  </si>
  <si>
    <t>12-0287</t>
  </si>
  <si>
    <t>12-2409</t>
  </si>
  <si>
    <t>12-6607</t>
  </si>
  <si>
    <t>12-5233</t>
  </si>
  <si>
    <t>12-0577</t>
  </si>
  <si>
    <t>12-5418</t>
  </si>
  <si>
    <t>12-4303</t>
  </si>
  <si>
    <t>12-7179</t>
  </si>
  <si>
    <t>12-1996</t>
  </si>
  <si>
    <t>12-3983</t>
  </si>
  <si>
    <t>12-7191</t>
  </si>
  <si>
    <t>12-5814</t>
  </si>
  <si>
    <t>12-6125</t>
  </si>
  <si>
    <t>12-7104</t>
  </si>
  <si>
    <t>12-7216</t>
  </si>
  <si>
    <t>12-5291</t>
  </si>
  <si>
    <t>12-1008</t>
  </si>
  <si>
    <t>12-4665</t>
  </si>
  <si>
    <t>12-1131</t>
  </si>
  <si>
    <t>12-5956</t>
  </si>
  <si>
    <t>12-7103</t>
  </si>
  <si>
    <t>12-5188</t>
  </si>
  <si>
    <t>12-1062</t>
  </si>
  <si>
    <t>12-6981</t>
  </si>
  <si>
    <t>12-0387</t>
  </si>
  <si>
    <t>12-4640</t>
  </si>
  <si>
    <t>12-5228</t>
  </si>
  <si>
    <t>12-3297</t>
  </si>
  <si>
    <t>12-5882</t>
  </si>
  <si>
    <t>12-1316</t>
  </si>
  <si>
    <t>12-3386</t>
  </si>
  <si>
    <t>12-3222</t>
  </si>
  <si>
    <t>12-7524</t>
  </si>
  <si>
    <t>12-6851</t>
  </si>
  <si>
    <t>12-5038</t>
  </si>
  <si>
    <t>12-0457</t>
  </si>
  <si>
    <t>12-5234</t>
  </si>
  <si>
    <t>12-5722</t>
  </si>
  <si>
    <t>12-5546</t>
  </si>
  <si>
    <t>12-5659</t>
  </si>
  <si>
    <t>12-6550</t>
  </si>
  <si>
    <t>12-3072</t>
  </si>
  <si>
    <t>12-5759</t>
  </si>
  <si>
    <t>12-2664</t>
  </si>
  <si>
    <t>12-2599</t>
  </si>
  <si>
    <t>12-4595</t>
  </si>
  <si>
    <t>12-6785</t>
  </si>
  <si>
    <t>12-4416</t>
  </si>
  <si>
    <t>12-3802</t>
  </si>
  <si>
    <t>12-3158</t>
  </si>
  <si>
    <t>12-2806</t>
  </si>
  <si>
    <t>12-3634</t>
  </si>
  <si>
    <t>12-3970</t>
  </si>
  <si>
    <t>12-4790</t>
  </si>
  <si>
    <t>12-5008</t>
  </si>
  <si>
    <t>12-0854</t>
  </si>
  <si>
    <t>12-2536</t>
  </si>
  <si>
    <t>12-7195</t>
  </si>
  <si>
    <t>12-2419</t>
  </si>
  <si>
    <t>12-2609</t>
  </si>
  <si>
    <t>12-2776</t>
  </si>
  <si>
    <t>12-4094</t>
  </si>
  <si>
    <t>12-7502</t>
  </si>
  <si>
    <t>12-6618</t>
  </si>
  <si>
    <t>12-3042</t>
  </si>
  <si>
    <t>12-7058</t>
  </si>
  <si>
    <t>12-3562</t>
  </si>
  <si>
    <t>12-6563</t>
  </si>
  <si>
    <t>12-3119</t>
  </si>
  <si>
    <t>12-3318</t>
  </si>
  <si>
    <t>12-6976</t>
  </si>
  <si>
    <t>12-0120</t>
  </si>
  <si>
    <t>12-5761</t>
  </si>
  <si>
    <t>12-0787</t>
  </si>
  <si>
    <t>12-7106</t>
  </si>
  <si>
    <t>12-5463</t>
  </si>
  <si>
    <t>12-5911</t>
  </si>
  <si>
    <t>12-1079</t>
  </si>
  <si>
    <t>12-4843</t>
  </si>
  <si>
    <t>12-7272</t>
  </si>
  <si>
    <t>12-4636</t>
  </si>
  <si>
    <t>12-7070</t>
  </si>
  <si>
    <t>12-4083</t>
  </si>
  <si>
    <t>12-6984</t>
  </si>
  <si>
    <t>12-0833</t>
  </si>
  <si>
    <t>12-0479</t>
  </si>
  <si>
    <t>12-6268</t>
  </si>
  <si>
    <t>12-2800</t>
  </si>
  <si>
    <t>12-0460</t>
  </si>
  <si>
    <t>12-3764</t>
  </si>
  <si>
    <t>12-5402</t>
  </si>
  <si>
    <t>12-6433</t>
  </si>
  <si>
    <t>12-0881</t>
  </si>
  <si>
    <t>12-4710</t>
  </si>
  <si>
    <t>12-3930</t>
  </si>
  <si>
    <t>12-7194</t>
  </si>
  <si>
    <t>12-6942</t>
  </si>
  <si>
    <t>12-4136</t>
  </si>
  <si>
    <t>12-2665</t>
  </si>
  <si>
    <t>12-2160</t>
  </si>
  <si>
    <t>12-7062</t>
  </si>
  <si>
    <t>12-6480</t>
  </si>
  <si>
    <t>12-4411</t>
  </si>
  <si>
    <t>12-3564</t>
  </si>
  <si>
    <t>12-1442</t>
  </si>
  <si>
    <t>12-0584</t>
  </si>
  <si>
    <t>12-6954</t>
  </si>
  <si>
    <t>12-4081</t>
  </si>
  <si>
    <t>12-5170</t>
  </si>
  <si>
    <t>12-6344</t>
  </si>
  <si>
    <t>12-0558</t>
  </si>
  <si>
    <t>12-5462</t>
  </si>
  <si>
    <t>12-0605</t>
  </si>
  <si>
    <t>12-3241</t>
  </si>
  <si>
    <t>12-7100</t>
  </si>
  <si>
    <t>12-6489</t>
  </si>
  <si>
    <t>12-6950</t>
  </si>
  <si>
    <t>12-5898</t>
  </si>
  <si>
    <t>12-2663</t>
  </si>
  <si>
    <t>12-6619</t>
  </si>
  <si>
    <t>12-2224</t>
  </si>
  <si>
    <t>12-5880</t>
  </si>
  <si>
    <t>12-0573</t>
  </si>
  <si>
    <t>12-3763</t>
  </si>
  <si>
    <t>12-0600</t>
  </si>
  <si>
    <t>12-5146</t>
  </si>
  <si>
    <t>12-7425</t>
  </si>
  <si>
    <t>12-1366</t>
  </si>
  <si>
    <t>12-5155</t>
  </si>
  <si>
    <t>12-6029</t>
  </si>
  <si>
    <t>12-6559</t>
  </si>
  <si>
    <t>12-3560</t>
  </si>
  <si>
    <t>12-3590</t>
  </si>
  <si>
    <t>12-7351</t>
  </si>
  <si>
    <t>12-1848</t>
  </si>
  <si>
    <t>12-4084</t>
  </si>
  <si>
    <t>12-3425</t>
  </si>
  <si>
    <t>12-1348</t>
  </si>
  <si>
    <t>12-3240</t>
  </si>
  <si>
    <t>12-5173</t>
  </si>
  <si>
    <t>12-7313</t>
  </si>
  <si>
    <t>12-4436</t>
  </si>
  <si>
    <t>12-5540</t>
  </si>
  <si>
    <t>12-7010</t>
  </si>
  <si>
    <t>12-3043</t>
  </si>
  <si>
    <t>12-6548</t>
  </si>
  <si>
    <t>12-1026</t>
  </si>
  <si>
    <t>12-3252</t>
  </si>
  <si>
    <t>12-7261</t>
  </si>
  <si>
    <t>12-4913</t>
  </si>
  <si>
    <t>12-1440</t>
  </si>
  <si>
    <t>12-6235</t>
  </si>
  <si>
    <t>12-4290</t>
  </si>
  <si>
    <t>12-6908</t>
  </si>
  <si>
    <t>12-7026</t>
  </si>
  <si>
    <t>12-5683</t>
  </si>
  <si>
    <t>12-5660</t>
  </si>
  <si>
    <t>12-1242</t>
  </si>
  <si>
    <t>12-7162</t>
  </si>
  <si>
    <t>12-7108</t>
  </si>
  <si>
    <t>12-0505</t>
  </si>
  <si>
    <t>12-7229</t>
  </si>
  <si>
    <t>12-4479</t>
  </si>
  <si>
    <t>12-7214</t>
  </si>
  <si>
    <t>12-1961</t>
  </si>
  <si>
    <t>12-7159</t>
  </si>
  <si>
    <t>12-5322</t>
  </si>
  <si>
    <t>12-6217</t>
  </si>
  <si>
    <t>12-5765</t>
  </si>
  <si>
    <t>12-6532</t>
  </si>
  <si>
    <t>12-5475</t>
  </si>
  <si>
    <t>12-2243</t>
  </si>
  <si>
    <t>12-6712</t>
  </si>
  <si>
    <t>12-4910</t>
  </si>
  <si>
    <t>12-6234</t>
  </si>
  <si>
    <t>12-1367</t>
  </si>
  <si>
    <t>12-7228</t>
  </si>
  <si>
    <t>12-1244</t>
  </si>
  <si>
    <t>12-1171</t>
  </si>
  <si>
    <t>12-5723</t>
  </si>
  <si>
    <t>12-1776</t>
  </si>
  <si>
    <t>12-4500</t>
  </si>
  <si>
    <t>12-3584</t>
  </si>
  <si>
    <t>12-1609</t>
  </si>
  <si>
    <t>12-0217</t>
  </si>
  <si>
    <t>12-7230</t>
  </si>
  <si>
    <t>12-5236</t>
  </si>
  <si>
    <t>12-3679</t>
  </si>
  <si>
    <t>12-6602</t>
  </si>
  <si>
    <t>12-1129</t>
  </si>
  <si>
    <t>12-5728</t>
  </si>
  <si>
    <t>12-0842</t>
  </si>
  <si>
    <t>12-7012</t>
  </si>
  <si>
    <t>12-6910</t>
  </si>
  <si>
    <t>12-4289</t>
  </si>
  <si>
    <t>12-2244</t>
  </si>
  <si>
    <t>12-4162</t>
  </si>
  <si>
    <t>12-6287</t>
  </si>
  <si>
    <t>12-4650</t>
  </si>
  <si>
    <t>12-2228</t>
  </si>
  <si>
    <t>12-5235</t>
  </si>
  <si>
    <t>12-2812</t>
  </si>
  <si>
    <t>12-6702</t>
  </si>
  <si>
    <t>12-0500</t>
  </si>
  <si>
    <t>12-5745</t>
  </si>
  <si>
    <t>12-4813</t>
  </si>
  <si>
    <t>12-5684</t>
  </si>
  <si>
    <t>12-2735</t>
  </si>
  <si>
    <t>12-4302</t>
  </si>
  <si>
    <t>12-5623</t>
  </si>
  <si>
    <t>12-1605</t>
  </si>
  <si>
    <t>12-2273</t>
  </si>
  <si>
    <t>12-2813</t>
  </si>
  <si>
    <t>12-4049</t>
  </si>
  <si>
    <t>12-1617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</si>
</sst>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8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9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3" fillId="3" borderId="3" applyNumberFormat="1" applyFont="1" applyFill="1" applyBorder="1" applyAlignment="1" applyProtection="0">
      <alignment horizontal="center" vertical="bottom"/>
    </xf>
    <xf numFmtId="0" fontId="3" fillId="3" borderId="4" applyNumberFormat="1" applyFont="1" applyFill="1" applyBorder="1" applyAlignment="1" applyProtection="0">
      <alignment horizontal="center" vertical="bottom"/>
    </xf>
    <xf numFmtId="49" fontId="3" fillId="3" borderId="5" applyNumberFormat="1" applyFont="1" applyFill="1" applyBorder="1" applyAlignment="1" applyProtection="0">
      <alignment horizontal="center" vertical="bottom"/>
    </xf>
    <xf numFmtId="0" fontId="3" fillId="3" borderId="6" applyNumberFormat="1" applyFont="1" applyFill="1" applyBorder="1" applyAlignment="1" applyProtection="0">
      <alignment horizontal="center" vertical="bottom"/>
    </xf>
    <xf numFmtId="49" fontId="3" fillId="3" borderId="6" applyNumberFormat="1" applyFont="1" applyFill="1" applyBorder="1" applyAlignment="1" applyProtection="0">
      <alignment horizontal="center" vertical="bottom"/>
    </xf>
    <xf numFmtId="0" fontId="3" fillId="3" borderId="7" applyNumberFormat="1" applyFont="1" applyFill="1" applyBorder="1" applyAlignment="1" applyProtection="0">
      <alignment horizontal="center" vertical="bottom"/>
    </xf>
    <xf numFmtId="49" fontId="3" fillId="3" borderId="8" applyNumberFormat="1" applyFont="1" applyFill="1" applyBorder="1" applyAlignment="1" applyProtection="0">
      <alignment horizontal="center" vertical="bottom"/>
    </xf>
    <xf numFmtId="0" fontId="3" fillId="3" borderId="9" applyNumberFormat="1" applyFont="1" applyFill="1" applyBorder="1" applyAlignment="1" applyProtection="0">
      <alignment horizontal="center" vertical="bottom"/>
    </xf>
    <xf numFmtId="49" fontId="3" fillId="3" borderId="9" applyNumberFormat="1" applyFont="1" applyFill="1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horizontal="center" vertical="bottom"/>
    </xf>
    <xf numFmtId="49" fontId="3" fillId="3" borderId="11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3" fillId="3" borderId="12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center" vertical="bottom"/>
    </xf>
    <xf numFmtId="0" fontId="0" fillId="2" borderId="14" applyNumberFormat="1" applyFont="1" applyFill="1" applyBorder="1" applyAlignment="1" applyProtection="0">
      <alignment horizontal="center" vertical="bottom"/>
    </xf>
    <xf numFmtId="0" fontId="0" borderId="14" applyNumberFormat="0" applyFont="1" applyFill="0" applyBorder="1" applyAlignment="1" applyProtection="0">
      <alignment vertical="bottom"/>
    </xf>
    <xf numFmtId="49" fontId="4" fillId="4" borderId="15" applyNumberFormat="1" applyFont="1" applyFill="1" applyBorder="1" applyAlignment="1" applyProtection="0">
      <alignment horizontal="center" vertical="bottom" wrapText="1"/>
    </xf>
    <xf numFmtId="49" fontId="0" fillId="2" borderId="16" applyNumberFormat="1" applyFont="1" applyFill="1" applyBorder="1" applyAlignment="1" applyProtection="0">
      <alignment horizontal="center" vertical="bottom"/>
    </xf>
    <xf numFmtId="2" fontId="0" fillId="2" borderId="16" applyNumberFormat="1" applyFont="1" applyFill="1" applyBorder="1" applyAlignment="1" applyProtection="0">
      <alignment horizontal="center" vertical="bottom"/>
    </xf>
    <xf numFmtId="2" fontId="0" borderId="17" applyNumberFormat="1" applyFont="1" applyFill="0" applyBorder="1" applyAlignment="1" applyProtection="0">
      <alignment horizontal="center" vertical="bottom"/>
    </xf>
    <xf numFmtId="49" fontId="0" fillId="5" borderId="18" applyNumberFormat="1" applyFont="1" applyFill="1" applyBorder="1" applyAlignment="1" applyProtection="0">
      <alignment horizontal="center" vertical="bottom"/>
    </xf>
    <xf numFmtId="49" fontId="0" fillId="2" borderId="19" applyNumberFormat="1" applyFont="1" applyFill="1" applyBorder="1" applyAlignment="1" applyProtection="0">
      <alignment horizontal="center" vertical="bottom"/>
    </xf>
    <xf numFmtId="2" fontId="0" fillId="2" borderId="19" applyNumberFormat="1" applyFont="1" applyFill="1" applyBorder="1" applyAlignment="1" applyProtection="0">
      <alignment horizontal="center" vertical="bottom"/>
    </xf>
    <xf numFmtId="2" fontId="0" borderId="20" applyNumberFormat="1" applyFont="1" applyFill="0" applyBorder="1" applyAlignment="1" applyProtection="0">
      <alignment horizontal="center" vertical="bottom"/>
    </xf>
    <xf numFmtId="49" fontId="0" fillId="5" borderId="21" applyNumberFormat="1" applyFont="1" applyFill="1" applyBorder="1" applyAlignment="1" applyProtection="0">
      <alignment horizontal="center" vertical="bottom"/>
    </xf>
    <xf numFmtId="49" fontId="0" fillId="6" borderId="21" applyNumberFormat="1" applyFont="1" applyFill="1" applyBorder="1" applyAlignment="1" applyProtection="0">
      <alignment horizontal="center" vertical="bottom"/>
    </xf>
    <xf numFmtId="49" fontId="0" fillId="7" borderId="21" applyNumberFormat="1" applyFont="1" applyFill="1" applyBorder="1" applyAlignment="1" applyProtection="0">
      <alignment horizontal="center" vertical="bottom"/>
    </xf>
    <xf numFmtId="2" fontId="0" borderId="19" applyNumberFormat="1" applyFont="1" applyFill="0" applyBorder="1" applyAlignment="1" applyProtection="0">
      <alignment horizontal="center" vertical="bottom"/>
    </xf>
    <xf numFmtId="49" fontId="0" borderId="22" applyNumberFormat="1" applyFont="1" applyFill="0" applyBorder="1" applyAlignment="1" applyProtection="0">
      <alignment horizontal="center" vertical="bottom"/>
    </xf>
    <xf numFmtId="49" fontId="0" borderId="19" applyNumberFormat="1" applyFont="1" applyFill="0" applyBorder="1" applyAlignment="1" applyProtection="0">
      <alignment horizontal="center" vertical="bottom"/>
    </xf>
    <xf numFmtId="49" fontId="0" borderId="23" applyNumberFormat="1" applyFont="1" applyFill="0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3"/>
      <rgbColor rgb="ff7f7f7f"/>
      <rgbColor rgb="ffb4c6e7"/>
      <rgbColor rgb="ffffe598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633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" customWidth="1"/>
    <col min="2" max="2" width="19.5" style="1" customWidth="1"/>
    <col min="3" max="3" width="10.6719" style="1" customWidth="1"/>
    <col min="4" max="4" width="14.5" style="1" customWidth="1"/>
    <col min="5" max="5" width="17.5" style="1" customWidth="1"/>
    <col min="6" max="6" width="14.6719" style="1" customWidth="1"/>
    <col min="7" max="7" width="17.5" style="1" customWidth="1"/>
    <col min="8" max="8" width="13.6719" style="1" customWidth="1"/>
    <col min="9" max="256" width="8.85156" style="1" customWidth="1"/>
  </cols>
  <sheetData>
    <row r="1" ht="8" customHeight="1">
      <c r="A1" s="2"/>
      <c r="B1" s="2"/>
      <c r="C1" s="2"/>
      <c r="D1" s="2"/>
      <c r="E1" s="2"/>
      <c r="F1" s="2"/>
      <c r="G1" s="3"/>
      <c r="H1" s="3"/>
    </row>
    <row r="2" ht="15.75" customHeight="1">
      <c r="A2" t="s" s="4">
        <v>0</v>
      </c>
      <c r="B2" s="5"/>
      <c r="C2" s="5"/>
      <c r="D2" s="5"/>
      <c r="E2" s="5"/>
      <c r="F2" s="5"/>
      <c r="G2" s="5"/>
      <c r="H2" s="6"/>
    </row>
    <row r="3" ht="15.75" customHeight="1">
      <c r="A3" t="s" s="7">
        <v>1</v>
      </c>
      <c r="B3" s="8"/>
      <c r="C3" s="8"/>
      <c r="D3" t="s" s="9">
        <v>2</v>
      </c>
      <c r="E3" s="8"/>
      <c r="F3" s="8"/>
      <c r="G3" s="8"/>
      <c r="H3" s="10"/>
    </row>
    <row r="4" ht="15" customHeight="1">
      <c r="A4" t="s" s="11">
        <v>3</v>
      </c>
      <c r="B4" s="12"/>
      <c r="C4" s="12"/>
      <c r="D4" t="s" s="13">
        <v>4</v>
      </c>
      <c r="E4" s="12"/>
      <c r="F4" s="12"/>
      <c r="G4" s="12"/>
      <c r="H4" s="14"/>
    </row>
    <row r="5" ht="15.75" customHeight="1">
      <c r="A5" t="s" s="15">
        <v>5</v>
      </c>
      <c r="B5" s="16"/>
      <c r="C5" s="16"/>
      <c r="D5" t="s" s="17">
        <v>6</v>
      </c>
      <c r="E5" s="16"/>
      <c r="F5" s="16"/>
      <c r="G5" s="16"/>
      <c r="H5" s="18"/>
    </row>
    <row r="6" ht="8" customHeight="1">
      <c r="A6" s="19"/>
      <c r="B6" s="19"/>
      <c r="C6" s="19"/>
      <c r="D6" s="19"/>
      <c r="E6" s="19"/>
      <c r="F6" s="19"/>
      <c r="G6" s="20"/>
      <c r="H6" s="20"/>
    </row>
    <row r="7" ht="30.75" customHeight="1">
      <c r="A7" t="s" s="21">
        <v>7</v>
      </c>
      <c r="B7" t="s" s="21">
        <v>8</v>
      </c>
      <c r="C7" t="s" s="21">
        <v>9</v>
      </c>
      <c r="D7" t="s" s="21">
        <v>10</v>
      </c>
      <c r="E7" t="s" s="21">
        <v>11</v>
      </c>
      <c r="F7" t="s" s="21">
        <v>12</v>
      </c>
      <c r="G7" t="s" s="21">
        <v>13</v>
      </c>
      <c r="H7" t="s" s="21">
        <v>14</v>
      </c>
    </row>
    <row r="8" ht="15.5" customHeight="1">
      <c r="A8" t="s" s="22">
        <v>15</v>
      </c>
      <c r="B8" t="s" s="22">
        <v>16</v>
      </c>
      <c r="C8" t="s" s="22">
        <v>17</v>
      </c>
      <c r="D8" s="23">
        <v>324.8</v>
      </c>
      <c r="E8" s="23">
        <v>296</v>
      </c>
      <c r="F8" s="23">
        <v>23.6</v>
      </c>
      <c r="G8" s="24">
        <f>SUM(D8:F8)</f>
        <v>644.4</v>
      </c>
      <c r="H8" t="s" s="25">
        <v>18</v>
      </c>
    </row>
    <row r="9" ht="15" customHeight="1">
      <c r="A9" t="s" s="26">
        <v>19</v>
      </c>
      <c r="B9" t="s" s="26">
        <v>16</v>
      </c>
      <c r="C9" t="s" s="26">
        <v>17</v>
      </c>
      <c r="D9" s="27">
        <v>320.93</v>
      </c>
      <c r="E9" s="27">
        <v>297</v>
      </c>
      <c r="F9" s="27">
        <v>7.4</v>
      </c>
      <c r="G9" s="28">
        <f>SUM(D9:F9)</f>
        <v>625.33</v>
      </c>
      <c r="H9" t="s" s="29">
        <v>18</v>
      </c>
    </row>
    <row r="10" ht="15" customHeight="1">
      <c r="A10" t="s" s="26">
        <v>20</v>
      </c>
      <c r="B10" t="s" s="26">
        <v>16</v>
      </c>
      <c r="C10" t="s" s="26">
        <v>21</v>
      </c>
      <c r="D10" s="27">
        <v>326.2</v>
      </c>
      <c r="E10" s="27">
        <v>264</v>
      </c>
      <c r="F10" s="27">
        <v>24</v>
      </c>
      <c r="G10" s="28">
        <f>SUM(D10:F10)</f>
        <v>614.2</v>
      </c>
      <c r="H10" t="s" s="29">
        <v>18</v>
      </c>
    </row>
    <row r="11" ht="15" customHeight="1">
      <c r="A11" t="s" s="26">
        <v>22</v>
      </c>
      <c r="B11" t="s" s="26">
        <v>16</v>
      </c>
      <c r="C11" t="s" s="26">
        <v>23</v>
      </c>
      <c r="D11" s="27">
        <v>313</v>
      </c>
      <c r="E11" s="27">
        <v>267</v>
      </c>
      <c r="F11" s="27">
        <v>26.2</v>
      </c>
      <c r="G11" s="28">
        <f>SUM(D11:F11)</f>
        <v>606.2</v>
      </c>
      <c r="H11" t="s" s="29">
        <v>18</v>
      </c>
    </row>
    <row r="12" ht="15" customHeight="1">
      <c r="A12" t="s" s="26">
        <v>24</v>
      </c>
      <c r="B12" t="s" s="26">
        <v>16</v>
      </c>
      <c r="C12" t="s" s="26">
        <v>21</v>
      </c>
      <c r="D12" s="27">
        <v>291.2</v>
      </c>
      <c r="E12" s="27">
        <v>287</v>
      </c>
      <c r="F12" s="27">
        <v>23.4</v>
      </c>
      <c r="G12" s="28">
        <f>SUM(D12:F12)</f>
        <v>601.6</v>
      </c>
      <c r="H12" t="s" s="29">
        <v>18</v>
      </c>
    </row>
    <row r="13" ht="15" customHeight="1">
      <c r="A13" t="s" s="26">
        <v>25</v>
      </c>
      <c r="B13" t="s" s="26">
        <v>16</v>
      </c>
      <c r="C13" t="s" s="26">
        <v>26</v>
      </c>
      <c r="D13" s="27">
        <v>316.67</v>
      </c>
      <c r="E13" s="27">
        <v>264</v>
      </c>
      <c r="F13" s="27">
        <v>20.2</v>
      </c>
      <c r="G13" s="28">
        <f>SUM(D13:F13)</f>
        <v>600.8700000000001</v>
      </c>
      <c r="H13" t="s" s="29">
        <v>18</v>
      </c>
    </row>
    <row r="14" ht="15" customHeight="1">
      <c r="A14" t="s" s="26">
        <v>27</v>
      </c>
      <c r="B14" t="s" s="26">
        <v>16</v>
      </c>
      <c r="C14" t="s" s="26">
        <v>17</v>
      </c>
      <c r="D14" s="27">
        <v>311.67</v>
      </c>
      <c r="E14" s="27">
        <v>257</v>
      </c>
      <c r="F14" s="27">
        <v>20.2</v>
      </c>
      <c r="G14" s="28">
        <f>SUM(D14:F14)</f>
        <v>588.8700000000001</v>
      </c>
      <c r="H14" t="s" s="29">
        <v>18</v>
      </c>
    </row>
    <row r="15" ht="15" customHeight="1">
      <c r="A15" t="s" s="26">
        <v>28</v>
      </c>
      <c r="B15" t="s" s="26">
        <v>16</v>
      </c>
      <c r="C15" t="s" s="26">
        <v>17</v>
      </c>
      <c r="D15" s="27">
        <v>313.87</v>
      </c>
      <c r="E15" s="27">
        <v>258</v>
      </c>
      <c r="F15" s="27">
        <v>15.4</v>
      </c>
      <c r="G15" s="28">
        <f>SUM(D15:F15)</f>
        <v>587.27</v>
      </c>
      <c r="H15" t="s" s="29">
        <v>18</v>
      </c>
    </row>
    <row r="16" ht="15" customHeight="1">
      <c r="A16" t="s" s="26">
        <v>29</v>
      </c>
      <c r="B16" t="s" s="26">
        <v>16</v>
      </c>
      <c r="C16" t="s" s="26">
        <v>17</v>
      </c>
      <c r="D16" s="27">
        <v>308.6</v>
      </c>
      <c r="E16" s="27">
        <v>252</v>
      </c>
      <c r="F16" s="27">
        <v>22.6</v>
      </c>
      <c r="G16" s="28">
        <f>SUM(D16:F16)</f>
        <v>583.2</v>
      </c>
      <c r="H16" t="s" s="29">
        <v>18</v>
      </c>
    </row>
    <row r="17" ht="15" customHeight="1">
      <c r="A17" t="s" s="26">
        <v>30</v>
      </c>
      <c r="B17" t="s" s="26">
        <v>16</v>
      </c>
      <c r="C17" t="s" s="26">
        <v>17</v>
      </c>
      <c r="D17" s="27">
        <v>303.53</v>
      </c>
      <c r="E17" s="27">
        <v>248</v>
      </c>
      <c r="F17" s="27">
        <v>25.6</v>
      </c>
      <c r="G17" s="28">
        <f>SUM(D17:F17)</f>
        <v>577.13</v>
      </c>
      <c r="H17" t="s" s="29">
        <v>18</v>
      </c>
    </row>
    <row r="18" ht="15" customHeight="1">
      <c r="A18" t="s" s="26">
        <v>31</v>
      </c>
      <c r="B18" t="s" s="26">
        <v>16</v>
      </c>
      <c r="C18" t="s" s="26">
        <v>32</v>
      </c>
      <c r="D18" s="27">
        <v>294.2</v>
      </c>
      <c r="E18" s="27">
        <v>257</v>
      </c>
      <c r="F18" s="27">
        <v>24.2</v>
      </c>
      <c r="G18" s="28">
        <f>SUM(D18:F18)</f>
        <v>575.4000000000001</v>
      </c>
      <c r="H18" t="s" s="29">
        <v>18</v>
      </c>
    </row>
    <row r="19" ht="15" customHeight="1">
      <c r="A19" t="s" s="26">
        <v>33</v>
      </c>
      <c r="B19" t="s" s="26">
        <v>16</v>
      </c>
      <c r="C19" t="s" s="26">
        <v>17</v>
      </c>
      <c r="D19" s="27">
        <v>279.53</v>
      </c>
      <c r="E19" s="27">
        <v>271</v>
      </c>
      <c r="F19" s="27">
        <v>22.4</v>
      </c>
      <c r="G19" s="28">
        <f>SUM(D19:F19)</f>
        <v>572.9299999999999</v>
      </c>
      <c r="H19" t="s" s="29">
        <v>18</v>
      </c>
    </row>
    <row r="20" ht="15" customHeight="1">
      <c r="A20" t="s" s="26">
        <v>34</v>
      </c>
      <c r="B20" t="s" s="26">
        <v>16</v>
      </c>
      <c r="C20" t="s" s="26">
        <v>35</v>
      </c>
      <c r="D20" s="27">
        <v>294.53</v>
      </c>
      <c r="E20" s="27">
        <v>251</v>
      </c>
      <c r="F20" s="27">
        <v>22.2</v>
      </c>
      <c r="G20" s="28">
        <f>SUM(D20:F20)</f>
        <v>567.73</v>
      </c>
      <c r="H20" t="s" s="29">
        <v>18</v>
      </c>
    </row>
    <row r="21" ht="15" customHeight="1">
      <c r="A21" t="s" s="26">
        <v>36</v>
      </c>
      <c r="B21" t="s" s="26">
        <v>16</v>
      </c>
      <c r="C21" t="s" s="26">
        <v>26</v>
      </c>
      <c r="D21" s="27">
        <v>313</v>
      </c>
      <c r="E21" s="27">
        <v>237</v>
      </c>
      <c r="F21" s="27">
        <v>16</v>
      </c>
      <c r="G21" s="28">
        <f>SUM(D21:F21)</f>
        <v>566</v>
      </c>
      <c r="H21" t="s" s="29">
        <v>18</v>
      </c>
    </row>
    <row r="22" ht="15" customHeight="1">
      <c r="A22" t="s" s="26">
        <v>37</v>
      </c>
      <c r="B22" t="s" s="26">
        <v>16</v>
      </c>
      <c r="C22" t="s" s="26">
        <v>17</v>
      </c>
      <c r="D22" s="27">
        <v>308.6</v>
      </c>
      <c r="E22" s="27">
        <v>233</v>
      </c>
      <c r="F22" s="27">
        <v>22.4</v>
      </c>
      <c r="G22" s="28">
        <f>SUM(D22:F22)</f>
        <v>564</v>
      </c>
      <c r="H22" t="s" s="29">
        <v>18</v>
      </c>
    </row>
    <row r="23" ht="15" customHeight="1">
      <c r="A23" t="s" s="26">
        <v>38</v>
      </c>
      <c r="B23" t="s" s="26">
        <v>16</v>
      </c>
      <c r="C23" t="s" s="26">
        <v>39</v>
      </c>
      <c r="D23" s="27">
        <v>302.87</v>
      </c>
      <c r="E23" s="27">
        <v>242</v>
      </c>
      <c r="F23" s="27">
        <v>18.4</v>
      </c>
      <c r="G23" s="28">
        <f>SUM(D23:F23)</f>
        <v>563.27</v>
      </c>
      <c r="H23" t="s" s="29">
        <v>18</v>
      </c>
    </row>
    <row r="24" ht="15" customHeight="1">
      <c r="A24" t="s" s="26">
        <v>40</v>
      </c>
      <c r="B24" t="s" s="26">
        <v>16</v>
      </c>
      <c r="C24" t="s" s="26">
        <v>41</v>
      </c>
      <c r="D24" s="27">
        <v>297.27</v>
      </c>
      <c r="E24" s="27">
        <v>241</v>
      </c>
      <c r="F24" s="27">
        <v>22.4</v>
      </c>
      <c r="G24" s="28">
        <f>SUM(D24:F24)</f>
        <v>560.67</v>
      </c>
      <c r="H24" t="s" s="29">
        <v>18</v>
      </c>
    </row>
    <row r="25" ht="15" customHeight="1">
      <c r="A25" t="s" s="26">
        <v>42</v>
      </c>
      <c r="B25" t="s" s="26">
        <v>16</v>
      </c>
      <c r="C25" t="s" s="26">
        <v>43</v>
      </c>
      <c r="D25" s="27">
        <v>303.6</v>
      </c>
      <c r="E25" s="27">
        <v>231</v>
      </c>
      <c r="F25" s="27">
        <v>21.4</v>
      </c>
      <c r="G25" s="28">
        <f>SUM(D25:F25)</f>
        <v>556</v>
      </c>
      <c r="H25" t="s" s="29">
        <v>18</v>
      </c>
    </row>
    <row r="26" ht="15" customHeight="1">
      <c r="A26" t="s" s="26">
        <v>44</v>
      </c>
      <c r="B26" t="s" s="26">
        <v>16</v>
      </c>
      <c r="C26" t="s" s="26">
        <v>32</v>
      </c>
      <c r="D26" s="27">
        <v>279.27</v>
      </c>
      <c r="E26" s="27">
        <v>249</v>
      </c>
      <c r="F26" s="27">
        <v>20.8</v>
      </c>
      <c r="G26" s="28">
        <f>SUM(D26:F26)</f>
        <v>549.0699999999999</v>
      </c>
      <c r="H26" t="s" s="29">
        <v>18</v>
      </c>
    </row>
    <row r="27" ht="15" customHeight="1">
      <c r="A27" t="s" s="26">
        <v>45</v>
      </c>
      <c r="B27" t="s" s="26">
        <v>16</v>
      </c>
      <c r="C27" t="s" s="26">
        <v>21</v>
      </c>
      <c r="D27" s="27">
        <v>287.53</v>
      </c>
      <c r="E27" s="27">
        <v>237</v>
      </c>
      <c r="F27" s="27">
        <v>21</v>
      </c>
      <c r="G27" s="28">
        <f>SUM(D27:F27)</f>
        <v>545.53</v>
      </c>
      <c r="H27" t="s" s="29">
        <v>18</v>
      </c>
    </row>
    <row r="28" ht="15" customHeight="1">
      <c r="A28" t="s" s="26">
        <v>46</v>
      </c>
      <c r="B28" t="s" s="26">
        <v>16</v>
      </c>
      <c r="C28" t="s" s="26">
        <v>47</v>
      </c>
      <c r="D28" s="27">
        <v>284.13</v>
      </c>
      <c r="E28" s="27">
        <v>238</v>
      </c>
      <c r="F28" s="27">
        <v>22.8</v>
      </c>
      <c r="G28" s="28">
        <f>SUM(D28:F28)</f>
        <v>544.9299999999999</v>
      </c>
      <c r="H28" t="s" s="29">
        <v>18</v>
      </c>
    </row>
    <row r="29" ht="15" customHeight="1">
      <c r="A29" t="s" s="26">
        <v>48</v>
      </c>
      <c r="B29" t="s" s="26">
        <v>16</v>
      </c>
      <c r="C29" t="s" s="26">
        <v>49</v>
      </c>
      <c r="D29" s="27">
        <v>275</v>
      </c>
      <c r="E29" s="27">
        <v>248</v>
      </c>
      <c r="F29" s="27">
        <v>19.2</v>
      </c>
      <c r="G29" s="28">
        <f>SUM(D29:F29)</f>
        <v>542.2</v>
      </c>
      <c r="H29" t="s" s="29">
        <v>18</v>
      </c>
    </row>
    <row r="30" ht="15" customHeight="1">
      <c r="A30" t="s" s="26">
        <v>50</v>
      </c>
      <c r="B30" t="s" s="26">
        <v>16</v>
      </c>
      <c r="C30" t="s" s="26">
        <v>51</v>
      </c>
      <c r="D30" s="27">
        <v>287.07</v>
      </c>
      <c r="E30" s="27">
        <v>233</v>
      </c>
      <c r="F30" s="27">
        <v>19</v>
      </c>
      <c r="G30" s="28">
        <f>SUM(D30:F30)</f>
        <v>539.0699999999999</v>
      </c>
      <c r="H30" t="s" s="29">
        <v>18</v>
      </c>
    </row>
    <row r="31" ht="15" customHeight="1">
      <c r="A31" t="s" s="26">
        <v>52</v>
      </c>
      <c r="B31" t="s" s="26">
        <v>16</v>
      </c>
      <c r="C31" t="s" s="26">
        <v>21</v>
      </c>
      <c r="D31" s="27">
        <v>280.2</v>
      </c>
      <c r="E31" s="27">
        <v>234</v>
      </c>
      <c r="F31" s="27">
        <v>19.8</v>
      </c>
      <c r="G31" s="28">
        <f>SUM(D31:F31)</f>
        <v>534</v>
      </c>
      <c r="H31" t="s" s="29">
        <v>18</v>
      </c>
    </row>
    <row r="32" ht="15" customHeight="1">
      <c r="A32" t="s" s="26">
        <v>53</v>
      </c>
      <c r="B32" t="s" s="26">
        <v>16</v>
      </c>
      <c r="C32" t="s" s="26">
        <v>21</v>
      </c>
      <c r="D32" s="27">
        <v>284.73</v>
      </c>
      <c r="E32" s="27">
        <v>220</v>
      </c>
      <c r="F32" s="27">
        <v>22.2</v>
      </c>
      <c r="G32" s="28">
        <f>SUM(D32:F32)</f>
        <v>526.9300000000001</v>
      </c>
      <c r="H32" t="s" s="29">
        <v>18</v>
      </c>
    </row>
    <row r="33" ht="15" customHeight="1">
      <c r="A33" t="s" s="26">
        <v>54</v>
      </c>
      <c r="B33" t="s" s="26">
        <v>16</v>
      </c>
      <c r="C33" t="s" s="26">
        <v>55</v>
      </c>
      <c r="D33" s="27">
        <v>294.67</v>
      </c>
      <c r="E33" s="27">
        <v>207</v>
      </c>
      <c r="F33" s="27">
        <v>20</v>
      </c>
      <c r="G33" s="28">
        <f>SUM(D33:F33)</f>
        <v>521.6700000000001</v>
      </c>
      <c r="H33" t="s" s="29">
        <v>18</v>
      </c>
    </row>
    <row r="34" ht="15" customHeight="1">
      <c r="A34" t="s" s="26">
        <v>56</v>
      </c>
      <c r="B34" t="s" s="26">
        <v>16</v>
      </c>
      <c r="C34" t="s" s="26">
        <v>17</v>
      </c>
      <c r="D34" s="27">
        <v>259.93</v>
      </c>
      <c r="E34" s="27">
        <v>250</v>
      </c>
      <c r="F34" s="27">
        <v>10.8</v>
      </c>
      <c r="G34" s="28">
        <f>SUM(D34:F34)</f>
        <v>520.73</v>
      </c>
      <c r="H34" t="s" s="29">
        <v>18</v>
      </c>
    </row>
    <row r="35" ht="15" customHeight="1">
      <c r="A35" t="s" s="26">
        <v>57</v>
      </c>
      <c r="B35" t="s" s="26">
        <v>16</v>
      </c>
      <c r="C35" t="s" s="26">
        <v>58</v>
      </c>
      <c r="D35" s="27">
        <v>265</v>
      </c>
      <c r="E35" s="27">
        <v>233</v>
      </c>
      <c r="F35" s="27">
        <v>20.8</v>
      </c>
      <c r="G35" s="28">
        <f>SUM(D35:F35)</f>
        <v>518.8</v>
      </c>
      <c r="H35" t="s" s="29">
        <v>18</v>
      </c>
    </row>
    <row r="36" ht="15" customHeight="1">
      <c r="A36" t="s" s="26">
        <v>59</v>
      </c>
      <c r="B36" t="s" s="26">
        <v>16</v>
      </c>
      <c r="C36" t="s" s="26">
        <v>17</v>
      </c>
      <c r="D36" s="27">
        <v>272.4</v>
      </c>
      <c r="E36" s="27">
        <v>225</v>
      </c>
      <c r="F36" s="27">
        <v>19.4</v>
      </c>
      <c r="G36" s="28">
        <f>SUM(D36:F36)</f>
        <v>516.8</v>
      </c>
      <c r="H36" t="s" s="29">
        <v>18</v>
      </c>
    </row>
    <row r="37" ht="15" customHeight="1">
      <c r="A37" t="s" s="26">
        <v>60</v>
      </c>
      <c r="B37" t="s" s="26">
        <v>16</v>
      </c>
      <c r="C37" t="s" s="26">
        <v>61</v>
      </c>
      <c r="D37" s="27">
        <v>282.07</v>
      </c>
      <c r="E37" s="27">
        <v>222</v>
      </c>
      <c r="F37" s="27">
        <v>10.4</v>
      </c>
      <c r="G37" s="28">
        <f>SUM(D37:F37)</f>
        <v>514.47</v>
      </c>
      <c r="H37" t="s" s="29">
        <v>18</v>
      </c>
    </row>
    <row r="38" ht="15" customHeight="1">
      <c r="A38" t="s" s="26">
        <v>62</v>
      </c>
      <c r="B38" t="s" s="26">
        <v>16</v>
      </c>
      <c r="C38" t="s" s="26">
        <v>63</v>
      </c>
      <c r="D38" s="27">
        <v>284.2</v>
      </c>
      <c r="E38" s="27">
        <v>205</v>
      </c>
      <c r="F38" s="27">
        <v>19.2</v>
      </c>
      <c r="G38" s="28">
        <f>SUM(D38:F38)</f>
        <v>508.4</v>
      </c>
      <c r="H38" t="s" s="29">
        <v>18</v>
      </c>
    </row>
    <row r="39" ht="15" customHeight="1">
      <c r="A39" t="s" s="26">
        <v>64</v>
      </c>
      <c r="B39" t="s" s="26">
        <v>16</v>
      </c>
      <c r="C39" t="s" s="26">
        <v>65</v>
      </c>
      <c r="D39" s="27">
        <v>273</v>
      </c>
      <c r="E39" s="27">
        <v>216</v>
      </c>
      <c r="F39" s="27">
        <v>16.8</v>
      </c>
      <c r="G39" s="28">
        <f>SUM(D39:F39)</f>
        <v>505.8</v>
      </c>
      <c r="H39" t="s" s="29">
        <v>18</v>
      </c>
    </row>
    <row r="40" ht="15" customHeight="1">
      <c r="A40" t="s" s="26">
        <v>66</v>
      </c>
      <c r="B40" t="s" s="26">
        <v>16</v>
      </c>
      <c r="C40" t="s" s="26">
        <v>35</v>
      </c>
      <c r="D40" s="27">
        <v>264.27</v>
      </c>
      <c r="E40" s="27">
        <v>225</v>
      </c>
      <c r="F40" s="27">
        <v>14.2</v>
      </c>
      <c r="G40" s="28">
        <f>SUM(D40:F40)</f>
        <v>503.47</v>
      </c>
      <c r="H40" t="s" s="29">
        <v>18</v>
      </c>
    </row>
    <row r="41" ht="15" customHeight="1">
      <c r="A41" t="s" s="26">
        <v>67</v>
      </c>
      <c r="B41" t="s" s="26">
        <v>16</v>
      </c>
      <c r="C41" t="s" s="26">
        <v>68</v>
      </c>
      <c r="D41" s="27">
        <v>260</v>
      </c>
      <c r="E41" s="27">
        <v>235</v>
      </c>
      <c r="F41" s="27">
        <v>5</v>
      </c>
      <c r="G41" s="28">
        <f>SUM(D41:F41)</f>
        <v>500</v>
      </c>
      <c r="H41" t="s" s="29">
        <v>18</v>
      </c>
    </row>
    <row r="42" ht="15" customHeight="1">
      <c r="A42" t="s" s="26">
        <v>69</v>
      </c>
      <c r="B42" t="s" s="26">
        <v>16</v>
      </c>
      <c r="C42" t="s" s="26">
        <v>70</v>
      </c>
      <c r="D42" s="27">
        <v>262.33</v>
      </c>
      <c r="E42" s="27">
        <v>232</v>
      </c>
      <c r="F42" s="27">
        <v>5</v>
      </c>
      <c r="G42" s="28">
        <f>SUM(D42:F42)</f>
        <v>499.33</v>
      </c>
      <c r="H42" t="s" s="29">
        <v>18</v>
      </c>
    </row>
    <row r="43" ht="15" customHeight="1">
      <c r="A43" t="s" s="26">
        <v>71</v>
      </c>
      <c r="B43" t="s" s="26">
        <v>16</v>
      </c>
      <c r="C43" t="s" s="26">
        <v>47</v>
      </c>
      <c r="D43" s="27">
        <v>260.27</v>
      </c>
      <c r="E43" s="27">
        <v>220</v>
      </c>
      <c r="F43" s="27">
        <v>19</v>
      </c>
      <c r="G43" s="28">
        <f>SUM(D43:F43)</f>
        <v>499.27</v>
      </c>
      <c r="H43" t="s" s="29">
        <v>18</v>
      </c>
    </row>
    <row r="44" ht="15" customHeight="1">
      <c r="A44" t="s" s="26">
        <v>72</v>
      </c>
      <c r="B44" t="s" s="26">
        <v>16</v>
      </c>
      <c r="C44" t="s" s="26">
        <v>17</v>
      </c>
      <c r="D44" s="27">
        <v>284.73</v>
      </c>
      <c r="E44" s="27">
        <v>207</v>
      </c>
      <c r="F44" s="27">
        <v>6.6</v>
      </c>
      <c r="G44" s="28">
        <f>SUM(D44:F44)</f>
        <v>498.33</v>
      </c>
      <c r="H44" t="s" s="29">
        <v>18</v>
      </c>
    </row>
    <row r="45" ht="15" customHeight="1">
      <c r="A45" t="s" s="26">
        <v>73</v>
      </c>
      <c r="B45" t="s" s="26">
        <v>16</v>
      </c>
      <c r="C45" t="s" s="26">
        <v>17</v>
      </c>
      <c r="D45" s="27">
        <v>274.93</v>
      </c>
      <c r="E45" s="27">
        <v>215</v>
      </c>
      <c r="F45" s="27">
        <v>7.8</v>
      </c>
      <c r="G45" s="28">
        <f>SUM(D45:F45)</f>
        <v>497.73</v>
      </c>
      <c r="H45" t="s" s="29">
        <v>18</v>
      </c>
    </row>
    <row r="46" ht="15" customHeight="1">
      <c r="A46" t="s" s="26">
        <v>74</v>
      </c>
      <c r="B46" t="s" s="26">
        <v>16</v>
      </c>
      <c r="C46" t="s" s="26">
        <v>17</v>
      </c>
      <c r="D46" s="27">
        <v>273</v>
      </c>
      <c r="E46" s="27">
        <v>204</v>
      </c>
      <c r="F46" s="27">
        <v>16</v>
      </c>
      <c r="G46" s="28">
        <f>SUM(D46:F46)</f>
        <v>493</v>
      </c>
      <c r="H46" t="s" s="29">
        <v>18</v>
      </c>
    </row>
    <row r="47" ht="15" customHeight="1">
      <c r="A47" t="s" s="26">
        <v>75</v>
      </c>
      <c r="B47" t="s" s="26">
        <v>16</v>
      </c>
      <c r="C47" t="s" s="26">
        <v>23</v>
      </c>
      <c r="D47" s="27">
        <v>255</v>
      </c>
      <c r="E47" s="27">
        <v>218</v>
      </c>
      <c r="F47" s="27">
        <v>19.2</v>
      </c>
      <c r="G47" s="28">
        <f>SUM(D47:F47)</f>
        <v>492.2</v>
      </c>
      <c r="H47" t="s" s="29">
        <v>18</v>
      </c>
    </row>
    <row r="48" ht="15" customHeight="1">
      <c r="A48" t="s" s="26">
        <v>76</v>
      </c>
      <c r="B48" t="s" s="26">
        <v>16</v>
      </c>
      <c r="C48" t="s" s="26">
        <v>65</v>
      </c>
      <c r="D48" s="27">
        <v>273</v>
      </c>
      <c r="E48" s="27">
        <v>204</v>
      </c>
      <c r="F48" s="27">
        <v>14</v>
      </c>
      <c r="G48" s="28">
        <f>SUM(D48:F48)</f>
        <v>491</v>
      </c>
      <c r="H48" t="s" s="29">
        <v>18</v>
      </c>
    </row>
    <row r="49" ht="15" customHeight="1">
      <c r="A49" t="s" s="26">
        <v>77</v>
      </c>
      <c r="B49" t="s" s="26">
        <v>16</v>
      </c>
      <c r="C49" t="s" s="26">
        <v>17</v>
      </c>
      <c r="D49" s="27">
        <v>259.73</v>
      </c>
      <c r="E49" s="27">
        <v>213</v>
      </c>
      <c r="F49" s="27">
        <v>17.6</v>
      </c>
      <c r="G49" s="28">
        <f>SUM(D49:F49)</f>
        <v>490.33</v>
      </c>
      <c r="H49" t="s" s="29">
        <v>18</v>
      </c>
    </row>
    <row r="50" ht="15" customHeight="1">
      <c r="A50" t="s" s="26">
        <v>78</v>
      </c>
      <c r="B50" t="s" s="26">
        <v>16</v>
      </c>
      <c r="C50" t="s" s="26">
        <v>65</v>
      </c>
      <c r="D50" s="27">
        <v>273</v>
      </c>
      <c r="E50" s="27">
        <v>210</v>
      </c>
      <c r="F50" s="27">
        <v>7.2</v>
      </c>
      <c r="G50" s="28">
        <f>SUM(D50:F50)</f>
        <v>490.2</v>
      </c>
      <c r="H50" t="s" s="29">
        <v>18</v>
      </c>
    </row>
    <row r="51" ht="15" customHeight="1">
      <c r="A51" t="s" s="26">
        <v>79</v>
      </c>
      <c r="B51" t="s" s="26">
        <v>16</v>
      </c>
      <c r="C51" t="s" s="26">
        <v>80</v>
      </c>
      <c r="D51" s="27">
        <v>249.07</v>
      </c>
      <c r="E51" s="27">
        <v>221</v>
      </c>
      <c r="F51" s="27">
        <v>18.8</v>
      </c>
      <c r="G51" s="28">
        <f>SUM(D51:F51)</f>
        <v>488.87</v>
      </c>
      <c r="H51" t="s" s="29">
        <v>18</v>
      </c>
    </row>
    <row r="52" ht="15" customHeight="1">
      <c r="A52" t="s" s="26">
        <v>81</v>
      </c>
      <c r="B52" t="s" s="26">
        <v>16</v>
      </c>
      <c r="C52" t="s" s="26">
        <v>51</v>
      </c>
      <c r="D52" s="27">
        <v>261.13</v>
      </c>
      <c r="E52" s="27">
        <v>206</v>
      </c>
      <c r="F52" s="27">
        <v>16.6</v>
      </c>
      <c r="G52" s="28">
        <f>SUM(D52:F52)</f>
        <v>483.73</v>
      </c>
      <c r="H52" t="s" s="29">
        <v>18</v>
      </c>
    </row>
    <row r="53" ht="15" customHeight="1">
      <c r="A53" t="s" s="26">
        <v>82</v>
      </c>
      <c r="B53" t="s" s="26">
        <v>16</v>
      </c>
      <c r="C53" t="s" s="26">
        <v>17</v>
      </c>
      <c r="D53" s="27">
        <v>250.2</v>
      </c>
      <c r="E53" s="27">
        <v>209</v>
      </c>
      <c r="F53" s="27">
        <v>22.2</v>
      </c>
      <c r="G53" s="28">
        <f>SUM(D53:F53)</f>
        <v>481.4</v>
      </c>
      <c r="H53" t="s" s="29">
        <v>18</v>
      </c>
    </row>
    <row r="54" ht="15" customHeight="1">
      <c r="A54" t="s" s="26">
        <v>83</v>
      </c>
      <c r="B54" t="s" s="26">
        <v>16</v>
      </c>
      <c r="C54" t="s" s="26">
        <v>84</v>
      </c>
      <c r="D54" s="27">
        <v>237.67</v>
      </c>
      <c r="E54" s="27">
        <v>213</v>
      </c>
      <c r="F54" s="27">
        <v>26.6</v>
      </c>
      <c r="G54" s="28">
        <f>SUM(D54:F54)</f>
        <v>477.27</v>
      </c>
      <c r="H54" t="s" s="29">
        <v>18</v>
      </c>
    </row>
    <row r="55" ht="15" customHeight="1">
      <c r="A55" t="s" s="26">
        <v>85</v>
      </c>
      <c r="B55" t="s" s="26">
        <v>16</v>
      </c>
      <c r="C55" t="s" s="26">
        <v>17</v>
      </c>
      <c r="D55" s="27">
        <v>263.07</v>
      </c>
      <c r="E55" s="27">
        <v>208</v>
      </c>
      <c r="F55" s="27">
        <v>6.2</v>
      </c>
      <c r="G55" s="28">
        <f>SUM(D55:F55)</f>
        <v>477.27</v>
      </c>
      <c r="H55" t="s" s="29">
        <v>18</v>
      </c>
    </row>
    <row r="56" ht="15" customHeight="1">
      <c r="A56" t="s" s="26">
        <v>86</v>
      </c>
      <c r="B56" t="s" s="26">
        <v>16</v>
      </c>
      <c r="C56" t="s" s="26">
        <v>17</v>
      </c>
      <c r="D56" s="27">
        <v>238.53</v>
      </c>
      <c r="E56" s="27">
        <v>231</v>
      </c>
      <c r="F56" s="27">
        <v>7</v>
      </c>
      <c r="G56" s="28">
        <f>SUM(D56:F56)</f>
        <v>476.53</v>
      </c>
      <c r="H56" t="s" s="29">
        <v>18</v>
      </c>
    </row>
    <row r="57" ht="15" customHeight="1">
      <c r="A57" t="s" s="26">
        <v>87</v>
      </c>
      <c r="B57" t="s" s="26">
        <v>16</v>
      </c>
      <c r="C57" t="s" s="26">
        <v>17</v>
      </c>
      <c r="D57" s="27">
        <v>259.33</v>
      </c>
      <c r="E57" s="27">
        <v>205</v>
      </c>
      <c r="F57" s="27">
        <v>10.8</v>
      </c>
      <c r="G57" s="28">
        <f>SUM(D57:F57)</f>
        <v>475.13</v>
      </c>
      <c r="H57" t="s" s="29">
        <v>18</v>
      </c>
    </row>
    <row r="58" ht="15" customHeight="1">
      <c r="A58" t="s" s="26">
        <v>88</v>
      </c>
      <c r="B58" t="s" s="26">
        <v>16</v>
      </c>
      <c r="C58" t="s" s="26">
        <v>63</v>
      </c>
      <c r="D58" s="27">
        <v>270.4</v>
      </c>
      <c r="E58" s="27">
        <v>183</v>
      </c>
      <c r="F58" s="27">
        <v>19.8</v>
      </c>
      <c r="G58" s="28">
        <f>SUM(D58:F58)</f>
        <v>473.2</v>
      </c>
      <c r="H58" t="s" s="29">
        <v>18</v>
      </c>
    </row>
    <row r="59" ht="15" customHeight="1">
      <c r="A59" t="s" s="26">
        <v>89</v>
      </c>
      <c r="B59" t="s" s="26">
        <v>16</v>
      </c>
      <c r="C59" t="s" s="26">
        <v>26</v>
      </c>
      <c r="D59" s="27">
        <v>269.53</v>
      </c>
      <c r="E59" s="27">
        <v>183</v>
      </c>
      <c r="F59" s="27">
        <v>20.6</v>
      </c>
      <c r="G59" s="28">
        <f>SUM(D59:F59)</f>
        <v>473.13</v>
      </c>
      <c r="H59" t="s" s="29">
        <v>18</v>
      </c>
    </row>
    <row r="60" ht="15" customHeight="1">
      <c r="A60" t="s" s="26">
        <v>90</v>
      </c>
      <c r="B60" t="s" s="26">
        <v>16</v>
      </c>
      <c r="C60" t="s" s="26">
        <v>26</v>
      </c>
      <c r="D60" s="27">
        <v>252</v>
      </c>
      <c r="E60" s="27">
        <v>211</v>
      </c>
      <c r="F60" s="27">
        <v>9.800000000000001</v>
      </c>
      <c r="G60" s="28">
        <f>SUM(D60:F60)</f>
        <v>472.8</v>
      </c>
      <c r="H60" t="s" s="29">
        <v>18</v>
      </c>
    </row>
    <row r="61" ht="15" customHeight="1">
      <c r="A61" t="s" s="26">
        <v>91</v>
      </c>
      <c r="B61" t="s" s="26">
        <v>16</v>
      </c>
      <c r="C61" t="s" s="26">
        <v>92</v>
      </c>
      <c r="D61" s="27">
        <v>222.13</v>
      </c>
      <c r="E61" s="27">
        <v>229</v>
      </c>
      <c r="F61" s="27">
        <v>21</v>
      </c>
      <c r="G61" s="28">
        <f>SUM(D61:F61)</f>
        <v>472.13</v>
      </c>
      <c r="H61" t="s" s="29">
        <v>18</v>
      </c>
    </row>
    <row r="62" ht="15" customHeight="1">
      <c r="A62" t="s" s="26">
        <v>93</v>
      </c>
      <c r="B62" t="s" s="26">
        <v>16</v>
      </c>
      <c r="C62" t="s" s="26">
        <v>26</v>
      </c>
      <c r="D62" s="27">
        <v>253</v>
      </c>
      <c r="E62" s="27">
        <v>209</v>
      </c>
      <c r="F62" s="27">
        <v>8.800000000000001</v>
      </c>
      <c r="G62" s="28">
        <f>SUM(D62:F62)</f>
        <v>470.8</v>
      </c>
      <c r="H62" t="s" s="29">
        <v>18</v>
      </c>
    </row>
    <row r="63" ht="15" customHeight="1">
      <c r="A63" t="s" s="26">
        <v>94</v>
      </c>
      <c r="B63" t="s" s="26">
        <v>16</v>
      </c>
      <c r="C63" t="s" s="26">
        <v>17</v>
      </c>
      <c r="D63" s="27">
        <v>235</v>
      </c>
      <c r="E63" s="27">
        <v>223</v>
      </c>
      <c r="F63" s="27">
        <v>12</v>
      </c>
      <c r="G63" s="28">
        <f>SUM(D63:F63)</f>
        <v>470</v>
      </c>
      <c r="H63" t="s" s="29">
        <v>18</v>
      </c>
    </row>
    <row r="64" ht="15" customHeight="1">
      <c r="A64" t="s" s="26">
        <v>95</v>
      </c>
      <c r="B64" t="s" s="26">
        <v>16</v>
      </c>
      <c r="C64" t="s" s="26">
        <v>41</v>
      </c>
      <c r="D64" s="27">
        <v>256.33</v>
      </c>
      <c r="E64" s="27">
        <v>204</v>
      </c>
      <c r="F64" s="27">
        <v>8</v>
      </c>
      <c r="G64" s="28">
        <f>SUM(D64:F64)</f>
        <v>468.33</v>
      </c>
      <c r="H64" t="s" s="29">
        <v>18</v>
      </c>
    </row>
    <row r="65" ht="15" customHeight="1">
      <c r="A65" t="s" s="26">
        <v>96</v>
      </c>
      <c r="B65" t="s" s="26">
        <v>16</v>
      </c>
      <c r="C65" t="s" s="26">
        <v>97</v>
      </c>
      <c r="D65" s="27">
        <v>247.8</v>
      </c>
      <c r="E65" s="27">
        <v>220</v>
      </c>
      <c r="F65" s="27">
        <v>0</v>
      </c>
      <c r="G65" s="28">
        <f>SUM(D65:F65)</f>
        <v>467.8</v>
      </c>
      <c r="H65" t="s" s="29">
        <v>18</v>
      </c>
    </row>
    <row r="66" ht="15" customHeight="1">
      <c r="A66" t="s" s="26">
        <v>98</v>
      </c>
      <c r="B66" t="s" s="26">
        <v>16</v>
      </c>
      <c r="C66" t="s" s="26">
        <v>17</v>
      </c>
      <c r="D66" s="27">
        <v>267</v>
      </c>
      <c r="E66" s="27">
        <v>195</v>
      </c>
      <c r="F66" s="27">
        <v>5</v>
      </c>
      <c r="G66" s="28">
        <f>SUM(D66:F66)</f>
        <v>467</v>
      </c>
      <c r="H66" t="s" s="29">
        <v>18</v>
      </c>
    </row>
    <row r="67" ht="15" customHeight="1">
      <c r="A67" t="s" s="26">
        <v>99</v>
      </c>
      <c r="B67" t="s" s="26">
        <v>16</v>
      </c>
      <c r="C67" t="s" s="26">
        <v>63</v>
      </c>
      <c r="D67" s="27">
        <v>266.47</v>
      </c>
      <c r="E67" s="27">
        <v>196</v>
      </c>
      <c r="F67" s="27">
        <v>4</v>
      </c>
      <c r="G67" s="28">
        <f>SUM(D67:F67)</f>
        <v>466.47</v>
      </c>
      <c r="H67" t="s" s="29">
        <v>18</v>
      </c>
    </row>
    <row r="68" ht="15" customHeight="1">
      <c r="A68" t="s" s="26">
        <v>100</v>
      </c>
      <c r="B68" t="s" s="26">
        <v>16</v>
      </c>
      <c r="C68" t="s" s="26">
        <v>101</v>
      </c>
      <c r="D68" s="27">
        <v>267.47</v>
      </c>
      <c r="E68" s="27">
        <v>179</v>
      </c>
      <c r="F68" s="27">
        <v>13</v>
      </c>
      <c r="G68" s="28">
        <f>SUM(D68:F68)</f>
        <v>459.47</v>
      </c>
      <c r="H68" t="s" s="29">
        <v>18</v>
      </c>
    </row>
    <row r="69" ht="15" customHeight="1">
      <c r="A69" t="s" s="26">
        <v>102</v>
      </c>
      <c r="B69" t="s" s="26">
        <v>16</v>
      </c>
      <c r="C69" t="s" s="26">
        <v>32</v>
      </c>
      <c r="D69" s="27">
        <v>269</v>
      </c>
      <c r="E69" s="27">
        <v>183</v>
      </c>
      <c r="F69" s="27">
        <v>7</v>
      </c>
      <c r="G69" s="28">
        <f>SUM(D69:F69)</f>
        <v>459</v>
      </c>
      <c r="H69" t="s" s="29">
        <v>18</v>
      </c>
    </row>
    <row r="70" ht="15" customHeight="1">
      <c r="A70" t="s" s="26">
        <v>103</v>
      </c>
      <c r="B70" t="s" s="26">
        <v>16</v>
      </c>
      <c r="C70" t="s" s="26">
        <v>51</v>
      </c>
      <c r="D70" s="27">
        <v>282.67</v>
      </c>
      <c r="E70" s="27">
        <v>176</v>
      </c>
      <c r="F70" s="27">
        <v>0</v>
      </c>
      <c r="G70" s="28">
        <f>SUM(D70:F70)</f>
        <v>458.67</v>
      </c>
      <c r="H70" t="s" s="29">
        <v>18</v>
      </c>
    </row>
    <row r="71" ht="15" customHeight="1">
      <c r="A71" t="s" s="26">
        <v>104</v>
      </c>
      <c r="B71" t="s" s="26">
        <v>16</v>
      </c>
      <c r="C71" t="s" s="26">
        <v>105</v>
      </c>
      <c r="D71" s="27">
        <v>256.93</v>
      </c>
      <c r="E71" s="27">
        <v>184</v>
      </c>
      <c r="F71" s="27">
        <v>15.6</v>
      </c>
      <c r="G71" s="28">
        <f>SUM(D71:F71)</f>
        <v>456.53</v>
      </c>
      <c r="H71" t="s" s="29">
        <v>18</v>
      </c>
    </row>
    <row r="72" ht="15" customHeight="1">
      <c r="A72" t="s" s="26">
        <v>106</v>
      </c>
      <c r="B72" t="s" s="26">
        <v>16</v>
      </c>
      <c r="C72" t="s" s="26">
        <v>35</v>
      </c>
      <c r="D72" s="27">
        <v>242.33</v>
      </c>
      <c r="E72" s="27">
        <v>213</v>
      </c>
      <c r="F72" s="27">
        <v>0</v>
      </c>
      <c r="G72" s="28">
        <f>SUM(D72:F72)</f>
        <v>455.33</v>
      </c>
      <c r="H72" t="s" s="29">
        <v>18</v>
      </c>
    </row>
    <row r="73" ht="15" customHeight="1">
      <c r="A73" t="s" s="26">
        <v>107</v>
      </c>
      <c r="B73" t="s" s="26">
        <v>16</v>
      </c>
      <c r="C73" t="s" s="26">
        <v>51</v>
      </c>
      <c r="D73" s="27">
        <v>255</v>
      </c>
      <c r="E73" s="27">
        <v>199</v>
      </c>
      <c r="F73" s="27">
        <v>0.4</v>
      </c>
      <c r="G73" s="28">
        <f>SUM(D73:F73)</f>
        <v>454.4</v>
      </c>
      <c r="H73" t="s" s="29">
        <v>18</v>
      </c>
    </row>
    <row r="74" ht="15" customHeight="1">
      <c r="A74" t="s" s="26">
        <v>108</v>
      </c>
      <c r="B74" t="s" s="26">
        <v>16</v>
      </c>
      <c r="C74" t="s" s="26">
        <v>70</v>
      </c>
      <c r="D74" s="27">
        <v>257.67</v>
      </c>
      <c r="E74" s="27">
        <v>195</v>
      </c>
      <c r="F74" s="27">
        <v>0</v>
      </c>
      <c r="G74" s="28">
        <f>SUM(D74:F74)</f>
        <v>452.67</v>
      </c>
      <c r="H74" t="s" s="29">
        <v>18</v>
      </c>
    </row>
    <row r="75" ht="15" customHeight="1">
      <c r="A75" t="s" s="26">
        <v>109</v>
      </c>
      <c r="B75" t="s" s="26">
        <v>16</v>
      </c>
      <c r="C75" t="s" s="26">
        <v>21</v>
      </c>
      <c r="D75" s="27">
        <v>226.33</v>
      </c>
      <c r="E75" s="27">
        <v>216</v>
      </c>
      <c r="F75" s="27">
        <v>7.4</v>
      </c>
      <c r="G75" s="28">
        <f>SUM(D75:F75)</f>
        <v>449.73</v>
      </c>
      <c r="H75" t="s" s="29">
        <v>18</v>
      </c>
    </row>
    <row r="76" ht="15" customHeight="1">
      <c r="A76" t="s" s="26">
        <v>110</v>
      </c>
      <c r="B76" t="s" s="26">
        <v>16</v>
      </c>
      <c r="C76" t="s" s="26">
        <v>47</v>
      </c>
      <c r="D76" s="27">
        <v>219.8</v>
      </c>
      <c r="E76" s="27">
        <v>202</v>
      </c>
      <c r="F76" s="27">
        <v>25.8</v>
      </c>
      <c r="G76" s="28">
        <f>SUM(D76:F76)</f>
        <v>447.6</v>
      </c>
      <c r="H76" t="s" s="29">
        <v>18</v>
      </c>
    </row>
    <row r="77" ht="15" customHeight="1">
      <c r="A77" t="s" s="26">
        <v>111</v>
      </c>
      <c r="B77" t="s" s="26">
        <v>16</v>
      </c>
      <c r="C77" t="s" s="26">
        <v>21</v>
      </c>
      <c r="D77" s="27">
        <v>257.67</v>
      </c>
      <c r="E77" s="27">
        <v>188</v>
      </c>
      <c r="F77" s="27">
        <v>0</v>
      </c>
      <c r="G77" s="28">
        <f>SUM(D77:F77)</f>
        <v>445.67</v>
      </c>
      <c r="H77" t="s" s="29">
        <v>18</v>
      </c>
    </row>
    <row r="78" ht="15" customHeight="1">
      <c r="A78" t="s" s="26">
        <v>112</v>
      </c>
      <c r="B78" t="s" s="26">
        <v>16</v>
      </c>
      <c r="C78" t="s" s="26">
        <v>113</v>
      </c>
      <c r="D78" s="27">
        <v>247.27</v>
      </c>
      <c r="E78" s="27">
        <v>171</v>
      </c>
      <c r="F78" s="27">
        <v>20.6</v>
      </c>
      <c r="G78" s="28">
        <f>SUM(D78:F78)</f>
        <v>438.87</v>
      </c>
      <c r="H78" t="s" s="29">
        <v>18</v>
      </c>
    </row>
    <row r="79" ht="15" customHeight="1">
      <c r="A79" t="s" s="26">
        <v>114</v>
      </c>
      <c r="B79" t="s" s="26">
        <v>16</v>
      </c>
      <c r="C79" t="s" s="26">
        <v>51</v>
      </c>
      <c r="D79" s="27">
        <v>235</v>
      </c>
      <c r="E79" s="27">
        <v>202</v>
      </c>
      <c r="F79" s="27">
        <v>0</v>
      </c>
      <c r="G79" s="28">
        <f>SUM(D79:F79)</f>
        <v>437</v>
      </c>
      <c r="H79" t="s" s="29">
        <v>18</v>
      </c>
    </row>
    <row r="80" ht="15" customHeight="1">
      <c r="A80" t="s" s="26">
        <v>115</v>
      </c>
      <c r="B80" t="s" s="26">
        <v>16</v>
      </c>
      <c r="C80" t="s" s="26">
        <v>80</v>
      </c>
      <c r="D80" s="27">
        <v>218.33</v>
      </c>
      <c r="E80" s="27">
        <v>216</v>
      </c>
      <c r="F80" s="27">
        <v>1</v>
      </c>
      <c r="G80" s="28">
        <f>SUM(D80:F80)</f>
        <v>435.33</v>
      </c>
      <c r="H80" t="s" s="29">
        <v>18</v>
      </c>
    </row>
    <row r="81" ht="15" customHeight="1">
      <c r="A81" t="s" s="26">
        <v>116</v>
      </c>
      <c r="B81" t="s" s="26">
        <v>16</v>
      </c>
      <c r="C81" t="s" s="26">
        <v>68</v>
      </c>
      <c r="D81" s="27">
        <v>218.33</v>
      </c>
      <c r="E81" s="27">
        <v>210</v>
      </c>
      <c r="F81" s="27">
        <v>4</v>
      </c>
      <c r="G81" s="28">
        <f>SUM(D81:F81)</f>
        <v>432.33</v>
      </c>
      <c r="H81" t="s" s="29">
        <v>18</v>
      </c>
    </row>
    <row r="82" ht="15" customHeight="1">
      <c r="A82" t="s" s="26">
        <v>117</v>
      </c>
      <c r="B82" t="s" s="26">
        <v>16</v>
      </c>
      <c r="C82" t="s" s="26">
        <v>97</v>
      </c>
      <c r="D82" s="27">
        <v>230.93</v>
      </c>
      <c r="E82" s="27">
        <v>188</v>
      </c>
      <c r="F82" s="27">
        <v>11.2</v>
      </c>
      <c r="G82" s="28">
        <f>SUM(D82:F82)</f>
        <v>430.13</v>
      </c>
      <c r="H82" t="s" s="29">
        <v>18</v>
      </c>
    </row>
    <row r="83" ht="15" customHeight="1">
      <c r="A83" t="s" s="26">
        <v>118</v>
      </c>
      <c r="B83" t="s" s="26">
        <v>16</v>
      </c>
      <c r="C83" t="s" s="26">
        <v>119</v>
      </c>
      <c r="D83" s="27">
        <v>236.47</v>
      </c>
      <c r="E83" s="27">
        <v>182</v>
      </c>
      <c r="F83" s="27">
        <v>11.4</v>
      </c>
      <c r="G83" s="28">
        <f>SUM(D83:F83)</f>
        <v>429.87</v>
      </c>
      <c r="H83" t="s" s="29">
        <v>18</v>
      </c>
    </row>
    <row r="84" ht="15" customHeight="1">
      <c r="A84" t="s" s="26">
        <v>120</v>
      </c>
      <c r="B84" t="s" s="26">
        <v>16</v>
      </c>
      <c r="C84" t="s" s="26">
        <v>49</v>
      </c>
      <c r="D84" s="27">
        <v>220.33</v>
      </c>
      <c r="E84" s="27">
        <v>190</v>
      </c>
      <c r="F84" s="27">
        <v>19.4</v>
      </c>
      <c r="G84" s="28">
        <f>SUM(D84:F84)</f>
        <v>429.73</v>
      </c>
      <c r="H84" t="s" s="29">
        <v>18</v>
      </c>
    </row>
    <row r="85" ht="15" customHeight="1">
      <c r="A85" t="s" s="26">
        <v>121</v>
      </c>
      <c r="B85" t="s" s="26">
        <v>16</v>
      </c>
      <c r="C85" t="s" s="26">
        <v>21</v>
      </c>
      <c r="D85" s="27">
        <v>218</v>
      </c>
      <c r="E85" s="27">
        <v>207</v>
      </c>
      <c r="F85" s="27">
        <v>4</v>
      </c>
      <c r="G85" s="28">
        <f>SUM(D85:F85)</f>
        <v>429</v>
      </c>
      <c r="H85" t="s" s="29">
        <v>18</v>
      </c>
    </row>
    <row r="86" ht="15" customHeight="1">
      <c r="A86" t="s" s="26">
        <v>122</v>
      </c>
      <c r="B86" t="s" s="26">
        <v>16</v>
      </c>
      <c r="C86" t="s" s="26">
        <v>123</v>
      </c>
      <c r="D86" s="27">
        <v>240.47</v>
      </c>
      <c r="E86" s="27">
        <v>173</v>
      </c>
      <c r="F86" s="27">
        <v>15.2</v>
      </c>
      <c r="G86" s="28">
        <f>SUM(D86:F86)</f>
        <v>428.67</v>
      </c>
      <c r="H86" t="s" s="29">
        <v>18</v>
      </c>
    </row>
    <row r="87" ht="15" customHeight="1">
      <c r="A87" t="s" s="26">
        <v>124</v>
      </c>
      <c r="B87" t="s" s="26">
        <v>16</v>
      </c>
      <c r="C87" t="s" s="26">
        <v>17</v>
      </c>
      <c r="D87" s="27">
        <v>238.8</v>
      </c>
      <c r="E87" s="27">
        <v>178</v>
      </c>
      <c r="F87" s="27">
        <v>11.2</v>
      </c>
      <c r="G87" s="28">
        <f>SUM(D87:F87)</f>
        <v>428</v>
      </c>
      <c r="H87" t="s" s="29">
        <v>18</v>
      </c>
    </row>
    <row r="88" ht="15" customHeight="1">
      <c r="A88" t="s" s="26">
        <v>125</v>
      </c>
      <c r="B88" t="s" s="26">
        <v>16</v>
      </c>
      <c r="C88" t="s" s="26">
        <v>17</v>
      </c>
      <c r="D88" s="27">
        <v>206</v>
      </c>
      <c r="E88" s="27">
        <v>206</v>
      </c>
      <c r="F88" s="27">
        <v>15</v>
      </c>
      <c r="G88" s="28">
        <f>SUM(D88:F88)</f>
        <v>427</v>
      </c>
      <c r="H88" t="s" s="29">
        <v>18</v>
      </c>
    </row>
    <row r="89" ht="15" customHeight="1">
      <c r="A89" t="s" s="26">
        <v>126</v>
      </c>
      <c r="B89" t="s" s="26">
        <v>16</v>
      </c>
      <c r="C89" t="s" s="26">
        <v>80</v>
      </c>
      <c r="D89" s="27">
        <v>251.33</v>
      </c>
      <c r="E89" s="27">
        <v>164</v>
      </c>
      <c r="F89" s="27">
        <v>11.2</v>
      </c>
      <c r="G89" s="28">
        <f>SUM(D89:F89)</f>
        <v>426.53</v>
      </c>
      <c r="H89" t="s" s="29">
        <v>18</v>
      </c>
    </row>
    <row r="90" ht="15" customHeight="1">
      <c r="A90" t="s" s="26">
        <v>127</v>
      </c>
      <c r="B90" t="s" s="26">
        <v>16</v>
      </c>
      <c r="C90" t="s" s="26">
        <v>32</v>
      </c>
      <c r="D90" s="27">
        <v>234.4</v>
      </c>
      <c r="E90" s="27">
        <v>171</v>
      </c>
      <c r="F90" s="27">
        <v>20.8</v>
      </c>
      <c r="G90" s="28">
        <f>SUM(D90:F90)</f>
        <v>426.2</v>
      </c>
      <c r="H90" t="s" s="29">
        <v>18</v>
      </c>
    </row>
    <row r="91" ht="15" customHeight="1">
      <c r="A91" t="s" s="26">
        <v>128</v>
      </c>
      <c r="B91" t="s" s="26">
        <v>16</v>
      </c>
      <c r="C91" t="s" s="26">
        <v>17</v>
      </c>
      <c r="D91" s="27">
        <v>229.13</v>
      </c>
      <c r="E91" s="27">
        <v>180</v>
      </c>
      <c r="F91" s="27">
        <v>16.4</v>
      </c>
      <c r="G91" s="28">
        <f>SUM(D91:F91)</f>
        <v>425.53</v>
      </c>
      <c r="H91" t="s" s="29">
        <v>18</v>
      </c>
    </row>
    <row r="92" ht="15" customHeight="1">
      <c r="A92" t="s" s="26">
        <v>129</v>
      </c>
      <c r="B92" t="s" s="26">
        <v>16</v>
      </c>
      <c r="C92" t="s" s="26">
        <v>32</v>
      </c>
      <c r="D92" s="27">
        <v>218.73</v>
      </c>
      <c r="E92" s="27">
        <v>186</v>
      </c>
      <c r="F92" s="27">
        <v>20</v>
      </c>
      <c r="G92" s="28">
        <f>SUM(D92:F92)</f>
        <v>424.73</v>
      </c>
      <c r="H92" t="s" s="29">
        <v>18</v>
      </c>
    </row>
    <row r="93" ht="15" customHeight="1">
      <c r="A93" t="s" s="26">
        <v>130</v>
      </c>
      <c r="B93" t="s" s="26">
        <v>16</v>
      </c>
      <c r="C93" t="s" s="26">
        <v>58</v>
      </c>
      <c r="D93" s="27">
        <v>234.67</v>
      </c>
      <c r="E93" s="27">
        <v>185</v>
      </c>
      <c r="F93" s="27">
        <v>4.4</v>
      </c>
      <c r="G93" s="28">
        <f>SUM(D93:F93)</f>
        <v>424.0699999999999</v>
      </c>
      <c r="H93" t="s" s="29">
        <v>18</v>
      </c>
    </row>
    <row r="94" ht="15" customHeight="1">
      <c r="A94" t="s" s="26">
        <v>131</v>
      </c>
      <c r="B94" t="s" s="26">
        <v>16</v>
      </c>
      <c r="C94" t="s" s="26">
        <v>17</v>
      </c>
      <c r="D94" s="27">
        <v>231</v>
      </c>
      <c r="E94" s="27">
        <v>188</v>
      </c>
      <c r="F94" s="27">
        <v>4</v>
      </c>
      <c r="G94" s="28">
        <f>SUM(D94:F94)</f>
        <v>423</v>
      </c>
      <c r="H94" t="s" s="29">
        <v>18</v>
      </c>
    </row>
    <row r="95" ht="15" customHeight="1">
      <c r="A95" t="s" s="26">
        <v>132</v>
      </c>
      <c r="B95" t="s" s="26">
        <v>16</v>
      </c>
      <c r="C95" t="s" s="26">
        <v>133</v>
      </c>
      <c r="D95" s="27">
        <v>232.2</v>
      </c>
      <c r="E95" s="27">
        <v>182</v>
      </c>
      <c r="F95" s="27">
        <v>7.4</v>
      </c>
      <c r="G95" s="28">
        <f>SUM(D95:F95)</f>
        <v>421.6</v>
      </c>
      <c r="H95" t="s" s="29">
        <v>18</v>
      </c>
    </row>
    <row r="96" ht="15" customHeight="1">
      <c r="A96" t="s" s="26">
        <v>134</v>
      </c>
      <c r="B96" t="s" s="26">
        <v>16</v>
      </c>
      <c r="C96" t="s" s="26">
        <v>135</v>
      </c>
      <c r="D96" s="27">
        <v>239.07</v>
      </c>
      <c r="E96" s="27">
        <v>172</v>
      </c>
      <c r="F96" s="27">
        <v>9.6</v>
      </c>
      <c r="G96" s="28">
        <f>SUM(D96:F96)</f>
        <v>420.67</v>
      </c>
      <c r="H96" t="s" s="29">
        <v>18</v>
      </c>
    </row>
    <row r="97" ht="15" customHeight="1">
      <c r="A97" t="s" s="26">
        <v>136</v>
      </c>
      <c r="B97" t="s" s="26">
        <v>16</v>
      </c>
      <c r="C97" t="s" s="26">
        <v>17</v>
      </c>
      <c r="D97" s="27">
        <v>247.73</v>
      </c>
      <c r="E97" s="27">
        <v>164</v>
      </c>
      <c r="F97" s="27">
        <v>8.4</v>
      </c>
      <c r="G97" s="28">
        <f>SUM(D97:F97)</f>
        <v>420.13</v>
      </c>
      <c r="H97" t="s" s="29">
        <v>18</v>
      </c>
    </row>
    <row r="98" ht="15" customHeight="1">
      <c r="A98" t="s" s="26">
        <v>137</v>
      </c>
      <c r="B98" t="s" s="26">
        <v>16</v>
      </c>
      <c r="C98" t="s" s="26">
        <v>68</v>
      </c>
      <c r="D98" s="27">
        <v>208.67</v>
      </c>
      <c r="E98" s="27">
        <v>204</v>
      </c>
      <c r="F98" s="27">
        <v>3</v>
      </c>
      <c r="G98" s="28">
        <f>SUM(D98:F98)</f>
        <v>415.67</v>
      </c>
      <c r="H98" t="s" s="29">
        <v>18</v>
      </c>
    </row>
    <row r="99" ht="15" customHeight="1">
      <c r="A99" t="s" s="26">
        <v>138</v>
      </c>
      <c r="B99" t="s" s="26">
        <v>16</v>
      </c>
      <c r="C99" t="s" s="26">
        <v>92</v>
      </c>
      <c r="D99" s="27">
        <v>224.67</v>
      </c>
      <c r="E99" s="27">
        <v>179</v>
      </c>
      <c r="F99" s="27">
        <v>10.6</v>
      </c>
      <c r="G99" s="28">
        <f>SUM(D99:F99)</f>
        <v>414.27</v>
      </c>
      <c r="H99" t="s" s="29">
        <v>18</v>
      </c>
    </row>
    <row r="100" ht="15" customHeight="1">
      <c r="A100" t="s" s="26">
        <v>139</v>
      </c>
      <c r="B100" t="s" s="26">
        <v>16</v>
      </c>
      <c r="C100" t="s" s="26">
        <v>140</v>
      </c>
      <c r="D100" s="27">
        <v>243.2</v>
      </c>
      <c r="E100" s="27">
        <v>165</v>
      </c>
      <c r="F100" s="27">
        <v>5</v>
      </c>
      <c r="G100" s="28">
        <f>SUM(D100:F100)</f>
        <v>413.2</v>
      </c>
      <c r="H100" t="s" s="29">
        <v>18</v>
      </c>
    </row>
    <row r="101" ht="15" customHeight="1">
      <c r="A101" t="s" s="26">
        <v>141</v>
      </c>
      <c r="B101" t="s" s="26">
        <v>16</v>
      </c>
      <c r="C101" t="s" s="26">
        <v>35</v>
      </c>
      <c r="D101" s="27">
        <v>210</v>
      </c>
      <c r="E101" s="27">
        <v>201</v>
      </c>
      <c r="F101" s="27">
        <v>0</v>
      </c>
      <c r="G101" s="28">
        <f>SUM(D101:F101)</f>
        <v>411</v>
      </c>
      <c r="H101" t="s" s="29">
        <v>18</v>
      </c>
    </row>
    <row r="102" ht="15" customHeight="1">
      <c r="A102" t="s" s="26">
        <v>142</v>
      </c>
      <c r="B102" t="s" s="26">
        <v>16</v>
      </c>
      <c r="C102" t="s" s="26">
        <v>143</v>
      </c>
      <c r="D102" s="27">
        <v>203.33</v>
      </c>
      <c r="E102" s="27">
        <v>203</v>
      </c>
      <c r="F102" s="27">
        <v>4</v>
      </c>
      <c r="G102" s="28">
        <f>SUM(D102:F102)</f>
        <v>410.33</v>
      </c>
      <c r="H102" t="s" s="29">
        <v>18</v>
      </c>
    </row>
    <row r="103" ht="15" customHeight="1">
      <c r="A103" t="s" s="26">
        <v>144</v>
      </c>
      <c r="B103" t="s" s="26">
        <v>16</v>
      </c>
      <c r="C103" t="s" s="26">
        <v>17</v>
      </c>
      <c r="D103" s="27">
        <v>214</v>
      </c>
      <c r="E103" s="27">
        <v>194</v>
      </c>
      <c r="F103" s="27">
        <v>1</v>
      </c>
      <c r="G103" s="28">
        <f>SUM(D103:F103)</f>
        <v>409</v>
      </c>
      <c r="H103" t="s" s="29">
        <v>18</v>
      </c>
    </row>
    <row r="104" ht="15" customHeight="1">
      <c r="A104" t="s" s="26">
        <v>145</v>
      </c>
      <c r="B104" t="s" s="26">
        <v>16</v>
      </c>
      <c r="C104" t="s" s="26">
        <v>146</v>
      </c>
      <c r="D104" s="27">
        <v>239.87</v>
      </c>
      <c r="E104" s="27">
        <v>145</v>
      </c>
      <c r="F104" s="27">
        <v>20.2</v>
      </c>
      <c r="G104" s="28">
        <f>SUM(D104:F104)</f>
        <v>405.07</v>
      </c>
      <c r="H104" t="s" s="30">
        <v>147</v>
      </c>
    </row>
    <row r="105" ht="15" customHeight="1">
      <c r="A105" t="s" s="26">
        <v>148</v>
      </c>
      <c r="B105" t="s" s="26">
        <v>16</v>
      </c>
      <c r="C105" t="s" s="26">
        <v>61</v>
      </c>
      <c r="D105" s="27">
        <v>232.47</v>
      </c>
      <c r="E105" s="27">
        <v>148</v>
      </c>
      <c r="F105" s="27">
        <v>20.6</v>
      </c>
      <c r="G105" s="28">
        <f>SUM(D105:F105)</f>
        <v>401.0700000000001</v>
      </c>
      <c r="H105" t="s" s="30">
        <v>147</v>
      </c>
    </row>
    <row r="106" ht="15" customHeight="1">
      <c r="A106" t="s" s="26">
        <v>149</v>
      </c>
      <c r="B106" t="s" s="26">
        <v>16</v>
      </c>
      <c r="C106" t="s" s="26">
        <v>135</v>
      </c>
      <c r="D106" s="27">
        <v>232.67</v>
      </c>
      <c r="E106" s="27">
        <v>166</v>
      </c>
      <c r="F106" s="27">
        <v>2</v>
      </c>
      <c r="G106" s="28">
        <f>SUM(D106:F106)</f>
        <v>400.67</v>
      </c>
      <c r="H106" t="s" s="30">
        <v>147</v>
      </c>
    </row>
    <row r="107" ht="15" customHeight="1">
      <c r="A107" t="s" s="26">
        <v>150</v>
      </c>
      <c r="B107" t="s" s="26">
        <v>16</v>
      </c>
      <c r="C107" t="s" s="26">
        <v>21</v>
      </c>
      <c r="D107" s="27">
        <v>205.67</v>
      </c>
      <c r="E107" s="27">
        <v>191</v>
      </c>
      <c r="F107" s="27">
        <v>3</v>
      </c>
      <c r="G107" s="28">
        <f>SUM(D107:F107)</f>
        <v>399.67</v>
      </c>
      <c r="H107" t="s" s="30">
        <v>147</v>
      </c>
    </row>
    <row r="108" ht="15" customHeight="1">
      <c r="A108" t="s" s="26">
        <v>151</v>
      </c>
      <c r="B108" t="s" s="26">
        <v>16</v>
      </c>
      <c r="C108" t="s" s="26">
        <v>55</v>
      </c>
      <c r="D108" s="27">
        <v>221.67</v>
      </c>
      <c r="E108" s="27">
        <v>161</v>
      </c>
      <c r="F108" s="27">
        <v>16.4</v>
      </c>
      <c r="G108" s="28">
        <f>SUM(D108:F108)</f>
        <v>399.0699999999999</v>
      </c>
      <c r="H108" t="s" s="30">
        <v>147</v>
      </c>
    </row>
    <row r="109" ht="15" customHeight="1">
      <c r="A109" t="s" s="26">
        <v>152</v>
      </c>
      <c r="B109" t="s" s="26">
        <v>16</v>
      </c>
      <c r="C109" t="s" s="26">
        <v>17</v>
      </c>
      <c r="D109" s="27">
        <v>208.87</v>
      </c>
      <c r="E109" s="27">
        <v>180</v>
      </c>
      <c r="F109" s="27">
        <v>8.800000000000001</v>
      </c>
      <c r="G109" s="28">
        <f>SUM(D109:F109)</f>
        <v>397.67</v>
      </c>
      <c r="H109" t="s" s="30">
        <v>147</v>
      </c>
    </row>
    <row r="110" ht="15" customHeight="1">
      <c r="A110" t="s" s="26">
        <v>153</v>
      </c>
      <c r="B110" t="s" s="26">
        <v>16</v>
      </c>
      <c r="C110" t="s" s="26">
        <v>97</v>
      </c>
      <c r="D110" s="27">
        <v>228.67</v>
      </c>
      <c r="E110" s="27">
        <v>166</v>
      </c>
      <c r="F110" s="27">
        <v>3</v>
      </c>
      <c r="G110" s="28">
        <f>SUM(D110:F110)</f>
        <v>397.67</v>
      </c>
      <c r="H110" t="s" s="30">
        <v>147</v>
      </c>
    </row>
    <row r="111" ht="15" customHeight="1">
      <c r="A111" t="s" s="26">
        <v>154</v>
      </c>
      <c r="B111" t="s" s="26">
        <v>16</v>
      </c>
      <c r="C111" t="s" s="26">
        <v>58</v>
      </c>
      <c r="D111" s="27">
        <v>210.53</v>
      </c>
      <c r="E111" s="27">
        <v>167</v>
      </c>
      <c r="F111" s="27">
        <v>19.8</v>
      </c>
      <c r="G111" s="28">
        <f>SUM(D111:F111)</f>
        <v>397.33</v>
      </c>
      <c r="H111" t="s" s="30">
        <v>147</v>
      </c>
    </row>
    <row r="112" ht="15" customHeight="1">
      <c r="A112" t="s" s="26">
        <v>155</v>
      </c>
      <c r="B112" t="s" s="26">
        <v>16</v>
      </c>
      <c r="C112" t="s" s="26">
        <v>21</v>
      </c>
      <c r="D112" s="27">
        <v>222.93</v>
      </c>
      <c r="E112" s="27">
        <v>158</v>
      </c>
      <c r="F112" s="27">
        <v>16.2</v>
      </c>
      <c r="G112" s="28">
        <f>SUM(D112:F112)</f>
        <v>397.13</v>
      </c>
      <c r="H112" t="s" s="30">
        <v>147</v>
      </c>
    </row>
    <row r="113" ht="15" customHeight="1">
      <c r="A113" t="s" s="26">
        <v>156</v>
      </c>
      <c r="B113" t="s" s="26">
        <v>16</v>
      </c>
      <c r="C113" t="s" s="26">
        <v>47</v>
      </c>
      <c r="D113" s="27">
        <v>233</v>
      </c>
      <c r="E113" s="27">
        <v>160</v>
      </c>
      <c r="F113" s="27">
        <v>4</v>
      </c>
      <c r="G113" s="28">
        <f>SUM(D113:F113)</f>
        <v>397</v>
      </c>
      <c r="H113" t="s" s="30">
        <v>147</v>
      </c>
    </row>
    <row r="114" ht="15" customHeight="1">
      <c r="A114" t="s" s="26">
        <v>157</v>
      </c>
      <c r="B114" t="s" s="26">
        <v>16</v>
      </c>
      <c r="C114" t="s" s="26">
        <v>47</v>
      </c>
      <c r="D114" s="27">
        <v>194</v>
      </c>
      <c r="E114" s="27">
        <v>182</v>
      </c>
      <c r="F114" s="27">
        <v>20</v>
      </c>
      <c r="G114" s="28">
        <f>SUM(D114:F114)</f>
        <v>396</v>
      </c>
      <c r="H114" t="s" s="30">
        <v>147</v>
      </c>
    </row>
    <row r="115" ht="15" customHeight="1">
      <c r="A115" t="s" s="26">
        <v>158</v>
      </c>
      <c r="B115" t="s" s="26">
        <v>16</v>
      </c>
      <c r="C115" t="s" s="26">
        <v>41</v>
      </c>
      <c r="D115" s="27">
        <v>216</v>
      </c>
      <c r="E115" s="27">
        <v>173</v>
      </c>
      <c r="F115" s="27">
        <v>6</v>
      </c>
      <c r="G115" s="28">
        <f>SUM(D115:F115)</f>
        <v>395</v>
      </c>
      <c r="H115" t="s" s="30">
        <v>147</v>
      </c>
    </row>
    <row r="116" ht="15" customHeight="1">
      <c r="A116" t="s" s="26">
        <v>159</v>
      </c>
      <c r="B116" t="s" s="26">
        <v>16</v>
      </c>
      <c r="C116" t="s" s="26">
        <v>61</v>
      </c>
      <c r="D116" s="27">
        <v>214.47</v>
      </c>
      <c r="E116" s="27">
        <v>159</v>
      </c>
      <c r="F116" s="27">
        <v>20.6</v>
      </c>
      <c r="G116" s="28">
        <f>SUM(D116:F116)</f>
        <v>394.0700000000001</v>
      </c>
      <c r="H116" t="s" s="30">
        <v>147</v>
      </c>
    </row>
    <row r="117" ht="15" customHeight="1">
      <c r="A117" t="s" s="26">
        <v>160</v>
      </c>
      <c r="B117" t="s" s="26">
        <v>16</v>
      </c>
      <c r="C117" t="s" s="26">
        <v>17</v>
      </c>
      <c r="D117" s="27">
        <v>203.67</v>
      </c>
      <c r="E117" s="27">
        <v>184</v>
      </c>
      <c r="F117" s="27">
        <v>5.6</v>
      </c>
      <c r="G117" s="28">
        <f>SUM(D117:F117)</f>
        <v>393.27</v>
      </c>
      <c r="H117" t="s" s="30">
        <v>147</v>
      </c>
    </row>
    <row r="118" ht="15" customHeight="1">
      <c r="A118" t="s" s="26">
        <v>161</v>
      </c>
      <c r="B118" t="s" s="26">
        <v>16</v>
      </c>
      <c r="C118" t="s" s="26">
        <v>17</v>
      </c>
      <c r="D118" s="27">
        <v>225.67</v>
      </c>
      <c r="E118" s="27">
        <v>161</v>
      </c>
      <c r="F118" s="27">
        <v>4</v>
      </c>
      <c r="G118" s="28">
        <f>SUM(D118:F118)</f>
        <v>390.67</v>
      </c>
      <c r="H118" t="s" s="30">
        <v>147</v>
      </c>
    </row>
    <row r="119" ht="15" customHeight="1">
      <c r="A119" t="s" s="26">
        <v>162</v>
      </c>
      <c r="B119" t="s" s="26">
        <v>16</v>
      </c>
      <c r="C119" t="s" s="26">
        <v>17</v>
      </c>
      <c r="D119" s="27">
        <v>220.87</v>
      </c>
      <c r="E119" s="27">
        <v>154</v>
      </c>
      <c r="F119" s="27">
        <v>15.2</v>
      </c>
      <c r="G119" s="28">
        <f>SUM(D119:F119)</f>
        <v>390.07</v>
      </c>
      <c r="H119" t="s" s="30">
        <v>147</v>
      </c>
    </row>
    <row r="120" ht="15" customHeight="1">
      <c r="A120" t="s" s="26">
        <v>163</v>
      </c>
      <c r="B120" t="s" s="26">
        <v>16</v>
      </c>
      <c r="C120" t="s" s="26">
        <v>17</v>
      </c>
      <c r="D120" s="27">
        <v>215</v>
      </c>
      <c r="E120" s="27">
        <v>164</v>
      </c>
      <c r="F120" s="27">
        <v>9.6</v>
      </c>
      <c r="G120" s="28">
        <f>SUM(D120:F120)</f>
        <v>388.6</v>
      </c>
      <c r="H120" t="s" s="30">
        <v>147</v>
      </c>
    </row>
    <row r="121" ht="15" customHeight="1">
      <c r="A121" t="s" s="26">
        <v>164</v>
      </c>
      <c r="B121" t="s" s="26">
        <v>16</v>
      </c>
      <c r="C121" t="s" s="26">
        <v>17</v>
      </c>
      <c r="D121" s="27">
        <v>168.8</v>
      </c>
      <c r="E121" s="27">
        <v>201</v>
      </c>
      <c r="F121" s="27">
        <v>16.6</v>
      </c>
      <c r="G121" s="28">
        <f>SUM(D121:F121)</f>
        <v>386.4</v>
      </c>
      <c r="H121" t="s" s="30">
        <v>147</v>
      </c>
    </row>
    <row r="122" ht="15" customHeight="1">
      <c r="A122" t="s" s="26">
        <v>165</v>
      </c>
      <c r="B122" t="s" s="26">
        <v>16</v>
      </c>
      <c r="C122" t="s" s="26">
        <v>68</v>
      </c>
      <c r="D122" s="27">
        <v>205.93</v>
      </c>
      <c r="E122" s="27">
        <v>162</v>
      </c>
      <c r="F122" s="27">
        <v>16.8</v>
      </c>
      <c r="G122" s="28">
        <f>SUM(D122:F122)</f>
        <v>384.73</v>
      </c>
      <c r="H122" t="s" s="30">
        <v>147</v>
      </c>
    </row>
    <row r="123" ht="15" customHeight="1">
      <c r="A123" t="s" s="26">
        <v>166</v>
      </c>
      <c r="B123" t="s" s="26">
        <v>16</v>
      </c>
      <c r="C123" t="s" s="26">
        <v>63</v>
      </c>
      <c r="D123" s="27">
        <v>230.47</v>
      </c>
      <c r="E123" s="27">
        <v>147</v>
      </c>
      <c r="F123" s="27">
        <v>6</v>
      </c>
      <c r="G123" s="28">
        <f>SUM(D123:F123)</f>
        <v>383.47</v>
      </c>
      <c r="H123" t="s" s="30">
        <v>147</v>
      </c>
    </row>
    <row r="124" ht="15" customHeight="1">
      <c r="A124" t="s" s="26">
        <v>167</v>
      </c>
      <c r="B124" t="s" s="26">
        <v>16</v>
      </c>
      <c r="C124" t="s" s="26">
        <v>92</v>
      </c>
      <c r="D124" s="27">
        <v>222</v>
      </c>
      <c r="E124" s="27">
        <v>154</v>
      </c>
      <c r="F124" s="27">
        <v>5</v>
      </c>
      <c r="G124" s="28">
        <f>SUM(D124:F124)</f>
        <v>381</v>
      </c>
      <c r="H124" t="s" s="30">
        <v>147</v>
      </c>
    </row>
    <row r="125" ht="15" customHeight="1">
      <c r="A125" t="s" s="26">
        <v>168</v>
      </c>
      <c r="B125" t="s" s="26">
        <v>16</v>
      </c>
      <c r="C125" t="s" s="26">
        <v>17</v>
      </c>
      <c r="D125" s="27">
        <v>234</v>
      </c>
      <c r="E125" s="27">
        <v>145</v>
      </c>
      <c r="F125" s="27">
        <v>0</v>
      </c>
      <c r="G125" s="28">
        <f>SUM(D125:F125)</f>
        <v>379</v>
      </c>
      <c r="H125" t="s" s="30">
        <v>147</v>
      </c>
    </row>
    <row r="126" ht="15" customHeight="1">
      <c r="A126" t="s" s="26">
        <v>169</v>
      </c>
      <c r="B126" t="s" s="26">
        <v>16</v>
      </c>
      <c r="C126" t="s" s="26">
        <v>143</v>
      </c>
      <c r="D126" s="27">
        <v>215</v>
      </c>
      <c r="E126" s="27">
        <v>164</v>
      </c>
      <c r="F126" s="27">
        <v>0</v>
      </c>
      <c r="G126" s="28">
        <f>SUM(D126:F126)</f>
        <v>379</v>
      </c>
      <c r="H126" t="s" s="30">
        <v>147</v>
      </c>
    </row>
    <row r="127" ht="15" customHeight="1">
      <c r="A127" t="s" s="26">
        <v>170</v>
      </c>
      <c r="B127" t="s" s="26">
        <v>16</v>
      </c>
      <c r="C127" t="s" s="26">
        <v>58</v>
      </c>
      <c r="D127" s="27">
        <v>238.07</v>
      </c>
      <c r="E127" s="27">
        <v>128</v>
      </c>
      <c r="F127" s="27">
        <v>12.8</v>
      </c>
      <c r="G127" s="28">
        <f>SUM(D127:F127)</f>
        <v>378.87</v>
      </c>
      <c r="H127" t="s" s="30">
        <v>147</v>
      </c>
    </row>
    <row r="128" ht="15" customHeight="1">
      <c r="A128" t="s" s="26">
        <v>171</v>
      </c>
      <c r="B128" t="s" s="26">
        <v>16</v>
      </c>
      <c r="C128" t="s" s="26">
        <v>21</v>
      </c>
      <c r="D128" s="27">
        <v>211.67</v>
      </c>
      <c r="E128" s="27">
        <v>166</v>
      </c>
      <c r="F128" s="27">
        <v>1</v>
      </c>
      <c r="G128" s="28">
        <f>SUM(D128:F128)</f>
        <v>378.67</v>
      </c>
      <c r="H128" t="s" s="30">
        <v>147</v>
      </c>
    </row>
    <row r="129" ht="15" customHeight="1">
      <c r="A129" t="s" s="26">
        <v>172</v>
      </c>
      <c r="B129" t="s" s="26">
        <v>16</v>
      </c>
      <c r="C129" t="s" s="26">
        <v>97</v>
      </c>
      <c r="D129" s="27">
        <v>218.6</v>
      </c>
      <c r="E129" s="27">
        <v>143</v>
      </c>
      <c r="F129" s="27">
        <v>16.4</v>
      </c>
      <c r="G129" s="28">
        <f>SUM(D129:F129)</f>
        <v>378</v>
      </c>
      <c r="H129" t="s" s="30">
        <v>147</v>
      </c>
    </row>
    <row r="130" ht="15" customHeight="1">
      <c r="A130" t="s" s="26">
        <v>173</v>
      </c>
      <c r="B130" t="s" s="26">
        <v>16</v>
      </c>
      <c r="C130" t="s" s="26">
        <v>58</v>
      </c>
      <c r="D130" s="27">
        <v>229.4</v>
      </c>
      <c r="E130" s="27">
        <v>132</v>
      </c>
      <c r="F130" s="27">
        <v>16.4</v>
      </c>
      <c r="G130" s="28">
        <f>SUM(D130:F130)</f>
        <v>377.8</v>
      </c>
      <c r="H130" t="s" s="30">
        <v>147</v>
      </c>
    </row>
    <row r="131" ht="15" customHeight="1">
      <c r="A131" t="s" s="26">
        <v>174</v>
      </c>
      <c r="B131" t="s" s="26">
        <v>16</v>
      </c>
      <c r="C131" t="s" s="26">
        <v>175</v>
      </c>
      <c r="D131" s="27">
        <v>188.6</v>
      </c>
      <c r="E131" s="27">
        <v>181</v>
      </c>
      <c r="F131" s="27">
        <v>6.4</v>
      </c>
      <c r="G131" s="28">
        <f>SUM(D131:F131)</f>
        <v>376</v>
      </c>
      <c r="H131" t="s" s="30">
        <v>147</v>
      </c>
    </row>
    <row r="132" ht="15" customHeight="1">
      <c r="A132" t="s" s="26">
        <v>176</v>
      </c>
      <c r="B132" t="s" s="26">
        <v>16</v>
      </c>
      <c r="C132" t="s" s="26">
        <v>17</v>
      </c>
      <c r="D132" s="27">
        <v>202.33</v>
      </c>
      <c r="E132" s="27">
        <v>171</v>
      </c>
      <c r="F132" s="27">
        <v>0</v>
      </c>
      <c r="G132" s="28">
        <f>SUM(D132:F132)</f>
        <v>373.33</v>
      </c>
      <c r="H132" t="s" s="30">
        <v>147</v>
      </c>
    </row>
    <row r="133" ht="15" customHeight="1">
      <c r="A133" t="s" s="26">
        <v>177</v>
      </c>
      <c r="B133" t="s" s="26">
        <v>16</v>
      </c>
      <c r="C133" t="s" s="26">
        <v>17</v>
      </c>
      <c r="D133" s="27">
        <v>189.8</v>
      </c>
      <c r="E133" s="27">
        <v>178</v>
      </c>
      <c r="F133" s="27">
        <v>5.4</v>
      </c>
      <c r="G133" s="28">
        <f>SUM(D133:F133)</f>
        <v>373.2</v>
      </c>
      <c r="H133" t="s" s="30">
        <v>147</v>
      </c>
    </row>
    <row r="134" ht="15" customHeight="1">
      <c r="A134" t="s" s="26">
        <v>178</v>
      </c>
      <c r="B134" t="s" s="26">
        <v>16</v>
      </c>
      <c r="C134" t="s" s="26">
        <v>92</v>
      </c>
      <c r="D134" s="27">
        <v>214.73</v>
      </c>
      <c r="E134" s="27">
        <v>138</v>
      </c>
      <c r="F134" s="27">
        <v>19.8</v>
      </c>
      <c r="G134" s="28">
        <f>SUM(D134:F134)</f>
        <v>372.53</v>
      </c>
      <c r="H134" t="s" s="30">
        <v>147</v>
      </c>
    </row>
    <row r="135" ht="15" customHeight="1">
      <c r="A135" t="s" s="26">
        <v>179</v>
      </c>
      <c r="B135" t="s" s="26">
        <v>16</v>
      </c>
      <c r="C135" t="s" s="26">
        <v>17</v>
      </c>
      <c r="D135" s="27">
        <v>214.33</v>
      </c>
      <c r="E135" s="27">
        <v>154</v>
      </c>
      <c r="F135" s="27">
        <v>4</v>
      </c>
      <c r="G135" s="28">
        <f>SUM(D135:F135)</f>
        <v>372.33</v>
      </c>
      <c r="H135" t="s" s="30">
        <v>147</v>
      </c>
    </row>
    <row r="136" ht="15" customHeight="1">
      <c r="A136" t="s" s="26">
        <v>180</v>
      </c>
      <c r="B136" t="s" s="26">
        <v>16</v>
      </c>
      <c r="C136" t="s" s="26">
        <v>70</v>
      </c>
      <c r="D136" s="27">
        <v>179</v>
      </c>
      <c r="E136" s="27">
        <v>178</v>
      </c>
      <c r="F136" s="27">
        <v>11.6</v>
      </c>
      <c r="G136" s="28">
        <f>SUM(D136:F136)</f>
        <v>368.6</v>
      </c>
      <c r="H136" t="s" s="30">
        <v>147</v>
      </c>
    </row>
    <row r="137" ht="15" customHeight="1">
      <c r="A137" t="s" s="26">
        <v>181</v>
      </c>
      <c r="B137" t="s" s="26">
        <v>16</v>
      </c>
      <c r="C137" t="s" s="26">
        <v>21</v>
      </c>
      <c r="D137" s="27">
        <v>201</v>
      </c>
      <c r="E137" s="27">
        <v>162</v>
      </c>
      <c r="F137" s="27">
        <v>3</v>
      </c>
      <c r="G137" s="28">
        <f>SUM(D137:F137)</f>
        <v>366</v>
      </c>
      <c r="H137" t="s" s="30">
        <v>147</v>
      </c>
    </row>
    <row r="138" ht="15" customHeight="1">
      <c r="A138" t="s" s="26">
        <v>182</v>
      </c>
      <c r="B138" t="s" s="26">
        <v>16</v>
      </c>
      <c r="C138" t="s" s="26">
        <v>133</v>
      </c>
      <c r="D138" s="27">
        <v>214.6666666666667</v>
      </c>
      <c r="E138" s="27">
        <v>141</v>
      </c>
      <c r="F138" s="27">
        <v>9.4</v>
      </c>
      <c r="G138" s="28">
        <f>SUM(D138:F138)</f>
        <v>365.0666666666666</v>
      </c>
      <c r="H138" t="s" s="30">
        <v>147</v>
      </c>
    </row>
    <row r="139" ht="15" customHeight="1">
      <c r="A139" t="s" s="26">
        <v>183</v>
      </c>
      <c r="B139" t="s" s="26">
        <v>16</v>
      </c>
      <c r="C139" t="s" s="26">
        <v>133</v>
      </c>
      <c r="D139" s="27">
        <v>206.47</v>
      </c>
      <c r="E139" s="27">
        <v>152</v>
      </c>
      <c r="F139" s="27">
        <v>5.2</v>
      </c>
      <c r="G139" s="28">
        <f>SUM(D139:F139)</f>
        <v>363.67</v>
      </c>
      <c r="H139" t="s" s="30">
        <v>147</v>
      </c>
    </row>
    <row r="140" ht="15" customHeight="1">
      <c r="A140" t="s" s="26">
        <v>184</v>
      </c>
      <c r="B140" t="s" s="26">
        <v>16</v>
      </c>
      <c r="C140" t="s" s="26">
        <v>21</v>
      </c>
      <c r="D140" s="27">
        <v>208.33</v>
      </c>
      <c r="E140" s="27">
        <v>155</v>
      </c>
      <c r="F140" s="27">
        <v>0</v>
      </c>
      <c r="G140" s="28">
        <f>SUM(D140:F140)</f>
        <v>363.33</v>
      </c>
      <c r="H140" t="s" s="30">
        <v>147</v>
      </c>
    </row>
    <row r="141" ht="15" customHeight="1">
      <c r="A141" t="s" s="26">
        <v>185</v>
      </c>
      <c r="B141" t="s" s="26">
        <v>16</v>
      </c>
      <c r="C141" t="s" s="26">
        <v>26</v>
      </c>
      <c r="D141" s="27">
        <v>176.93</v>
      </c>
      <c r="E141" s="27">
        <v>177</v>
      </c>
      <c r="F141" s="27">
        <v>9.199999999999999</v>
      </c>
      <c r="G141" s="28">
        <f>SUM(D141:F141)</f>
        <v>363.13</v>
      </c>
      <c r="H141" t="s" s="30">
        <v>147</v>
      </c>
    </row>
    <row r="142" ht="15" customHeight="1">
      <c r="A142" t="s" s="26">
        <v>186</v>
      </c>
      <c r="B142" t="s" s="26">
        <v>16</v>
      </c>
      <c r="C142" t="s" s="26">
        <v>70</v>
      </c>
      <c r="D142" s="27">
        <v>190</v>
      </c>
      <c r="E142" s="27">
        <v>169</v>
      </c>
      <c r="F142" s="27">
        <v>4</v>
      </c>
      <c r="G142" s="28">
        <f>SUM(D142:F142)</f>
        <v>363</v>
      </c>
      <c r="H142" t="s" s="30">
        <v>147</v>
      </c>
    </row>
    <row r="143" ht="15" customHeight="1">
      <c r="A143" t="s" s="26">
        <v>187</v>
      </c>
      <c r="B143" t="s" s="26">
        <v>16</v>
      </c>
      <c r="C143" t="s" s="26">
        <v>17</v>
      </c>
      <c r="D143" s="27">
        <v>193.8</v>
      </c>
      <c r="E143" s="27">
        <v>150</v>
      </c>
      <c r="F143" s="27">
        <v>17.4</v>
      </c>
      <c r="G143" s="28">
        <f>SUM(D143:F143)</f>
        <v>361.2</v>
      </c>
      <c r="H143" t="s" s="30">
        <v>147</v>
      </c>
    </row>
    <row r="144" ht="15" customHeight="1">
      <c r="A144" t="s" s="26">
        <v>188</v>
      </c>
      <c r="B144" t="s" s="26">
        <v>16</v>
      </c>
      <c r="C144" t="s" s="26">
        <v>58</v>
      </c>
      <c r="D144" s="27">
        <v>226.67</v>
      </c>
      <c r="E144" s="27">
        <v>130</v>
      </c>
      <c r="F144" s="27">
        <v>2.8</v>
      </c>
      <c r="G144" s="28">
        <f>SUM(D144:F144)</f>
        <v>359.47</v>
      </c>
      <c r="H144" t="s" s="30">
        <v>147</v>
      </c>
    </row>
    <row r="145" ht="15" customHeight="1">
      <c r="A145" t="s" s="26">
        <v>189</v>
      </c>
      <c r="B145" t="s" s="26">
        <v>16</v>
      </c>
      <c r="C145" t="s" s="26">
        <v>58</v>
      </c>
      <c r="D145" s="27">
        <v>210.4</v>
      </c>
      <c r="E145" s="27">
        <v>144</v>
      </c>
      <c r="F145" s="27">
        <v>5</v>
      </c>
      <c r="G145" s="28">
        <f>SUM(D145:F145)</f>
        <v>359.4</v>
      </c>
      <c r="H145" t="s" s="30">
        <v>147</v>
      </c>
    </row>
    <row r="146" ht="15" customHeight="1">
      <c r="A146" t="s" s="26">
        <v>190</v>
      </c>
      <c r="B146" t="s" s="26">
        <v>16</v>
      </c>
      <c r="C146" t="s" s="26">
        <v>80</v>
      </c>
      <c r="D146" s="27">
        <v>211</v>
      </c>
      <c r="E146" s="27">
        <v>147</v>
      </c>
      <c r="F146" s="27">
        <v>0</v>
      </c>
      <c r="G146" s="28">
        <f>SUM(D146:F146)</f>
        <v>358</v>
      </c>
      <c r="H146" t="s" s="30">
        <v>147</v>
      </c>
    </row>
    <row r="147" ht="15" customHeight="1">
      <c r="A147" t="s" s="26">
        <v>191</v>
      </c>
      <c r="B147" t="s" s="26">
        <v>16</v>
      </c>
      <c r="C147" t="s" s="26">
        <v>97</v>
      </c>
      <c r="D147" s="27">
        <v>200.4</v>
      </c>
      <c r="E147" s="27">
        <v>150</v>
      </c>
      <c r="F147" s="27">
        <v>6.4</v>
      </c>
      <c r="G147" s="28">
        <f>SUM(D147:F147)</f>
        <v>356.8</v>
      </c>
      <c r="H147" t="s" s="30">
        <v>147</v>
      </c>
    </row>
    <row r="148" ht="15" customHeight="1">
      <c r="A148" t="s" s="26">
        <v>192</v>
      </c>
      <c r="B148" t="s" s="26">
        <v>16</v>
      </c>
      <c r="C148" t="s" s="26">
        <v>143</v>
      </c>
      <c r="D148" s="27">
        <v>209.33</v>
      </c>
      <c r="E148" s="27">
        <v>147</v>
      </c>
      <c r="F148" s="27">
        <v>0</v>
      </c>
      <c r="G148" s="28">
        <f>SUM(D148:F148)</f>
        <v>356.33</v>
      </c>
      <c r="H148" t="s" s="30">
        <v>147</v>
      </c>
    </row>
    <row r="149" ht="15" customHeight="1">
      <c r="A149" t="s" s="26">
        <v>193</v>
      </c>
      <c r="B149" t="s" s="26">
        <v>16</v>
      </c>
      <c r="C149" t="s" s="26">
        <v>97</v>
      </c>
      <c r="D149" s="27">
        <v>211</v>
      </c>
      <c r="E149" s="27">
        <v>133</v>
      </c>
      <c r="F149" s="27">
        <v>5</v>
      </c>
      <c r="G149" s="28">
        <f>SUM(D149:F149)</f>
        <v>349</v>
      </c>
      <c r="H149" t="s" s="30">
        <v>147</v>
      </c>
    </row>
    <row r="150" ht="15" customHeight="1">
      <c r="A150" t="s" s="26">
        <v>194</v>
      </c>
      <c r="B150" t="s" s="26">
        <v>16</v>
      </c>
      <c r="C150" t="s" s="26">
        <v>41</v>
      </c>
      <c r="D150" s="27">
        <v>190.3333333333333</v>
      </c>
      <c r="E150" s="27">
        <v>157</v>
      </c>
      <c r="F150" s="27">
        <v>0</v>
      </c>
      <c r="G150" s="28">
        <f>SUM(D150:F150)</f>
        <v>347.3333333333334</v>
      </c>
      <c r="H150" t="s" s="30">
        <v>147</v>
      </c>
    </row>
    <row r="151" ht="15" customHeight="1">
      <c r="A151" t="s" s="26">
        <v>195</v>
      </c>
      <c r="B151" t="s" s="26">
        <v>16</v>
      </c>
      <c r="C151" t="s" s="26">
        <v>47</v>
      </c>
      <c r="D151" s="27">
        <v>199.07</v>
      </c>
      <c r="E151" s="27">
        <v>144</v>
      </c>
      <c r="F151" s="27">
        <v>4</v>
      </c>
      <c r="G151" s="28">
        <f>SUM(D151:F151)</f>
        <v>347.07</v>
      </c>
      <c r="H151" t="s" s="30">
        <v>147</v>
      </c>
    </row>
    <row r="152" ht="15" customHeight="1">
      <c r="A152" t="s" s="26">
        <v>196</v>
      </c>
      <c r="B152" t="s" s="26">
        <v>16</v>
      </c>
      <c r="C152" t="s" s="26">
        <v>119</v>
      </c>
      <c r="D152" s="27">
        <v>181.4</v>
      </c>
      <c r="E152" s="27">
        <v>160</v>
      </c>
      <c r="F152" s="27">
        <v>4</v>
      </c>
      <c r="G152" s="28">
        <f>SUM(D152:F152)</f>
        <v>345.4</v>
      </c>
      <c r="H152" t="s" s="30">
        <v>147</v>
      </c>
    </row>
    <row r="153" ht="15" customHeight="1">
      <c r="A153" t="s" s="26">
        <v>197</v>
      </c>
      <c r="B153" t="s" s="26">
        <v>16</v>
      </c>
      <c r="C153" t="s" s="26">
        <v>140</v>
      </c>
      <c r="D153" s="27">
        <v>183</v>
      </c>
      <c r="E153" s="27">
        <v>162</v>
      </c>
      <c r="F153" s="27">
        <v>0</v>
      </c>
      <c r="G153" s="28">
        <f>SUM(D153:F153)</f>
        <v>345</v>
      </c>
      <c r="H153" t="s" s="30">
        <v>147</v>
      </c>
    </row>
    <row r="154" ht="15" customHeight="1">
      <c r="A154" t="s" s="26">
        <v>198</v>
      </c>
      <c r="B154" t="s" s="26">
        <v>16</v>
      </c>
      <c r="C154" t="s" s="26">
        <v>123</v>
      </c>
      <c r="D154" s="27">
        <v>138</v>
      </c>
      <c r="E154" s="27">
        <v>205</v>
      </c>
      <c r="F154" s="27">
        <v>0</v>
      </c>
      <c r="G154" s="28">
        <f>SUM(D154:F154)</f>
        <v>343</v>
      </c>
      <c r="H154" t="s" s="30">
        <v>147</v>
      </c>
    </row>
    <row r="155" ht="15" customHeight="1">
      <c r="A155" t="s" s="26">
        <v>199</v>
      </c>
      <c r="B155" t="s" s="26">
        <v>16</v>
      </c>
      <c r="C155" t="s" s="26">
        <v>61</v>
      </c>
      <c r="D155" s="27">
        <v>204</v>
      </c>
      <c r="E155" s="27">
        <v>130</v>
      </c>
      <c r="F155" s="27">
        <v>8</v>
      </c>
      <c r="G155" s="28">
        <f>SUM(D155:F155)</f>
        <v>342</v>
      </c>
      <c r="H155" t="s" s="30">
        <v>147</v>
      </c>
    </row>
    <row r="156" ht="15" customHeight="1">
      <c r="A156" t="s" s="26">
        <v>200</v>
      </c>
      <c r="B156" t="s" s="26">
        <v>16</v>
      </c>
      <c r="C156" t="s" s="26">
        <v>23</v>
      </c>
      <c r="D156" s="27">
        <v>151.4</v>
      </c>
      <c r="E156" s="27">
        <v>164</v>
      </c>
      <c r="F156" s="27">
        <v>26</v>
      </c>
      <c r="G156" s="28">
        <f>SUM(D156:F156)</f>
        <v>341.4</v>
      </c>
      <c r="H156" t="s" s="30">
        <v>147</v>
      </c>
    </row>
    <row r="157" ht="15" customHeight="1">
      <c r="A157" t="s" s="26">
        <v>201</v>
      </c>
      <c r="B157" t="s" s="26">
        <v>16</v>
      </c>
      <c r="C157" t="s" s="26">
        <v>80</v>
      </c>
      <c r="D157" s="27">
        <v>188.73</v>
      </c>
      <c r="E157" s="27">
        <v>139</v>
      </c>
      <c r="F157" s="27">
        <v>12.8</v>
      </c>
      <c r="G157" s="28">
        <f>SUM(D157:F157)</f>
        <v>340.53</v>
      </c>
      <c r="H157" t="s" s="30">
        <v>147</v>
      </c>
    </row>
    <row r="158" ht="15" customHeight="1">
      <c r="A158" t="s" s="26">
        <v>202</v>
      </c>
      <c r="B158" t="s" s="26">
        <v>16</v>
      </c>
      <c r="C158" t="s" s="26">
        <v>41</v>
      </c>
      <c r="D158" s="27">
        <v>174.67</v>
      </c>
      <c r="E158" s="27">
        <v>160</v>
      </c>
      <c r="F158" s="27">
        <v>5.6</v>
      </c>
      <c r="G158" s="28">
        <f>SUM(D158:F158)</f>
        <v>340.27</v>
      </c>
      <c r="H158" t="s" s="30">
        <v>147</v>
      </c>
    </row>
    <row r="159" ht="15" customHeight="1">
      <c r="A159" t="s" s="26">
        <v>203</v>
      </c>
      <c r="B159" t="s" s="26">
        <v>16</v>
      </c>
      <c r="C159" t="s" s="26">
        <v>140</v>
      </c>
      <c r="D159" s="27">
        <v>214.53</v>
      </c>
      <c r="E159" s="27">
        <v>122</v>
      </c>
      <c r="F159" s="27">
        <v>3</v>
      </c>
      <c r="G159" s="28">
        <f>SUM(D159:F159)</f>
        <v>339.53</v>
      </c>
      <c r="H159" t="s" s="30">
        <v>147</v>
      </c>
    </row>
    <row r="160" ht="15" customHeight="1">
      <c r="A160" t="s" s="26">
        <v>204</v>
      </c>
      <c r="B160" t="s" s="26">
        <v>16</v>
      </c>
      <c r="C160" t="s" s="26">
        <v>205</v>
      </c>
      <c r="D160" s="27">
        <v>223</v>
      </c>
      <c r="E160" s="27">
        <v>114</v>
      </c>
      <c r="F160" s="27">
        <v>2</v>
      </c>
      <c r="G160" s="28">
        <f>SUM(D160:F160)</f>
        <v>339</v>
      </c>
      <c r="H160" t="s" s="30">
        <v>147</v>
      </c>
    </row>
    <row r="161" ht="15" customHeight="1">
      <c r="A161" t="s" s="26">
        <v>206</v>
      </c>
      <c r="B161" t="s" s="26">
        <v>16</v>
      </c>
      <c r="C161" t="s" s="26">
        <v>207</v>
      </c>
      <c r="D161" s="27">
        <v>197.33</v>
      </c>
      <c r="E161" s="27">
        <v>139</v>
      </c>
      <c r="F161" s="27">
        <v>1</v>
      </c>
      <c r="G161" s="28">
        <f>SUM(D161:F161)</f>
        <v>337.33</v>
      </c>
      <c r="H161" t="s" s="30">
        <v>147</v>
      </c>
    </row>
    <row r="162" ht="15" customHeight="1">
      <c r="A162" t="s" s="26">
        <v>208</v>
      </c>
      <c r="B162" t="s" s="26">
        <v>16</v>
      </c>
      <c r="C162" t="s" s="26">
        <v>47</v>
      </c>
      <c r="D162" s="27">
        <v>183.67</v>
      </c>
      <c r="E162" s="27">
        <v>145</v>
      </c>
      <c r="F162" s="27">
        <v>5</v>
      </c>
      <c r="G162" s="28">
        <f>SUM(D162:F162)</f>
        <v>333.67</v>
      </c>
      <c r="H162" t="s" s="30">
        <v>147</v>
      </c>
    </row>
    <row r="163" ht="15" customHeight="1">
      <c r="A163" t="s" s="26">
        <v>209</v>
      </c>
      <c r="B163" t="s" s="26">
        <v>16</v>
      </c>
      <c r="C163" t="s" s="26">
        <v>97</v>
      </c>
      <c r="D163" s="27">
        <v>213.87</v>
      </c>
      <c r="E163" s="27">
        <v>104</v>
      </c>
      <c r="F163" s="27">
        <v>5.4</v>
      </c>
      <c r="G163" s="28">
        <f>SUM(D163:F163)</f>
        <v>323.27</v>
      </c>
      <c r="H163" t="s" s="30">
        <v>147</v>
      </c>
    </row>
    <row r="164" ht="15" customHeight="1">
      <c r="A164" t="s" s="26">
        <v>210</v>
      </c>
      <c r="B164" t="s" s="26">
        <v>16</v>
      </c>
      <c r="C164" t="s" s="26">
        <v>41</v>
      </c>
      <c r="D164" s="27">
        <v>161.33</v>
      </c>
      <c r="E164" s="27">
        <v>156</v>
      </c>
      <c r="F164" s="27">
        <v>5</v>
      </c>
      <c r="G164" s="28">
        <f>SUM(D164:F164)</f>
        <v>322.33</v>
      </c>
      <c r="H164" t="s" s="30">
        <v>147</v>
      </c>
    </row>
    <row r="165" ht="15" customHeight="1">
      <c r="A165" t="s" s="26">
        <v>211</v>
      </c>
      <c r="B165" t="s" s="26">
        <v>16</v>
      </c>
      <c r="C165" t="s" s="26">
        <v>32</v>
      </c>
      <c r="D165" s="27">
        <v>191.4</v>
      </c>
      <c r="E165" s="27">
        <v>109</v>
      </c>
      <c r="F165" s="27">
        <v>21.6</v>
      </c>
      <c r="G165" s="28">
        <f>SUM(D165:F165)</f>
        <v>322</v>
      </c>
      <c r="H165" t="s" s="30">
        <v>147</v>
      </c>
    </row>
    <row r="166" ht="15" customHeight="1">
      <c r="A166" t="s" s="26">
        <v>212</v>
      </c>
      <c r="B166" t="s" s="26">
        <v>16</v>
      </c>
      <c r="C166" t="s" s="26">
        <v>143</v>
      </c>
      <c r="D166" s="27">
        <v>183</v>
      </c>
      <c r="E166" s="27">
        <v>135</v>
      </c>
      <c r="F166" s="27">
        <v>3</v>
      </c>
      <c r="G166" s="28">
        <f>SUM(D166:F166)</f>
        <v>321</v>
      </c>
      <c r="H166" t="s" s="30">
        <v>147</v>
      </c>
    </row>
    <row r="167" ht="15" customHeight="1">
      <c r="A167" t="s" s="26">
        <v>213</v>
      </c>
      <c r="B167" t="s" s="26">
        <v>16</v>
      </c>
      <c r="C167" t="s" s="26">
        <v>123</v>
      </c>
      <c r="D167" s="27">
        <v>186.87</v>
      </c>
      <c r="E167" s="27">
        <v>125</v>
      </c>
      <c r="F167" s="27">
        <v>7.6</v>
      </c>
      <c r="G167" s="28">
        <f>SUM(D167:F167)</f>
        <v>319.47</v>
      </c>
      <c r="H167" t="s" s="30">
        <v>147</v>
      </c>
    </row>
    <row r="168" ht="15" customHeight="1">
      <c r="A168" t="s" s="26">
        <v>214</v>
      </c>
      <c r="B168" t="s" s="26">
        <v>16</v>
      </c>
      <c r="C168" t="s" s="26">
        <v>135</v>
      </c>
      <c r="D168" s="27">
        <v>195</v>
      </c>
      <c r="E168" s="27">
        <v>124</v>
      </c>
      <c r="F168" s="27">
        <v>0</v>
      </c>
      <c r="G168" s="28">
        <f>SUM(D168:F168)</f>
        <v>319</v>
      </c>
      <c r="H168" t="s" s="30">
        <v>147</v>
      </c>
    </row>
    <row r="169" ht="15" customHeight="1">
      <c r="A169" t="s" s="26">
        <v>215</v>
      </c>
      <c r="B169" t="s" s="26">
        <v>16</v>
      </c>
      <c r="C169" t="s" s="26">
        <v>21</v>
      </c>
      <c r="D169" s="27">
        <v>187.33</v>
      </c>
      <c r="E169" s="27">
        <v>122</v>
      </c>
      <c r="F169" s="27">
        <v>7</v>
      </c>
      <c r="G169" s="28">
        <f>SUM(D169:F169)</f>
        <v>316.33</v>
      </c>
      <c r="H169" t="s" s="30">
        <v>147</v>
      </c>
    </row>
    <row r="170" ht="15" customHeight="1">
      <c r="A170" t="s" s="26">
        <v>216</v>
      </c>
      <c r="B170" t="s" s="26">
        <v>16</v>
      </c>
      <c r="C170" t="s" s="26">
        <v>113</v>
      </c>
      <c r="D170" s="27">
        <v>189.87</v>
      </c>
      <c r="E170" s="27">
        <v>112</v>
      </c>
      <c r="F170" s="27">
        <v>10.6</v>
      </c>
      <c r="G170" s="28">
        <f>SUM(D170:F170)</f>
        <v>312.47</v>
      </c>
      <c r="H170" t="s" s="30">
        <v>147</v>
      </c>
    </row>
    <row r="171" ht="15" customHeight="1">
      <c r="A171" t="s" s="26">
        <v>217</v>
      </c>
      <c r="B171" t="s" s="26">
        <v>16</v>
      </c>
      <c r="C171" t="s" s="26">
        <v>49</v>
      </c>
      <c r="D171" s="27">
        <v>144.33</v>
      </c>
      <c r="E171" s="27">
        <v>157</v>
      </c>
      <c r="F171" s="27">
        <v>9.199999999999999</v>
      </c>
      <c r="G171" s="28">
        <f>SUM(D171:F171)</f>
        <v>310.53</v>
      </c>
      <c r="H171" t="s" s="30">
        <v>147</v>
      </c>
    </row>
    <row r="172" ht="15" customHeight="1">
      <c r="A172" t="s" s="26">
        <v>218</v>
      </c>
      <c r="B172" t="s" s="26">
        <v>16</v>
      </c>
      <c r="C172" t="s" s="26">
        <v>105</v>
      </c>
      <c r="D172" s="27">
        <v>169.67</v>
      </c>
      <c r="E172" s="27">
        <v>136</v>
      </c>
      <c r="F172" s="27">
        <v>2</v>
      </c>
      <c r="G172" s="28">
        <f>SUM(D172:F172)</f>
        <v>307.67</v>
      </c>
      <c r="H172" t="s" s="30">
        <v>147</v>
      </c>
    </row>
    <row r="173" ht="15" customHeight="1">
      <c r="A173" t="s" s="26">
        <v>219</v>
      </c>
      <c r="B173" t="s" s="26">
        <v>16</v>
      </c>
      <c r="C173" t="s" s="26">
        <v>58</v>
      </c>
      <c r="D173" s="27">
        <v>176.67</v>
      </c>
      <c r="E173" s="27">
        <v>124</v>
      </c>
      <c r="F173" s="27">
        <v>6</v>
      </c>
      <c r="G173" s="28">
        <f>SUM(D173:F173)</f>
        <v>306.67</v>
      </c>
      <c r="H173" t="s" s="30">
        <v>147</v>
      </c>
    </row>
    <row r="174" ht="15" customHeight="1">
      <c r="A174" t="s" s="26">
        <v>220</v>
      </c>
      <c r="B174" t="s" s="26">
        <v>16</v>
      </c>
      <c r="C174" t="s" s="26">
        <v>105</v>
      </c>
      <c r="D174" s="27">
        <v>109.67</v>
      </c>
      <c r="E174" s="27">
        <v>192</v>
      </c>
      <c r="F174" s="27">
        <v>4</v>
      </c>
      <c r="G174" s="28">
        <f>SUM(D174:F174)</f>
        <v>305.67</v>
      </c>
      <c r="H174" t="s" s="30">
        <v>147</v>
      </c>
    </row>
    <row r="175" ht="15" customHeight="1">
      <c r="A175" t="s" s="26">
        <v>221</v>
      </c>
      <c r="B175" t="s" s="26">
        <v>16</v>
      </c>
      <c r="C175" t="s" s="26">
        <v>49</v>
      </c>
      <c r="D175" s="27">
        <v>158.67</v>
      </c>
      <c r="E175" s="27">
        <v>147</v>
      </c>
      <c r="F175" s="27">
        <v>0</v>
      </c>
      <c r="G175" s="28">
        <f>SUM(D175:F175)</f>
        <v>305.67</v>
      </c>
      <c r="H175" t="s" s="30">
        <v>147</v>
      </c>
    </row>
    <row r="176" ht="15" customHeight="1">
      <c r="A176" t="s" s="26">
        <v>222</v>
      </c>
      <c r="B176" t="s" s="26">
        <v>16</v>
      </c>
      <c r="C176" t="s" s="26">
        <v>17</v>
      </c>
      <c r="D176" s="27">
        <v>178.4</v>
      </c>
      <c r="E176" s="27">
        <v>125</v>
      </c>
      <c r="F176" s="27">
        <v>0</v>
      </c>
      <c r="G176" s="28">
        <f>SUM(D176:F176)</f>
        <v>303.4</v>
      </c>
      <c r="H176" t="s" s="30">
        <v>147</v>
      </c>
    </row>
    <row r="177" ht="15" customHeight="1">
      <c r="A177" t="s" s="26">
        <v>223</v>
      </c>
      <c r="B177" t="s" s="26">
        <v>16</v>
      </c>
      <c r="C177" t="s" s="26">
        <v>119</v>
      </c>
      <c r="D177" s="27">
        <v>202</v>
      </c>
      <c r="E177" s="27">
        <v>100</v>
      </c>
      <c r="F177" s="27">
        <v>0</v>
      </c>
      <c r="G177" s="28">
        <f>SUM(D177:F177)</f>
        <v>302</v>
      </c>
      <c r="H177" t="s" s="30">
        <v>147</v>
      </c>
    </row>
    <row r="178" ht="15" customHeight="1">
      <c r="A178" t="s" s="26">
        <v>224</v>
      </c>
      <c r="B178" t="s" s="26">
        <v>16</v>
      </c>
      <c r="C178" t="s" s="26">
        <v>32</v>
      </c>
      <c r="D178" s="27">
        <v>235.67</v>
      </c>
      <c r="E178" s="27">
        <v>61</v>
      </c>
      <c r="F178" s="27">
        <v>4</v>
      </c>
      <c r="G178" s="28">
        <f>SUM(D178:F178)</f>
        <v>300.67</v>
      </c>
      <c r="H178" t="s" s="30">
        <v>147</v>
      </c>
    </row>
    <row r="179" ht="15" customHeight="1">
      <c r="A179" t="s" s="26">
        <v>225</v>
      </c>
      <c r="B179" t="s" s="26">
        <v>16</v>
      </c>
      <c r="C179" t="s" s="26">
        <v>35</v>
      </c>
      <c r="D179" s="27">
        <v>162.47</v>
      </c>
      <c r="E179" s="27">
        <v>120</v>
      </c>
      <c r="F179" s="27">
        <v>14.8</v>
      </c>
      <c r="G179" s="28">
        <f>SUM(D179:F179)</f>
        <v>297.27</v>
      </c>
      <c r="H179" t="s" s="30">
        <v>147</v>
      </c>
    </row>
    <row r="180" ht="15" customHeight="1">
      <c r="A180" t="s" s="26">
        <v>226</v>
      </c>
      <c r="B180" t="s" s="26">
        <v>16</v>
      </c>
      <c r="C180" t="s" s="26">
        <v>17</v>
      </c>
      <c r="D180" s="27">
        <v>149</v>
      </c>
      <c r="E180" s="27">
        <v>148</v>
      </c>
      <c r="F180" s="27">
        <v>0</v>
      </c>
      <c r="G180" s="28">
        <f>SUM(D180:F180)</f>
        <v>297</v>
      </c>
      <c r="H180" t="s" s="30">
        <v>147</v>
      </c>
    </row>
    <row r="181" ht="15" customHeight="1">
      <c r="A181" t="s" s="26">
        <v>227</v>
      </c>
      <c r="B181" t="s" s="26">
        <v>16</v>
      </c>
      <c r="C181" t="s" s="26">
        <v>140</v>
      </c>
      <c r="D181" s="27">
        <v>160</v>
      </c>
      <c r="E181" s="27">
        <v>133</v>
      </c>
      <c r="F181" s="27">
        <v>0</v>
      </c>
      <c r="G181" s="28">
        <f>SUM(D181:F181)</f>
        <v>293</v>
      </c>
      <c r="H181" t="s" s="30">
        <v>147</v>
      </c>
    </row>
    <row r="182" ht="15" customHeight="1">
      <c r="A182" t="s" s="26">
        <v>228</v>
      </c>
      <c r="B182" t="s" s="26">
        <v>16</v>
      </c>
      <c r="C182" t="s" s="26">
        <v>61</v>
      </c>
      <c r="D182" s="27">
        <v>174.73</v>
      </c>
      <c r="E182" s="27">
        <v>111</v>
      </c>
      <c r="F182" s="27">
        <v>7.2</v>
      </c>
      <c r="G182" s="28">
        <f>SUM(D182:F182)</f>
        <v>292.93</v>
      </c>
      <c r="H182" t="s" s="30">
        <v>147</v>
      </c>
    </row>
    <row r="183" ht="15" customHeight="1">
      <c r="A183" t="s" s="26">
        <v>229</v>
      </c>
      <c r="B183" t="s" s="26">
        <v>16</v>
      </c>
      <c r="C183" t="s" s="26">
        <v>32</v>
      </c>
      <c r="D183" s="27">
        <v>151</v>
      </c>
      <c r="E183" s="27">
        <v>126</v>
      </c>
      <c r="F183" s="27">
        <v>12.8</v>
      </c>
      <c r="G183" s="28">
        <f>SUM(D183:F183)</f>
        <v>289.8</v>
      </c>
      <c r="H183" t="s" s="30">
        <v>147</v>
      </c>
    </row>
    <row r="184" ht="15" customHeight="1">
      <c r="A184" t="s" s="26">
        <v>230</v>
      </c>
      <c r="B184" t="s" s="26">
        <v>16</v>
      </c>
      <c r="C184" t="s" s="26">
        <v>32</v>
      </c>
      <c r="D184" s="27">
        <v>247.33</v>
      </c>
      <c r="E184" s="27">
        <v>40</v>
      </c>
      <c r="F184" s="27">
        <v>0</v>
      </c>
      <c r="G184" s="28">
        <f>SUM(D184:F184)</f>
        <v>287.33</v>
      </c>
      <c r="H184" t="s" s="30">
        <v>147</v>
      </c>
    </row>
    <row r="185" ht="15" customHeight="1">
      <c r="A185" t="s" s="26">
        <v>231</v>
      </c>
      <c r="B185" t="s" s="26">
        <v>16</v>
      </c>
      <c r="C185" t="s" s="26">
        <v>205</v>
      </c>
      <c r="D185" s="27">
        <v>143</v>
      </c>
      <c r="E185" s="27">
        <v>139</v>
      </c>
      <c r="F185" s="27">
        <v>0</v>
      </c>
      <c r="G185" s="28">
        <f>SUM(D185:F185)</f>
        <v>282</v>
      </c>
      <c r="H185" t="s" s="30">
        <v>147</v>
      </c>
    </row>
    <row r="186" ht="15" customHeight="1">
      <c r="A186" t="s" s="26">
        <v>232</v>
      </c>
      <c r="B186" t="s" s="26">
        <v>16</v>
      </c>
      <c r="C186" t="s" s="26">
        <v>61</v>
      </c>
      <c r="D186" s="27">
        <v>164.67</v>
      </c>
      <c r="E186" s="27">
        <v>105</v>
      </c>
      <c r="F186" s="27">
        <v>10.6</v>
      </c>
      <c r="G186" s="28">
        <f>SUM(D186:F186)</f>
        <v>280.27</v>
      </c>
      <c r="H186" t="s" s="30">
        <v>147</v>
      </c>
    </row>
    <row r="187" ht="15" customHeight="1">
      <c r="A187" t="s" s="26">
        <v>233</v>
      </c>
      <c r="B187" t="s" s="26">
        <v>16</v>
      </c>
      <c r="C187" t="s" s="26">
        <v>234</v>
      </c>
      <c r="D187" s="27">
        <v>93.67</v>
      </c>
      <c r="E187" s="27">
        <v>179</v>
      </c>
      <c r="F187" s="27">
        <v>7</v>
      </c>
      <c r="G187" s="28">
        <f>SUM(D187:F187)</f>
        <v>279.67</v>
      </c>
      <c r="H187" t="s" s="30">
        <v>147</v>
      </c>
    </row>
    <row r="188" ht="15" customHeight="1">
      <c r="A188" t="s" s="26">
        <v>235</v>
      </c>
      <c r="B188" t="s" s="26">
        <v>16</v>
      </c>
      <c r="C188" t="s" s="26">
        <v>32</v>
      </c>
      <c r="D188" s="27">
        <v>120.07</v>
      </c>
      <c r="E188" s="27">
        <v>150</v>
      </c>
      <c r="F188" s="27">
        <v>7.8</v>
      </c>
      <c r="G188" s="28">
        <f>SUM(D188:F188)</f>
        <v>277.87</v>
      </c>
      <c r="H188" t="s" s="30">
        <v>147</v>
      </c>
    </row>
    <row r="189" ht="15" customHeight="1">
      <c r="A189" t="s" s="26">
        <v>236</v>
      </c>
      <c r="B189" t="s" s="26">
        <v>16</v>
      </c>
      <c r="C189" t="s" s="26">
        <v>17</v>
      </c>
      <c r="D189" s="27">
        <v>118.67</v>
      </c>
      <c r="E189" s="27">
        <v>146</v>
      </c>
      <c r="F189" s="27">
        <v>5</v>
      </c>
      <c r="G189" s="28">
        <f>SUM(D189:F189)</f>
        <v>269.67</v>
      </c>
      <c r="H189" t="s" s="30">
        <v>147</v>
      </c>
    </row>
    <row r="190" ht="15" customHeight="1">
      <c r="A190" t="s" s="26">
        <v>237</v>
      </c>
      <c r="B190" t="s" s="26">
        <v>16</v>
      </c>
      <c r="C190" t="s" s="26">
        <v>140</v>
      </c>
      <c r="D190" s="27">
        <v>139.27</v>
      </c>
      <c r="E190" s="27">
        <v>106</v>
      </c>
      <c r="F190" s="27">
        <v>24</v>
      </c>
      <c r="G190" s="28">
        <f>SUM(D190:F190)</f>
        <v>269.27</v>
      </c>
      <c r="H190" t="s" s="30">
        <v>147</v>
      </c>
    </row>
    <row r="191" ht="15" customHeight="1">
      <c r="A191" t="s" s="26">
        <v>238</v>
      </c>
      <c r="B191" t="s" s="26">
        <v>16</v>
      </c>
      <c r="C191" t="s" s="26">
        <v>17</v>
      </c>
      <c r="D191" s="27">
        <v>266.33</v>
      </c>
      <c r="E191" s="27">
        <v>0</v>
      </c>
      <c r="F191" s="27">
        <v>0</v>
      </c>
      <c r="G191" s="28">
        <f>SUM(D191:F191)</f>
        <v>266.33</v>
      </c>
      <c r="H191" t="s" s="30">
        <v>147</v>
      </c>
    </row>
    <row r="192" ht="15" customHeight="1">
      <c r="A192" t="s" s="26">
        <v>239</v>
      </c>
      <c r="B192" t="s" s="26">
        <v>16</v>
      </c>
      <c r="C192" t="s" s="26">
        <v>51</v>
      </c>
      <c r="D192" s="27">
        <v>167.4</v>
      </c>
      <c r="E192" s="27">
        <v>90</v>
      </c>
      <c r="F192" s="27">
        <v>5</v>
      </c>
      <c r="G192" s="28">
        <f>SUM(D192:F192)</f>
        <v>262.4</v>
      </c>
      <c r="H192" t="s" s="30">
        <v>147</v>
      </c>
    </row>
    <row r="193" ht="15" customHeight="1">
      <c r="A193" t="s" s="26">
        <v>240</v>
      </c>
      <c r="B193" t="s" s="26">
        <v>16</v>
      </c>
      <c r="C193" t="s" s="26">
        <v>140</v>
      </c>
      <c r="D193" s="27">
        <v>152</v>
      </c>
      <c r="E193" s="27">
        <v>107</v>
      </c>
      <c r="F193" s="27">
        <v>3</v>
      </c>
      <c r="G193" s="28">
        <f>SUM(D193:F193)</f>
        <v>262</v>
      </c>
      <c r="H193" t="s" s="30">
        <v>147</v>
      </c>
    </row>
    <row r="194" ht="15" customHeight="1">
      <c r="A194" t="s" s="26">
        <v>241</v>
      </c>
      <c r="B194" t="s" s="26">
        <v>16</v>
      </c>
      <c r="C194" t="s" s="26">
        <v>143</v>
      </c>
      <c r="D194" s="27">
        <v>146</v>
      </c>
      <c r="E194" s="27">
        <v>112</v>
      </c>
      <c r="F194" s="27">
        <v>3</v>
      </c>
      <c r="G194" s="28">
        <f>SUM(D194:F194)</f>
        <v>261</v>
      </c>
      <c r="H194" t="s" s="30">
        <v>147</v>
      </c>
    </row>
    <row r="195" ht="15" customHeight="1">
      <c r="A195" t="s" s="26">
        <v>242</v>
      </c>
      <c r="B195" t="s" s="26">
        <v>16</v>
      </c>
      <c r="C195" t="s" s="26">
        <v>47</v>
      </c>
      <c r="D195" s="27">
        <v>132</v>
      </c>
      <c r="E195" s="27">
        <v>124</v>
      </c>
      <c r="F195" s="27">
        <v>5</v>
      </c>
      <c r="G195" s="28">
        <f>SUM(D195:F195)</f>
        <v>261</v>
      </c>
      <c r="H195" t="s" s="30">
        <v>147</v>
      </c>
    </row>
    <row r="196" ht="15" customHeight="1">
      <c r="A196" t="s" s="26">
        <v>243</v>
      </c>
      <c r="B196" t="s" s="26">
        <v>16</v>
      </c>
      <c r="C196" t="s" s="26">
        <v>119</v>
      </c>
      <c r="D196" s="27">
        <v>121.07</v>
      </c>
      <c r="E196" s="27">
        <v>134</v>
      </c>
      <c r="F196" s="27">
        <v>4.4</v>
      </c>
      <c r="G196" s="28">
        <f>SUM(D196:F196)</f>
        <v>259.47</v>
      </c>
      <c r="H196" t="s" s="30">
        <v>147</v>
      </c>
    </row>
    <row r="197" ht="15" customHeight="1">
      <c r="A197" t="s" s="26">
        <v>244</v>
      </c>
      <c r="B197" t="s" s="26">
        <v>16</v>
      </c>
      <c r="C197" t="s" s="26">
        <v>17</v>
      </c>
      <c r="D197" s="27">
        <v>159</v>
      </c>
      <c r="E197" s="27">
        <v>93</v>
      </c>
      <c r="F197" s="27">
        <v>7.2</v>
      </c>
      <c r="G197" s="28">
        <f>SUM(D197:F197)</f>
        <v>259.2</v>
      </c>
      <c r="H197" t="s" s="30">
        <v>147</v>
      </c>
    </row>
    <row r="198" ht="15" customHeight="1">
      <c r="A198" t="s" s="26">
        <v>245</v>
      </c>
      <c r="B198" t="s" s="26">
        <v>16</v>
      </c>
      <c r="C198" t="s" s="26">
        <v>97</v>
      </c>
      <c r="D198" s="27">
        <v>163.67</v>
      </c>
      <c r="E198" s="27">
        <v>92</v>
      </c>
      <c r="F198" s="27">
        <v>3</v>
      </c>
      <c r="G198" s="28">
        <f>SUM(D198:F198)</f>
        <v>258.67</v>
      </c>
      <c r="H198" t="s" s="30">
        <v>147</v>
      </c>
    </row>
    <row r="199" ht="15" customHeight="1">
      <c r="A199" t="s" s="26">
        <v>246</v>
      </c>
      <c r="B199" t="s" s="26">
        <v>16</v>
      </c>
      <c r="C199" t="s" s="26">
        <v>247</v>
      </c>
      <c r="D199" s="27">
        <v>143</v>
      </c>
      <c r="E199" s="27">
        <v>114</v>
      </c>
      <c r="F199" s="27">
        <v>0</v>
      </c>
      <c r="G199" s="28">
        <f>SUM(D199:F199)</f>
        <v>257</v>
      </c>
      <c r="H199" t="s" s="30">
        <v>147</v>
      </c>
    </row>
    <row r="200" ht="15" customHeight="1">
      <c r="A200" t="s" s="26">
        <v>248</v>
      </c>
      <c r="B200" t="s" s="26">
        <v>16</v>
      </c>
      <c r="C200" t="s" s="26">
        <v>205</v>
      </c>
      <c r="D200" s="27">
        <v>129.67</v>
      </c>
      <c r="E200" s="27">
        <v>123</v>
      </c>
      <c r="F200" s="27">
        <v>4.2</v>
      </c>
      <c r="G200" s="28">
        <f>SUM(D200:F200)</f>
        <v>256.87</v>
      </c>
      <c r="H200" t="s" s="30">
        <v>147</v>
      </c>
    </row>
    <row r="201" ht="15" customHeight="1">
      <c r="A201" t="s" s="26">
        <v>249</v>
      </c>
      <c r="B201" t="s" s="26">
        <v>16</v>
      </c>
      <c r="C201" t="s" s="26">
        <v>35</v>
      </c>
      <c r="D201" s="27">
        <v>135</v>
      </c>
      <c r="E201" s="27">
        <v>116</v>
      </c>
      <c r="F201" s="27">
        <v>5</v>
      </c>
      <c r="G201" s="28">
        <f>SUM(D201:F201)</f>
        <v>256</v>
      </c>
      <c r="H201" t="s" s="30">
        <v>147</v>
      </c>
    </row>
    <row r="202" ht="15" customHeight="1">
      <c r="A202" t="s" s="26">
        <v>250</v>
      </c>
      <c r="B202" t="s" s="26">
        <v>16</v>
      </c>
      <c r="C202" t="s" s="26">
        <v>92</v>
      </c>
      <c r="D202" s="27">
        <v>113</v>
      </c>
      <c r="E202" s="27">
        <v>139</v>
      </c>
      <c r="F202" s="27">
        <v>3</v>
      </c>
      <c r="G202" s="28">
        <f>SUM(D202:F202)</f>
        <v>255</v>
      </c>
      <c r="H202" t="s" s="30">
        <v>147</v>
      </c>
    </row>
    <row r="203" ht="15" customHeight="1">
      <c r="A203" t="s" s="26">
        <v>251</v>
      </c>
      <c r="B203" t="s" s="26">
        <v>16</v>
      </c>
      <c r="C203" t="s" s="26">
        <v>140</v>
      </c>
      <c r="D203" s="27">
        <v>136.33</v>
      </c>
      <c r="E203" s="27">
        <v>113</v>
      </c>
      <c r="F203" s="27">
        <v>5</v>
      </c>
      <c r="G203" s="28">
        <f>SUM(D203:F203)</f>
        <v>254.33</v>
      </c>
      <c r="H203" t="s" s="30">
        <v>147</v>
      </c>
    </row>
    <row r="204" ht="15" customHeight="1">
      <c r="A204" t="s" s="26">
        <v>252</v>
      </c>
      <c r="B204" t="s" s="26">
        <v>16</v>
      </c>
      <c r="C204" t="s" s="26">
        <v>92</v>
      </c>
      <c r="D204" s="27">
        <v>142</v>
      </c>
      <c r="E204" s="27">
        <v>110</v>
      </c>
      <c r="F204" s="27">
        <v>0</v>
      </c>
      <c r="G204" s="28">
        <f>SUM(D204:F204)</f>
        <v>252</v>
      </c>
      <c r="H204" t="s" s="30">
        <v>147</v>
      </c>
    </row>
    <row r="205" ht="15" customHeight="1">
      <c r="A205" t="s" s="26">
        <v>253</v>
      </c>
      <c r="B205" t="s" s="26">
        <v>16</v>
      </c>
      <c r="C205" t="s" s="26">
        <v>92</v>
      </c>
      <c r="D205" s="27">
        <v>125</v>
      </c>
      <c r="E205" s="27">
        <v>123</v>
      </c>
      <c r="F205" s="27">
        <v>0</v>
      </c>
      <c r="G205" s="28">
        <f>SUM(D205:F205)</f>
        <v>248</v>
      </c>
      <c r="H205" t="s" s="30">
        <v>147</v>
      </c>
    </row>
    <row r="206" ht="15" customHeight="1">
      <c r="A206" t="s" s="26">
        <v>254</v>
      </c>
      <c r="B206" t="s" s="26">
        <v>16</v>
      </c>
      <c r="C206" t="s" s="26">
        <v>80</v>
      </c>
      <c r="D206" s="27">
        <v>118</v>
      </c>
      <c r="E206" s="27">
        <v>120</v>
      </c>
      <c r="F206" s="27">
        <v>9.4</v>
      </c>
      <c r="G206" s="28">
        <f>SUM(D206:F206)</f>
        <v>247.4</v>
      </c>
      <c r="H206" t="s" s="30">
        <v>147</v>
      </c>
    </row>
    <row r="207" ht="15" customHeight="1">
      <c r="A207" t="s" s="26">
        <v>255</v>
      </c>
      <c r="B207" t="s" s="26">
        <v>16</v>
      </c>
      <c r="C207" t="s" s="26">
        <v>17</v>
      </c>
      <c r="D207" s="27">
        <v>119</v>
      </c>
      <c r="E207" s="27">
        <v>125</v>
      </c>
      <c r="F207" s="27">
        <v>0</v>
      </c>
      <c r="G207" s="28">
        <f>SUM(D207:F207)</f>
        <v>244</v>
      </c>
      <c r="H207" t="s" s="30">
        <v>147</v>
      </c>
    </row>
    <row r="208" ht="15" customHeight="1">
      <c r="A208" t="s" s="26">
        <v>256</v>
      </c>
      <c r="B208" t="s" s="26">
        <v>16</v>
      </c>
      <c r="C208" t="s" s="26">
        <v>58</v>
      </c>
      <c r="D208" s="27">
        <v>131</v>
      </c>
      <c r="E208" s="27">
        <v>101</v>
      </c>
      <c r="F208" s="27">
        <v>10.8</v>
      </c>
      <c r="G208" s="28">
        <f>SUM(D208:F208)</f>
        <v>242.8</v>
      </c>
      <c r="H208" t="s" s="30">
        <v>147</v>
      </c>
    </row>
    <row r="209" ht="15" customHeight="1">
      <c r="A209" t="s" s="26">
        <v>257</v>
      </c>
      <c r="B209" t="s" s="26">
        <v>16</v>
      </c>
      <c r="C209" t="s" s="26">
        <v>17</v>
      </c>
      <c r="D209" s="27">
        <v>111</v>
      </c>
      <c r="E209" s="27">
        <v>127</v>
      </c>
      <c r="F209" s="27">
        <v>0</v>
      </c>
      <c r="G209" s="28">
        <f>SUM(D209:F209)</f>
        <v>238</v>
      </c>
      <c r="H209" t="s" s="30">
        <v>147</v>
      </c>
    </row>
    <row r="210" ht="15" customHeight="1">
      <c r="A210" t="s" s="26">
        <v>258</v>
      </c>
      <c r="B210" t="s" s="26">
        <v>16</v>
      </c>
      <c r="C210" t="s" s="26">
        <v>35</v>
      </c>
      <c r="D210" s="27">
        <v>184</v>
      </c>
      <c r="E210" s="27">
        <v>53</v>
      </c>
      <c r="F210" s="27">
        <v>0</v>
      </c>
      <c r="G210" s="28">
        <f>SUM(D210:F210)</f>
        <v>237</v>
      </c>
      <c r="H210" t="s" s="30">
        <v>147</v>
      </c>
    </row>
    <row r="211" ht="15" customHeight="1">
      <c r="A211" t="s" s="26">
        <v>259</v>
      </c>
      <c r="B211" t="s" s="26">
        <v>16</v>
      </c>
      <c r="C211" t="s" s="26">
        <v>105</v>
      </c>
      <c r="D211" s="27">
        <v>45.67</v>
      </c>
      <c r="E211" s="27">
        <v>184</v>
      </c>
      <c r="F211" s="27">
        <v>6.2</v>
      </c>
      <c r="G211" s="28">
        <f>SUM(D211:F211)</f>
        <v>235.87</v>
      </c>
      <c r="H211" t="s" s="30">
        <v>147</v>
      </c>
    </row>
    <row r="212" ht="15" customHeight="1">
      <c r="A212" t="s" s="26">
        <v>260</v>
      </c>
      <c r="B212" t="s" s="26">
        <v>16</v>
      </c>
      <c r="C212" t="s" s="26">
        <v>261</v>
      </c>
      <c r="D212" s="27">
        <v>136.67</v>
      </c>
      <c r="E212" s="27">
        <v>89</v>
      </c>
      <c r="F212" s="27">
        <v>9.800000000000001</v>
      </c>
      <c r="G212" s="28">
        <f>SUM(D212:F212)</f>
        <v>235.47</v>
      </c>
      <c r="H212" t="s" s="30">
        <v>147</v>
      </c>
    </row>
    <row r="213" ht="15" customHeight="1">
      <c r="A213" t="s" s="26">
        <v>262</v>
      </c>
      <c r="B213" t="s" s="26">
        <v>16</v>
      </c>
      <c r="C213" t="s" s="26">
        <v>17</v>
      </c>
      <c r="D213" s="27">
        <v>114.33</v>
      </c>
      <c r="E213" s="27">
        <v>116</v>
      </c>
      <c r="F213" s="27">
        <v>3.4</v>
      </c>
      <c r="G213" s="28">
        <f>SUM(D213:F213)</f>
        <v>233.73</v>
      </c>
      <c r="H213" t="s" s="30">
        <v>147</v>
      </c>
    </row>
    <row r="214" ht="15" customHeight="1">
      <c r="A214" t="s" s="26">
        <v>263</v>
      </c>
      <c r="B214" t="s" s="26">
        <v>16</v>
      </c>
      <c r="C214" t="s" s="26">
        <v>143</v>
      </c>
      <c r="D214" s="27">
        <v>159</v>
      </c>
      <c r="E214" s="27">
        <v>74</v>
      </c>
      <c r="F214" s="27">
        <v>0</v>
      </c>
      <c r="G214" s="28">
        <f>SUM(D214:F214)</f>
        <v>233</v>
      </c>
      <c r="H214" t="s" s="30">
        <v>147</v>
      </c>
    </row>
    <row r="215" ht="15" customHeight="1">
      <c r="A215" t="s" s="26">
        <v>264</v>
      </c>
      <c r="B215" t="s" s="26">
        <v>16</v>
      </c>
      <c r="C215" t="s" s="26">
        <v>261</v>
      </c>
      <c r="D215" s="27">
        <v>142</v>
      </c>
      <c r="E215" s="27">
        <v>86</v>
      </c>
      <c r="F215" s="27">
        <v>5</v>
      </c>
      <c r="G215" s="28">
        <f>SUM(D215:F215)</f>
        <v>233</v>
      </c>
      <c r="H215" t="s" s="30">
        <v>147</v>
      </c>
    </row>
    <row r="216" ht="15" customHeight="1">
      <c r="A216" t="s" s="26">
        <v>265</v>
      </c>
      <c r="B216" t="s" s="26">
        <v>16</v>
      </c>
      <c r="C216" t="s" s="26">
        <v>17</v>
      </c>
      <c r="D216" s="27">
        <v>131</v>
      </c>
      <c r="E216" s="27">
        <v>99</v>
      </c>
      <c r="F216" s="27">
        <v>3</v>
      </c>
      <c r="G216" s="28">
        <f>SUM(D216:F216)</f>
        <v>233</v>
      </c>
      <c r="H216" t="s" s="30">
        <v>147</v>
      </c>
    </row>
    <row r="217" ht="15" customHeight="1">
      <c r="A217" t="s" s="26">
        <v>266</v>
      </c>
      <c r="B217" t="s" s="26">
        <v>16</v>
      </c>
      <c r="C217" t="s" s="26">
        <v>97</v>
      </c>
      <c r="D217" s="27">
        <v>99.27</v>
      </c>
      <c r="E217" s="27">
        <v>114</v>
      </c>
      <c r="F217" s="27">
        <v>19.4</v>
      </c>
      <c r="G217" s="28">
        <f>SUM(D217:F217)</f>
        <v>232.67</v>
      </c>
      <c r="H217" t="s" s="30">
        <v>147</v>
      </c>
    </row>
    <row r="218" ht="15" customHeight="1">
      <c r="A218" t="s" s="26">
        <v>267</v>
      </c>
      <c r="B218" t="s" s="26">
        <v>16</v>
      </c>
      <c r="C218" t="s" s="26">
        <v>92</v>
      </c>
      <c r="D218" s="27">
        <v>130</v>
      </c>
      <c r="E218" s="27">
        <v>101</v>
      </c>
      <c r="F218" s="27">
        <v>0</v>
      </c>
      <c r="G218" s="28">
        <f>SUM(D218:F218)</f>
        <v>231</v>
      </c>
      <c r="H218" t="s" s="30">
        <v>147</v>
      </c>
    </row>
    <row r="219" ht="15" customHeight="1">
      <c r="A219" t="s" s="26">
        <v>268</v>
      </c>
      <c r="B219" t="s" s="26">
        <v>16</v>
      </c>
      <c r="C219" t="s" s="26">
        <v>23</v>
      </c>
      <c r="D219" s="27">
        <v>228.33</v>
      </c>
      <c r="E219" s="27">
        <v>0</v>
      </c>
      <c r="F219" s="27">
        <v>0</v>
      </c>
      <c r="G219" s="28">
        <f>SUM(D219:F219)</f>
        <v>228.33</v>
      </c>
      <c r="H219" t="s" s="30">
        <v>147</v>
      </c>
    </row>
    <row r="220" ht="15" customHeight="1">
      <c r="A220" t="s" s="26">
        <v>269</v>
      </c>
      <c r="B220" t="s" s="26">
        <v>16</v>
      </c>
      <c r="C220" t="s" s="26">
        <v>207</v>
      </c>
      <c r="D220" s="27">
        <v>149</v>
      </c>
      <c r="E220" s="27">
        <v>75</v>
      </c>
      <c r="F220" s="27">
        <v>0</v>
      </c>
      <c r="G220" s="28">
        <f>SUM(D220:F220)</f>
        <v>224</v>
      </c>
      <c r="H220" t="s" s="30">
        <v>147</v>
      </c>
    </row>
    <row r="221" ht="15" customHeight="1">
      <c r="A221" t="s" s="26">
        <v>270</v>
      </c>
      <c r="B221" t="s" s="26">
        <v>16</v>
      </c>
      <c r="C221" t="s" s="26">
        <v>234</v>
      </c>
      <c r="D221" s="27">
        <v>86.73</v>
      </c>
      <c r="E221" s="27">
        <v>131</v>
      </c>
      <c r="F221" s="27">
        <v>5</v>
      </c>
      <c r="G221" s="28">
        <f>SUM(D221:F221)</f>
        <v>222.73</v>
      </c>
      <c r="H221" t="s" s="30">
        <v>147</v>
      </c>
    </row>
    <row r="222" ht="15" customHeight="1">
      <c r="A222" t="s" s="26">
        <v>271</v>
      </c>
      <c r="B222" t="s" s="26">
        <v>16</v>
      </c>
      <c r="C222" t="s" s="26">
        <v>17</v>
      </c>
      <c r="D222" s="27">
        <v>128</v>
      </c>
      <c r="E222" s="27">
        <v>93</v>
      </c>
      <c r="F222" s="27">
        <v>0</v>
      </c>
      <c r="G222" s="28">
        <f>SUM(D222:F222)</f>
        <v>221</v>
      </c>
      <c r="H222" t="s" s="30">
        <v>147</v>
      </c>
    </row>
    <row r="223" ht="15" customHeight="1">
      <c r="A223" t="s" s="26">
        <v>272</v>
      </c>
      <c r="B223" t="s" s="26">
        <v>16</v>
      </c>
      <c r="C223" t="s" s="26">
        <v>39</v>
      </c>
      <c r="D223" s="27">
        <v>115</v>
      </c>
      <c r="E223" s="27">
        <v>105</v>
      </c>
      <c r="F223" s="27">
        <v>0</v>
      </c>
      <c r="G223" s="28">
        <f>SUM(D223:F223)</f>
        <v>220</v>
      </c>
      <c r="H223" t="s" s="30">
        <v>147</v>
      </c>
    </row>
    <row r="224" ht="15" customHeight="1">
      <c r="A224" t="s" s="26">
        <v>273</v>
      </c>
      <c r="B224" t="s" s="26">
        <v>16</v>
      </c>
      <c r="C224" t="s" s="26">
        <v>143</v>
      </c>
      <c r="D224" s="27">
        <v>129</v>
      </c>
      <c r="E224" s="27">
        <v>90</v>
      </c>
      <c r="F224" s="27">
        <v>0</v>
      </c>
      <c r="G224" s="28">
        <f>SUM(D224:F224)</f>
        <v>219</v>
      </c>
      <c r="H224" t="s" s="30">
        <v>147</v>
      </c>
    </row>
    <row r="225" ht="15" customHeight="1">
      <c r="A225" t="s" s="26">
        <v>274</v>
      </c>
      <c r="B225" t="s" s="26">
        <v>16</v>
      </c>
      <c r="C225" t="s" s="26">
        <v>49</v>
      </c>
      <c r="D225" s="27">
        <v>118</v>
      </c>
      <c r="E225" s="27">
        <v>101</v>
      </c>
      <c r="F225" s="27">
        <v>0</v>
      </c>
      <c r="G225" s="28">
        <f>SUM(D225:F225)</f>
        <v>219</v>
      </c>
      <c r="H225" t="s" s="30">
        <v>147</v>
      </c>
    </row>
    <row r="226" ht="15" customHeight="1">
      <c r="A226" t="s" s="26">
        <v>275</v>
      </c>
      <c r="B226" t="s" s="26">
        <v>16</v>
      </c>
      <c r="C226" t="s" s="26">
        <v>32</v>
      </c>
      <c r="D226" s="27">
        <v>202.67</v>
      </c>
      <c r="E226" s="27">
        <v>15</v>
      </c>
      <c r="F226" s="27">
        <v>0</v>
      </c>
      <c r="G226" s="28">
        <f>SUM(D226:F226)</f>
        <v>217.67</v>
      </c>
      <c r="H226" t="s" s="30">
        <v>147</v>
      </c>
    </row>
    <row r="227" ht="15" customHeight="1">
      <c r="A227" t="s" s="26">
        <v>276</v>
      </c>
      <c r="B227" t="s" s="26">
        <v>16</v>
      </c>
      <c r="C227" t="s" s="26">
        <v>97</v>
      </c>
      <c r="D227" s="27">
        <v>152.93</v>
      </c>
      <c r="E227" s="27">
        <v>45</v>
      </c>
      <c r="F227" s="27">
        <v>14</v>
      </c>
      <c r="G227" s="28">
        <f>SUM(D227:F227)</f>
        <v>211.93</v>
      </c>
      <c r="H227" t="s" s="30">
        <v>147</v>
      </c>
    </row>
    <row r="228" ht="15" customHeight="1">
      <c r="A228" t="s" s="26">
        <v>277</v>
      </c>
      <c r="B228" t="s" s="26">
        <v>16</v>
      </c>
      <c r="C228" t="s" s="26">
        <v>43</v>
      </c>
      <c r="D228" s="27">
        <v>208.93</v>
      </c>
      <c r="E228" s="27">
        <v>0</v>
      </c>
      <c r="F228" s="27">
        <v>0</v>
      </c>
      <c r="G228" s="28">
        <f>SUM(D228:F228)</f>
        <v>208.93</v>
      </c>
      <c r="H228" t="s" s="30">
        <v>147</v>
      </c>
    </row>
    <row r="229" ht="15" customHeight="1">
      <c r="A229" t="s" s="26">
        <v>278</v>
      </c>
      <c r="B229" t="s" s="26">
        <v>16</v>
      </c>
      <c r="C229" t="s" s="26">
        <v>58</v>
      </c>
      <c r="D229" s="27">
        <v>137.33</v>
      </c>
      <c r="E229" s="27">
        <v>68</v>
      </c>
      <c r="F229" s="27">
        <v>3</v>
      </c>
      <c r="G229" s="28">
        <f>SUM(D229:F229)</f>
        <v>208.33</v>
      </c>
      <c r="H229" t="s" s="30">
        <v>147</v>
      </c>
    </row>
    <row r="230" ht="15" customHeight="1">
      <c r="A230" t="s" s="26">
        <v>279</v>
      </c>
      <c r="B230" t="s" s="26">
        <v>16</v>
      </c>
      <c r="C230" t="s" s="26">
        <v>135</v>
      </c>
      <c r="D230" s="27">
        <v>208</v>
      </c>
      <c r="E230" s="27">
        <v>0</v>
      </c>
      <c r="F230" s="27">
        <v>0</v>
      </c>
      <c r="G230" s="28">
        <f>SUM(D230:F230)</f>
        <v>208</v>
      </c>
      <c r="H230" t="s" s="30">
        <v>147</v>
      </c>
    </row>
    <row r="231" ht="15" customHeight="1">
      <c r="A231" t="s" s="26">
        <v>280</v>
      </c>
      <c r="B231" t="s" s="26">
        <v>16</v>
      </c>
      <c r="C231" t="s" s="26">
        <v>97</v>
      </c>
      <c r="D231" s="27">
        <v>96</v>
      </c>
      <c r="E231" s="27">
        <v>105</v>
      </c>
      <c r="F231" s="27">
        <v>6</v>
      </c>
      <c r="G231" s="28">
        <f>SUM(D231:F231)</f>
        <v>207</v>
      </c>
      <c r="H231" t="s" s="31">
        <v>281</v>
      </c>
    </row>
    <row r="232" ht="15" customHeight="1">
      <c r="A232" t="s" s="26">
        <v>282</v>
      </c>
      <c r="B232" t="s" s="26">
        <v>16</v>
      </c>
      <c r="C232" t="s" s="26">
        <v>207</v>
      </c>
      <c r="D232" s="27">
        <v>109</v>
      </c>
      <c r="E232" s="27">
        <v>91</v>
      </c>
      <c r="F232" s="27">
        <v>0</v>
      </c>
      <c r="G232" s="28">
        <f>SUM(D232:F232)</f>
        <v>200</v>
      </c>
      <c r="H232" t="s" s="31">
        <v>281</v>
      </c>
    </row>
    <row r="233" ht="15" customHeight="1">
      <c r="A233" t="s" s="26">
        <v>283</v>
      </c>
      <c r="B233" t="s" s="26">
        <v>16</v>
      </c>
      <c r="C233" t="s" s="26">
        <v>17</v>
      </c>
      <c r="D233" s="27">
        <v>199</v>
      </c>
      <c r="E233" s="27">
        <v>0</v>
      </c>
      <c r="F233" s="27">
        <v>0</v>
      </c>
      <c r="G233" s="28">
        <f>SUM(D233:F233)</f>
        <v>199</v>
      </c>
      <c r="H233" t="s" s="31">
        <v>281</v>
      </c>
    </row>
    <row r="234" ht="15" customHeight="1">
      <c r="A234" t="s" s="26">
        <v>284</v>
      </c>
      <c r="B234" t="s" s="26">
        <v>16</v>
      </c>
      <c r="C234" t="s" s="26">
        <v>146</v>
      </c>
      <c r="D234" s="27">
        <v>141.47</v>
      </c>
      <c r="E234" s="27">
        <v>51</v>
      </c>
      <c r="F234" s="27">
        <v>6.4</v>
      </c>
      <c r="G234" s="28">
        <f>SUM(D234:F234)</f>
        <v>198.87</v>
      </c>
      <c r="H234" t="s" s="31">
        <v>281</v>
      </c>
    </row>
    <row r="235" ht="15" customHeight="1">
      <c r="A235" t="s" s="26">
        <v>285</v>
      </c>
      <c r="B235" t="s" s="26">
        <v>16</v>
      </c>
      <c r="C235" t="s" s="26">
        <v>17</v>
      </c>
      <c r="D235" s="27">
        <v>81.06999999999999</v>
      </c>
      <c r="E235" s="27">
        <v>112</v>
      </c>
      <c r="F235" s="27">
        <v>5.4</v>
      </c>
      <c r="G235" s="28">
        <f>SUM(D235:F235)</f>
        <v>198.47</v>
      </c>
      <c r="H235" t="s" s="31">
        <v>281</v>
      </c>
    </row>
    <row r="236" ht="15" customHeight="1">
      <c r="A236" t="s" s="26">
        <v>286</v>
      </c>
      <c r="B236" t="s" s="26">
        <v>16</v>
      </c>
      <c r="C236" t="s" s="26">
        <v>58</v>
      </c>
      <c r="D236" s="27">
        <v>106</v>
      </c>
      <c r="E236" s="27">
        <v>89</v>
      </c>
      <c r="F236" s="27">
        <v>0</v>
      </c>
      <c r="G236" s="28">
        <f>SUM(D236:F236)</f>
        <v>195</v>
      </c>
      <c r="H236" t="s" s="31">
        <v>281</v>
      </c>
    </row>
    <row r="237" ht="15" customHeight="1">
      <c r="A237" t="s" s="26">
        <v>287</v>
      </c>
      <c r="B237" t="s" s="26">
        <v>16</v>
      </c>
      <c r="C237" t="s" s="26">
        <v>21</v>
      </c>
      <c r="D237" s="27">
        <v>0</v>
      </c>
      <c r="E237" s="27">
        <v>188</v>
      </c>
      <c r="F237" s="27">
        <v>6</v>
      </c>
      <c r="G237" s="28">
        <f>SUM(D237:F237)</f>
        <v>194</v>
      </c>
      <c r="H237" t="s" s="31">
        <v>281</v>
      </c>
    </row>
    <row r="238" ht="15" customHeight="1">
      <c r="A238" t="s" s="26">
        <v>288</v>
      </c>
      <c r="B238" t="s" s="26">
        <v>16</v>
      </c>
      <c r="C238" t="s" s="26">
        <v>135</v>
      </c>
      <c r="D238" s="27">
        <v>78</v>
      </c>
      <c r="E238" s="27">
        <v>109</v>
      </c>
      <c r="F238" s="27">
        <v>4</v>
      </c>
      <c r="G238" s="28">
        <f>SUM(D238:F238)</f>
        <v>191</v>
      </c>
      <c r="H238" t="s" s="31">
        <v>281</v>
      </c>
    </row>
    <row r="239" ht="15" customHeight="1">
      <c r="A239" t="s" s="26">
        <v>289</v>
      </c>
      <c r="B239" t="s" s="26">
        <v>16</v>
      </c>
      <c r="C239" t="s" s="26">
        <v>17</v>
      </c>
      <c r="D239" s="27">
        <v>0</v>
      </c>
      <c r="E239" s="27">
        <v>185</v>
      </c>
      <c r="F239" s="27">
        <v>6</v>
      </c>
      <c r="G239" s="28">
        <f>SUM(D239:F239)</f>
        <v>191</v>
      </c>
      <c r="H239" t="s" s="31">
        <v>281</v>
      </c>
    </row>
    <row r="240" ht="15" customHeight="1">
      <c r="A240" t="s" s="26">
        <v>290</v>
      </c>
      <c r="B240" t="s" s="26">
        <v>16</v>
      </c>
      <c r="C240" t="s" s="26">
        <v>21</v>
      </c>
      <c r="D240" s="27">
        <v>165.33</v>
      </c>
      <c r="E240" s="27">
        <v>25</v>
      </c>
      <c r="F240" s="27">
        <v>0</v>
      </c>
      <c r="G240" s="28">
        <f>SUM(D240:F240)</f>
        <v>190.33</v>
      </c>
      <c r="H240" t="s" s="31">
        <v>281</v>
      </c>
    </row>
    <row r="241" ht="15" customHeight="1">
      <c r="A241" t="s" s="26">
        <v>291</v>
      </c>
      <c r="B241" t="s" s="26">
        <v>16</v>
      </c>
      <c r="C241" t="s" s="26">
        <v>119</v>
      </c>
      <c r="D241" s="27">
        <v>87.33</v>
      </c>
      <c r="E241" s="27">
        <v>95</v>
      </c>
      <c r="F241" s="27">
        <v>5.6</v>
      </c>
      <c r="G241" s="28">
        <f>SUM(D241:F241)</f>
        <v>187.93</v>
      </c>
      <c r="H241" t="s" s="31">
        <v>281</v>
      </c>
    </row>
    <row r="242" ht="15" customHeight="1">
      <c r="A242" t="s" s="26">
        <v>292</v>
      </c>
      <c r="B242" t="s" s="26">
        <v>16</v>
      </c>
      <c r="C242" t="s" s="26">
        <v>47</v>
      </c>
      <c r="D242" s="27">
        <v>158.2</v>
      </c>
      <c r="E242" s="27">
        <v>29</v>
      </c>
      <c r="F242" s="27">
        <v>0</v>
      </c>
      <c r="G242" s="28">
        <f>SUM(D242:F242)</f>
        <v>187.2</v>
      </c>
      <c r="H242" t="s" s="31">
        <v>281</v>
      </c>
    </row>
    <row r="243" ht="15" customHeight="1">
      <c r="A243" t="s" s="26">
        <v>293</v>
      </c>
      <c r="B243" t="s" s="26">
        <v>16</v>
      </c>
      <c r="C243" t="s" s="26">
        <v>47</v>
      </c>
      <c r="D243" s="27">
        <v>111.33</v>
      </c>
      <c r="E243" s="27">
        <v>72</v>
      </c>
      <c r="F243" s="27">
        <v>2.8</v>
      </c>
      <c r="G243" s="28">
        <f>SUM(D243:F243)</f>
        <v>186.13</v>
      </c>
      <c r="H243" t="s" s="31">
        <v>281</v>
      </c>
    </row>
    <row r="244" ht="15" customHeight="1">
      <c r="A244" t="s" s="26">
        <v>294</v>
      </c>
      <c r="B244" t="s" s="26">
        <v>16</v>
      </c>
      <c r="C244" t="s" s="26">
        <v>49</v>
      </c>
      <c r="D244" s="27">
        <v>144.67</v>
      </c>
      <c r="E244" s="27">
        <v>35</v>
      </c>
      <c r="F244" s="27">
        <v>6</v>
      </c>
      <c r="G244" s="28">
        <f>SUM(D244:F244)</f>
        <v>185.67</v>
      </c>
      <c r="H244" t="s" s="31">
        <v>281</v>
      </c>
    </row>
    <row r="245" ht="15" customHeight="1">
      <c r="A245" t="s" s="26">
        <v>295</v>
      </c>
      <c r="B245" t="s" s="26">
        <v>16</v>
      </c>
      <c r="C245" t="s" s="26">
        <v>26</v>
      </c>
      <c r="D245" s="27">
        <v>184</v>
      </c>
      <c r="E245" s="27">
        <v>0</v>
      </c>
      <c r="F245" s="27">
        <v>0</v>
      </c>
      <c r="G245" s="28">
        <f>SUM(D245:F245)</f>
        <v>184</v>
      </c>
      <c r="H245" t="s" s="31">
        <v>281</v>
      </c>
    </row>
    <row r="246" ht="15" customHeight="1">
      <c r="A246" t="s" s="26">
        <v>296</v>
      </c>
      <c r="B246" t="s" s="26">
        <v>16</v>
      </c>
      <c r="C246" t="s" s="26">
        <v>143</v>
      </c>
      <c r="D246" s="27">
        <v>102</v>
      </c>
      <c r="E246" s="27">
        <v>82</v>
      </c>
      <c r="F246" s="27">
        <v>0</v>
      </c>
      <c r="G246" s="28">
        <f>SUM(D246:F246)</f>
        <v>184</v>
      </c>
      <c r="H246" t="s" s="31">
        <v>281</v>
      </c>
    </row>
    <row r="247" ht="15" customHeight="1">
      <c r="A247" t="s" s="26">
        <v>297</v>
      </c>
      <c r="B247" t="s" s="26">
        <v>16</v>
      </c>
      <c r="C247" t="s" s="26">
        <v>17</v>
      </c>
      <c r="D247" s="27">
        <v>162</v>
      </c>
      <c r="E247" s="27">
        <v>18</v>
      </c>
      <c r="F247" s="27">
        <v>0</v>
      </c>
      <c r="G247" s="28">
        <f>SUM(D247:F247)</f>
        <v>180</v>
      </c>
      <c r="H247" t="s" s="31">
        <v>281</v>
      </c>
    </row>
    <row r="248" ht="15" customHeight="1">
      <c r="A248" t="s" s="26">
        <v>298</v>
      </c>
      <c r="B248" t="s" s="26">
        <v>16</v>
      </c>
      <c r="C248" t="s" s="26">
        <v>47</v>
      </c>
      <c r="D248" s="27">
        <v>0</v>
      </c>
      <c r="E248" s="27">
        <v>179</v>
      </c>
      <c r="F248" s="27">
        <v>0</v>
      </c>
      <c r="G248" s="28">
        <f>SUM(D248:F248)</f>
        <v>179</v>
      </c>
      <c r="H248" t="s" s="31">
        <v>281</v>
      </c>
    </row>
    <row r="249" ht="15" customHeight="1">
      <c r="A249" t="s" s="26">
        <v>299</v>
      </c>
      <c r="B249" t="s" s="26">
        <v>16</v>
      </c>
      <c r="C249" t="s" s="26">
        <v>32</v>
      </c>
      <c r="D249" s="27">
        <v>128.67</v>
      </c>
      <c r="E249" s="27">
        <v>45</v>
      </c>
      <c r="F249" s="27">
        <v>5</v>
      </c>
      <c r="G249" s="28">
        <f>SUM(D249:F249)</f>
        <v>178.67</v>
      </c>
      <c r="H249" t="s" s="31">
        <v>281</v>
      </c>
    </row>
    <row r="250" ht="15" customHeight="1">
      <c r="A250" t="s" s="26">
        <v>300</v>
      </c>
      <c r="B250" t="s" s="26">
        <v>16</v>
      </c>
      <c r="C250" t="s" s="26">
        <v>21</v>
      </c>
      <c r="D250" s="27">
        <v>89</v>
      </c>
      <c r="E250" s="27">
        <v>88</v>
      </c>
      <c r="F250" s="27">
        <v>0</v>
      </c>
      <c r="G250" s="28">
        <f>SUM(D250:F250)</f>
        <v>177</v>
      </c>
      <c r="H250" t="s" s="31">
        <v>281</v>
      </c>
    </row>
    <row r="251" ht="15" customHeight="1">
      <c r="A251" t="s" s="26">
        <v>301</v>
      </c>
      <c r="B251" t="s" s="26">
        <v>16</v>
      </c>
      <c r="C251" t="s" s="26">
        <v>63</v>
      </c>
      <c r="D251" s="27">
        <v>113.33</v>
      </c>
      <c r="E251" s="27">
        <v>60</v>
      </c>
      <c r="F251" s="27">
        <v>3</v>
      </c>
      <c r="G251" s="28">
        <f>SUM(D251:F251)</f>
        <v>176.33</v>
      </c>
      <c r="H251" t="s" s="31">
        <v>281</v>
      </c>
    </row>
    <row r="252" ht="15" customHeight="1">
      <c r="A252" t="s" s="26">
        <v>302</v>
      </c>
      <c r="B252" t="s" s="26">
        <v>16</v>
      </c>
      <c r="C252" t="s" s="26">
        <v>207</v>
      </c>
      <c r="D252" s="27">
        <v>125</v>
      </c>
      <c r="E252" s="27">
        <v>50</v>
      </c>
      <c r="F252" s="27">
        <v>0</v>
      </c>
      <c r="G252" s="28">
        <f>SUM(D252:F252)</f>
        <v>175</v>
      </c>
      <c r="H252" t="s" s="31">
        <v>281</v>
      </c>
    </row>
    <row r="253" ht="15" customHeight="1">
      <c r="A253" t="s" s="26">
        <v>303</v>
      </c>
      <c r="B253" t="s" s="26">
        <v>16</v>
      </c>
      <c r="C253" t="s" s="26">
        <v>17</v>
      </c>
      <c r="D253" s="27">
        <v>175</v>
      </c>
      <c r="E253" s="27">
        <v>0</v>
      </c>
      <c r="F253" s="27">
        <v>0</v>
      </c>
      <c r="G253" s="28">
        <f>SUM(D253:F253)</f>
        <v>175</v>
      </c>
      <c r="H253" t="s" s="31">
        <v>281</v>
      </c>
    </row>
    <row r="254" ht="15" customHeight="1">
      <c r="A254" t="s" s="26">
        <v>304</v>
      </c>
      <c r="B254" t="s" s="26">
        <v>16</v>
      </c>
      <c r="C254" t="s" s="26">
        <v>143</v>
      </c>
      <c r="D254" s="27">
        <v>108</v>
      </c>
      <c r="E254" s="27">
        <v>62</v>
      </c>
      <c r="F254" s="27">
        <v>5</v>
      </c>
      <c r="G254" s="28">
        <f>SUM(D254:F254)</f>
        <v>175</v>
      </c>
      <c r="H254" t="s" s="31">
        <v>281</v>
      </c>
    </row>
    <row r="255" ht="15" customHeight="1">
      <c r="A255" t="s" s="26">
        <v>305</v>
      </c>
      <c r="B255" t="s" s="26">
        <v>16</v>
      </c>
      <c r="C255" t="s" s="26">
        <v>17</v>
      </c>
      <c r="D255" s="27">
        <v>0</v>
      </c>
      <c r="E255" s="27">
        <v>159</v>
      </c>
      <c r="F255" s="27">
        <v>14.4</v>
      </c>
      <c r="G255" s="28">
        <f>SUM(D255:F255)</f>
        <v>173.4</v>
      </c>
      <c r="H255" t="s" s="31">
        <v>281</v>
      </c>
    </row>
    <row r="256" ht="15" customHeight="1">
      <c r="A256" t="s" s="26">
        <v>306</v>
      </c>
      <c r="B256" t="s" s="26">
        <v>16</v>
      </c>
      <c r="C256" t="s" s="26">
        <v>307</v>
      </c>
      <c r="D256" s="27">
        <v>0</v>
      </c>
      <c r="E256" s="27">
        <v>171</v>
      </c>
      <c r="F256" s="27">
        <v>0</v>
      </c>
      <c r="G256" s="28">
        <f>SUM(D256:F256)</f>
        <v>171</v>
      </c>
      <c r="H256" t="s" s="31">
        <v>281</v>
      </c>
    </row>
    <row r="257" ht="15" customHeight="1">
      <c r="A257" t="s" s="26">
        <v>308</v>
      </c>
      <c r="B257" t="s" s="26">
        <v>16</v>
      </c>
      <c r="C257" t="s" s="26">
        <v>21</v>
      </c>
      <c r="D257" s="27">
        <v>169.67</v>
      </c>
      <c r="E257" s="27">
        <v>0</v>
      </c>
      <c r="F257" s="27">
        <v>0</v>
      </c>
      <c r="G257" s="28">
        <f>SUM(D257:F257)</f>
        <v>169.67</v>
      </c>
      <c r="H257" t="s" s="31">
        <v>281</v>
      </c>
    </row>
    <row r="258" ht="15" customHeight="1">
      <c r="A258" t="s" s="26">
        <v>309</v>
      </c>
      <c r="B258" t="s" s="26">
        <v>16</v>
      </c>
      <c r="C258" t="s" s="26">
        <v>21</v>
      </c>
      <c r="D258" s="27">
        <v>108</v>
      </c>
      <c r="E258" s="27">
        <v>60</v>
      </c>
      <c r="F258" s="27">
        <v>0</v>
      </c>
      <c r="G258" s="28">
        <f>SUM(D258:F258)</f>
        <v>168</v>
      </c>
      <c r="H258" t="s" s="31">
        <v>281</v>
      </c>
    </row>
    <row r="259" ht="15" customHeight="1">
      <c r="A259" t="s" s="26">
        <v>310</v>
      </c>
      <c r="B259" t="s" s="26">
        <v>16</v>
      </c>
      <c r="C259" t="s" s="26">
        <v>133</v>
      </c>
      <c r="D259" s="27">
        <v>100</v>
      </c>
      <c r="E259" s="27">
        <v>68</v>
      </c>
      <c r="F259" s="27">
        <v>0</v>
      </c>
      <c r="G259" s="28">
        <f>SUM(D259:F259)</f>
        <v>168</v>
      </c>
      <c r="H259" t="s" s="31">
        <v>281</v>
      </c>
    </row>
    <row r="260" ht="15" customHeight="1">
      <c r="A260" t="s" s="26">
        <v>311</v>
      </c>
      <c r="B260" t="s" s="26">
        <v>16</v>
      </c>
      <c r="C260" t="s" s="26">
        <v>65</v>
      </c>
      <c r="D260" s="27">
        <v>0</v>
      </c>
      <c r="E260" s="27">
        <v>163</v>
      </c>
      <c r="F260" s="27">
        <v>4</v>
      </c>
      <c r="G260" s="28">
        <f>SUM(D260:F260)</f>
        <v>167</v>
      </c>
      <c r="H260" t="s" s="31">
        <v>281</v>
      </c>
    </row>
    <row r="261" ht="15" customHeight="1">
      <c r="A261" t="s" s="26">
        <v>312</v>
      </c>
      <c r="B261" t="s" s="26">
        <v>16</v>
      </c>
      <c r="C261" t="s" s="26">
        <v>17</v>
      </c>
      <c r="D261" s="27">
        <v>166</v>
      </c>
      <c r="E261" s="27">
        <v>0</v>
      </c>
      <c r="F261" s="27">
        <v>0</v>
      </c>
      <c r="G261" s="28">
        <f>SUM(D261:F261)</f>
        <v>166</v>
      </c>
      <c r="H261" t="s" s="31">
        <v>281</v>
      </c>
    </row>
    <row r="262" ht="15" customHeight="1">
      <c r="A262" t="s" s="26">
        <v>313</v>
      </c>
      <c r="B262" t="s" s="26">
        <v>16</v>
      </c>
      <c r="C262" t="s" s="26">
        <v>307</v>
      </c>
      <c r="D262" s="27">
        <v>0</v>
      </c>
      <c r="E262" s="27">
        <v>165</v>
      </c>
      <c r="F262" s="27">
        <v>0</v>
      </c>
      <c r="G262" s="28">
        <f>SUM(D262:F262)</f>
        <v>165</v>
      </c>
      <c r="H262" t="s" s="31">
        <v>281</v>
      </c>
    </row>
    <row r="263" ht="15" customHeight="1">
      <c r="A263" t="s" s="26">
        <v>314</v>
      </c>
      <c r="B263" t="s" s="26">
        <v>16</v>
      </c>
      <c r="C263" t="s" s="26">
        <v>63</v>
      </c>
      <c r="D263" s="27">
        <v>157.33</v>
      </c>
      <c r="E263" s="27">
        <v>0</v>
      </c>
      <c r="F263" s="27">
        <v>0</v>
      </c>
      <c r="G263" s="28">
        <f>SUM(D263:F263)</f>
        <v>157.33</v>
      </c>
      <c r="H263" t="s" s="31">
        <v>281</v>
      </c>
    </row>
    <row r="264" ht="15" customHeight="1">
      <c r="A264" t="s" s="26">
        <v>315</v>
      </c>
      <c r="B264" t="s" s="26">
        <v>16</v>
      </c>
      <c r="C264" t="s" s="26">
        <v>63</v>
      </c>
      <c r="D264" s="27">
        <v>92.33</v>
      </c>
      <c r="E264" s="27">
        <v>60</v>
      </c>
      <c r="F264" s="27">
        <v>5</v>
      </c>
      <c r="G264" s="28">
        <f>SUM(D264:F264)</f>
        <v>157.33</v>
      </c>
      <c r="H264" t="s" s="31">
        <v>281</v>
      </c>
    </row>
    <row r="265" ht="15" customHeight="1">
      <c r="A265" t="s" s="26">
        <v>316</v>
      </c>
      <c r="B265" t="s" s="26">
        <v>16</v>
      </c>
      <c r="C265" t="s" s="26">
        <v>143</v>
      </c>
      <c r="D265" s="27">
        <v>155</v>
      </c>
      <c r="E265" s="27">
        <v>0</v>
      </c>
      <c r="F265" s="27">
        <v>0</v>
      </c>
      <c r="G265" s="28">
        <f>SUM(D265:F265)</f>
        <v>155</v>
      </c>
      <c r="H265" t="s" s="31">
        <v>281</v>
      </c>
    </row>
    <row r="266" ht="15" customHeight="1">
      <c r="A266" t="s" s="26">
        <v>317</v>
      </c>
      <c r="B266" t="s" s="26">
        <v>16</v>
      </c>
      <c r="C266" t="s" s="26">
        <v>92</v>
      </c>
      <c r="D266" s="27">
        <v>0</v>
      </c>
      <c r="E266" s="27">
        <v>155</v>
      </c>
      <c r="F266" s="27">
        <v>0</v>
      </c>
      <c r="G266" s="28">
        <f>SUM(D266:F266)</f>
        <v>155</v>
      </c>
      <c r="H266" t="s" s="31">
        <v>281</v>
      </c>
    </row>
    <row r="267" ht="15" customHeight="1">
      <c r="A267" t="s" s="26">
        <v>318</v>
      </c>
      <c r="B267" t="s" s="26">
        <v>16</v>
      </c>
      <c r="C267" t="s" s="26">
        <v>234</v>
      </c>
      <c r="D267" s="27">
        <v>0</v>
      </c>
      <c r="E267" s="27">
        <v>149</v>
      </c>
      <c r="F267" s="27">
        <v>4</v>
      </c>
      <c r="G267" s="28">
        <f>SUM(D267:F267)</f>
        <v>153</v>
      </c>
      <c r="H267" t="s" s="31">
        <v>281</v>
      </c>
    </row>
    <row r="268" ht="15" customHeight="1">
      <c r="A268" t="s" s="26">
        <v>319</v>
      </c>
      <c r="B268" t="s" s="26">
        <v>16</v>
      </c>
      <c r="C268" t="s" s="26">
        <v>261</v>
      </c>
      <c r="D268" s="27">
        <v>42.33</v>
      </c>
      <c r="E268" s="27">
        <v>93</v>
      </c>
      <c r="F268" s="27">
        <v>4</v>
      </c>
      <c r="G268" s="28">
        <f>SUM(D268:F268)</f>
        <v>139.33</v>
      </c>
      <c r="H268" t="s" s="31">
        <v>281</v>
      </c>
    </row>
    <row r="269" ht="15" customHeight="1">
      <c r="A269" t="s" s="26">
        <v>320</v>
      </c>
      <c r="B269" t="s" s="26">
        <v>16</v>
      </c>
      <c r="C269" t="s" s="26">
        <v>21</v>
      </c>
      <c r="D269" s="27">
        <v>111</v>
      </c>
      <c r="E269" s="27">
        <v>26</v>
      </c>
      <c r="F269" s="27">
        <v>0</v>
      </c>
      <c r="G269" s="28">
        <f>SUM(D269:F269)</f>
        <v>137</v>
      </c>
      <c r="H269" t="s" s="31">
        <v>281</v>
      </c>
    </row>
    <row r="270" ht="15" customHeight="1">
      <c r="A270" t="s" s="26">
        <v>321</v>
      </c>
      <c r="B270" t="s" s="26">
        <v>16</v>
      </c>
      <c r="C270" t="s" s="26">
        <v>135</v>
      </c>
      <c r="D270" s="27">
        <v>135</v>
      </c>
      <c r="E270" s="27">
        <v>0</v>
      </c>
      <c r="F270" s="27">
        <v>0</v>
      </c>
      <c r="G270" s="28">
        <f>SUM(D270:F270)</f>
        <v>135</v>
      </c>
      <c r="H270" t="s" s="31">
        <v>281</v>
      </c>
    </row>
    <row r="271" ht="15" customHeight="1">
      <c r="A271" t="s" s="26">
        <v>322</v>
      </c>
      <c r="B271" t="s" s="26">
        <v>16</v>
      </c>
      <c r="C271" t="s" s="26">
        <v>307</v>
      </c>
      <c r="D271" s="27">
        <v>0</v>
      </c>
      <c r="E271" s="27">
        <v>126</v>
      </c>
      <c r="F271" s="27">
        <v>6</v>
      </c>
      <c r="G271" s="28">
        <f>SUM(D271:F271)</f>
        <v>132</v>
      </c>
      <c r="H271" t="s" s="31">
        <v>281</v>
      </c>
    </row>
    <row r="272" ht="15" customHeight="1">
      <c r="A272" t="s" s="26">
        <v>323</v>
      </c>
      <c r="B272" t="s" s="26">
        <v>16</v>
      </c>
      <c r="C272" t="s" s="26">
        <v>143</v>
      </c>
      <c r="D272" s="27">
        <v>78</v>
      </c>
      <c r="E272" s="27">
        <v>53</v>
      </c>
      <c r="F272" s="27">
        <v>0</v>
      </c>
      <c r="G272" s="28">
        <f>SUM(D272:F272)</f>
        <v>131</v>
      </c>
      <c r="H272" t="s" s="31">
        <v>281</v>
      </c>
    </row>
    <row r="273" ht="15" customHeight="1">
      <c r="A273" t="s" s="26">
        <v>324</v>
      </c>
      <c r="B273" t="s" s="26">
        <v>16</v>
      </c>
      <c r="C273" t="s" s="26">
        <v>17</v>
      </c>
      <c r="D273" s="27">
        <v>0</v>
      </c>
      <c r="E273" s="27">
        <v>130</v>
      </c>
      <c r="F273" s="27">
        <v>0</v>
      </c>
      <c r="G273" s="28">
        <f>SUM(D273:F273)</f>
        <v>130</v>
      </c>
      <c r="H273" t="s" s="31">
        <v>281</v>
      </c>
    </row>
    <row r="274" ht="15" customHeight="1">
      <c r="A274" t="s" s="26">
        <v>325</v>
      </c>
      <c r="B274" t="s" s="26">
        <v>16</v>
      </c>
      <c r="C274" t="s" s="26">
        <v>63</v>
      </c>
      <c r="D274" s="27">
        <v>123.33</v>
      </c>
      <c r="E274" s="27">
        <v>0</v>
      </c>
      <c r="F274" s="27">
        <v>0</v>
      </c>
      <c r="G274" s="28">
        <f>SUM(D274:F274)</f>
        <v>123.33</v>
      </c>
      <c r="H274" t="s" s="31">
        <v>281</v>
      </c>
    </row>
    <row r="275" ht="15" customHeight="1">
      <c r="A275" t="s" s="26">
        <v>326</v>
      </c>
      <c r="B275" t="s" s="26">
        <v>16</v>
      </c>
      <c r="C275" t="s" s="26">
        <v>58</v>
      </c>
      <c r="D275" s="27">
        <v>74</v>
      </c>
      <c r="E275" s="27">
        <v>49</v>
      </c>
      <c r="F275" s="27">
        <v>0</v>
      </c>
      <c r="G275" s="28">
        <f>SUM(D275:F275)</f>
        <v>123</v>
      </c>
      <c r="H275" t="s" s="31">
        <v>281</v>
      </c>
    </row>
    <row r="276" ht="15" customHeight="1">
      <c r="A276" t="s" s="26">
        <v>327</v>
      </c>
      <c r="B276" t="s" s="26">
        <v>16</v>
      </c>
      <c r="C276" t="s" s="26">
        <v>133</v>
      </c>
      <c r="D276" s="27">
        <v>0</v>
      </c>
      <c r="E276" s="27">
        <v>108</v>
      </c>
      <c r="F276" s="27">
        <v>13.8</v>
      </c>
      <c r="G276" s="28">
        <f>SUM(D276:F276)</f>
        <v>121.8</v>
      </c>
      <c r="H276" t="s" s="31">
        <v>281</v>
      </c>
    </row>
    <row r="277" ht="15" customHeight="1">
      <c r="A277" t="s" s="26">
        <v>328</v>
      </c>
      <c r="B277" t="s" s="26">
        <v>16</v>
      </c>
      <c r="C277" t="s" s="26">
        <v>329</v>
      </c>
      <c r="D277" s="27">
        <v>118</v>
      </c>
      <c r="E277" s="27">
        <v>0</v>
      </c>
      <c r="F277" s="27">
        <v>0</v>
      </c>
      <c r="G277" s="28">
        <f>SUM(D277:F277)</f>
        <v>118</v>
      </c>
      <c r="H277" t="s" s="31">
        <v>281</v>
      </c>
    </row>
    <row r="278" ht="15" customHeight="1">
      <c r="A278" t="s" s="26">
        <v>330</v>
      </c>
      <c r="B278" t="s" s="26">
        <v>16</v>
      </c>
      <c r="C278" t="s" s="26">
        <v>140</v>
      </c>
      <c r="D278" s="27">
        <v>42</v>
      </c>
      <c r="E278" s="27">
        <v>75</v>
      </c>
      <c r="F278" s="27">
        <v>0</v>
      </c>
      <c r="G278" s="28">
        <f>SUM(D278:F278)</f>
        <v>117</v>
      </c>
      <c r="H278" t="s" s="31">
        <v>281</v>
      </c>
    </row>
    <row r="279" ht="15" customHeight="1">
      <c r="A279" t="s" s="26">
        <v>331</v>
      </c>
      <c r="B279" t="s" s="26">
        <v>16</v>
      </c>
      <c r="C279" t="s" s="26">
        <v>97</v>
      </c>
      <c r="D279" s="27">
        <v>0</v>
      </c>
      <c r="E279" s="27">
        <v>114</v>
      </c>
      <c r="F279" s="27">
        <v>2</v>
      </c>
      <c r="G279" s="28">
        <f>SUM(D279:F279)</f>
        <v>116</v>
      </c>
      <c r="H279" t="s" s="31">
        <v>281</v>
      </c>
    </row>
    <row r="280" ht="15" customHeight="1">
      <c r="A280" t="s" s="26">
        <v>332</v>
      </c>
      <c r="B280" t="s" s="26">
        <v>16</v>
      </c>
      <c r="C280" t="s" s="26">
        <v>80</v>
      </c>
      <c r="D280" s="27">
        <v>0</v>
      </c>
      <c r="E280" s="27">
        <v>114</v>
      </c>
      <c r="F280" s="27">
        <v>2</v>
      </c>
      <c r="G280" s="28">
        <f>SUM(D280:F280)</f>
        <v>116</v>
      </c>
      <c r="H280" t="s" s="31">
        <v>281</v>
      </c>
    </row>
    <row r="281" ht="15" customHeight="1">
      <c r="A281" t="s" s="26">
        <v>333</v>
      </c>
      <c r="B281" t="s" s="26">
        <v>16</v>
      </c>
      <c r="C281" t="s" s="26">
        <v>92</v>
      </c>
      <c r="D281" s="27">
        <v>0</v>
      </c>
      <c r="E281" s="27">
        <v>116</v>
      </c>
      <c r="F281" s="27">
        <v>0</v>
      </c>
      <c r="G281" s="28">
        <f>SUM(D281:F281)</f>
        <v>116</v>
      </c>
      <c r="H281" t="s" s="31">
        <v>281</v>
      </c>
    </row>
    <row r="282" ht="15" customHeight="1">
      <c r="A282" t="s" s="26">
        <v>334</v>
      </c>
      <c r="B282" t="s" s="26">
        <v>16</v>
      </c>
      <c r="C282" t="s" s="26">
        <v>140</v>
      </c>
      <c r="D282" s="27">
        <v>53</v>
      </c>
      <c r="E282" s="27">
        <v>62</v>
      </c>
      <c r="F282" s="27">
        <v>0</v>
      </c>
      <c r="G282" s="28">
        <f>SUM(D282:F282)</f>
        <v>115</v>
      </c>
      <c r="H282" t="s" s="31">
        <v>281</v>
      </c>
    </row>
    <row r="283" ht="15" customHeight="1">
      <c r="A283" t="s" s="26">
        <v>335</v>
      </c>
      <c r="B283" t="s" s="26">
        <v>16</v>
      </c>
      <c r="C283" t="s" s="26">
        <v>92</v>
      </c>
      <c r="D283" s="27">
        <v>0</v>
      </c>
      <c r="E283" s="27">
        <v>114</v>
      </c>
      <c r="F283" s="27">
        <v>0</v>
      </c>
      <c r="G283" s="28">
        <f>SUM(D283:F283)</f>
        <v>114</v>
      </c>
      <c r="H283" t="s" s="31">
        <v>281</v>
      </c>
    </row>
    <row r="284" ht="15" customHeight="1">
      <c r="A284" t="s" s="26">
        <v>336</v>
      </c>
      <c r="B284" t="s" s="26">
        <v>16</v>
      </c>
      <c r="C284" t="s" s="26">
        <v>61</v>
      </c>
      <c r="D284" s="27">
        <v>70</v>
      </c>
      <c r="E284" s="27">
        <v>39</v>
      </c>
      <c r="F284" s="27">
        <v>3</v>
      </c>
      <c r="G284" s="28">
        <f>SUM(D284:F284)</f>
        <v>112</v>
      </c>
      <c r="H284" t="s" s="31">
        <v>281</v>
      </c>
    </row>
    <row r="285" ht="15" customHeight="1">
      <c r="A285" t="s" s="26">
        <v>337</v>
      </c>
      <c r="B285" t="s" s="26">
        <v>16</v>
      </c>
      <c r="C285" t="s" s="26">
        <v>234</v>
      </c>
      <c r="D285" s="27">
        <v>107</v>
      </c>
      <c r="E285" s="27">
        <v>0</v>
      </c>
      <c r="F285" s="27">
        <v>0</v>
      </c>
      <c r="G285" s="28">
        <f>SUM(D285:F285)</f>
        <v>107</v>
      </c>
      <c r="H285" t="s" s="31">
        <v>281</v>
      </c>
    </row>
    <row r="286" ht="15" customHeight="1">
      <c r="A286" t="s" s="26">
        <v>338</v>
      </c>
      <c r="B286" t="s" s="26">
        <v>16</v>
      </c>
      <c r="C286" t="s" s="26">
        <v>35</v>
      </c>
      <c r="D286" s="27">
        <v>62</v>
      </c>
      <c r="E286" s="27">
        <v>41</v>
      </c>
      <c r="F286" s="27">
        <v>0</v>
      </c>
      <c r="G286" s="28">
        <f>SUM(D286:F286)</f>
        <v>103</v>
      </c>
      <c r="H286" t="s" s="31">
        <v>281</v>
      </c>
    </row>
    <row r="287" ht="15" customHeight="1">
      <c r="A287" t="s" s="26">
        <v>339</v>
      </c>
      <c r="B287" t="s" s="26">
        <v>16</v>
      </c>
      <c r="C287" t="s" s="26">
        <v>123</v>
      </c>
      <c r="D287" s="27">
        <v>0</v>
      </c>
      <c r="E287" s="27">
        <v>100</v>
      </c>
      <c r="F287" s="27">
        <v>0</v>
      </c>
      <c r="G287" s="28">
        <f>SUM(D287:F287)</f>
        <v>100</v>
      </c>
      <c r="H287" t="s" s="31">
        <v>281</v>
      </c>
    </row>
    <row r="288" ht="15" customHeight="1">
      <c r="A288" t="s" s="26">
        <v>340</v>
      </c>
      <c r="B288" t="s" s="26">
        <v>16</v>
      </c>
      <c r="C288" t="s" s="26">
        <v>207</v>
      </c>
      <c r="D288" s="27">
        <v>62</v>
      </c>
      <c r="E288" s="27">
        <v>38</v>
      </c>
      <c r="F288" s="27">
        <v>0</v>
      </c>
      <c r="G288" s="28">
        <f>SUM(D288:F288)</f>
        <v>100</v>
      </c>
      <c r="H288" t="s" s="31">
        <v>281</v>
      </c>
    </row>
    <row r="289" ht="15" customHeight="1">
      <c r="A289" t="s" s="26">
        <v>341</v>
      </c>
      <c r="B289" t="s" s="26">
        <v>16</v>
      </c>
      <c r="C289" t="s" s="26">
        <v>140</v>
      </c>
      <c r="D289" s="27">
        <v>44</v>
      </c>
      <c r="E289" s="27">
        <v>56</v>
      </c>
      <c r="F289" s="27">
        <v>0</v>
      </c>
      <c r="G289" s="28">
        <f>SUM(D289:F289)</f>
        <v>100</v>
      </c>
      <c r="H289" t="s" s="31">
        <v>281</v>
      </c>
    </row>
    <row r="290" ht="15" customHeight="1">
      <c r="A290" t="s" s="26">
        <v>342</v>
      </c>
      <c r="B290" t="s" s="26">
        <v>16</v>
      </c>
      <c r="C290" t="s" s="26">
        <v>343</v>
      </c>
      <c r="D290" s="27">
        <v>0</v>
      </c>
      <c r="E290" s="27">
        <v>99</v>
      </c>
      <c r="F290" s="27">
        <v>0</v>
      </c>
      <c r="G290" s="28">
        <f>SUM(D290:F290)</f>
        <v>99</v>
      </c>
      <c r="H290" t="s" s="31">
        <v>281</v>
      </c>
    </row>
    <row r="291" ht="15" customHeight="1">
      <c r="A291" t="s" s="26">
        <v>344</v>
      </c>
      <c r="B291" t="s" s="26">
        <v>16</v>
      </c>
      <c r="C291" t="s" s="26">
        <v>17</v>
      </c>
      <c r="D291" s="27">
        <v>97.33</v>
      </c>
      <c r="E291" s="27">
        <v>0</v>
      </c>
      <c r="F291" s="27">
        <v>0</v>
      </c>
      <c r="G291" s="28">
        <f>SUM(D291:F291)</f>
        <v>97.33</v>
      </c>
      <c r="H291" t="s" s="31">
        <v>281</v>
      </c>
    </row>
    <row r="292" ht="15" customHeight="1">
      <c r="A292" t="s" s="26">
        <v>345</v>
      </c>
      <c r="B292" t="s" s="26">
        <v>16</v>
      </c>
      <c r="C292" t="s" s="26">
        <v>47</v>
      </c>
      <c r="D292" s="27">
        <v>0</v>
      </c>
      <c r="E292" s="27">
        <v>96</v>
      </c>
      <c r="F292" s="27">
        <v>0</v>
      </c>
      <c r="G292" s="28">
        <f>SUM(D292:F292)</f>
        <v>96</v>
      </c>
      <c r="H292" t="s" s="31">
        <v>281</v>
      </c>
    </row>
    <row r="293" ht="15" customHeight="1">
      <c r="A293" t="s" s="26">
        <v>346</v>
      </c>
      <c r="B293" t="s" s="26">
        <v>16</v>
      </c>
      <c r="C293" t="s" s="26">
        <v>21</v>
      </c>
      <c r="D293" s="27">
        <v>0</v>
      </c>
      <c r="E293" s="27">
        <v>96</v>
      </c>
      <c r="F293" s="27">
        <v>0</v>
      </c>
      <c r="G293" s="28">
        <f>SUM(D293:F293)</f>
        <v>96</v>
      </c>
      <c r="H293" t="s" s="31">
        <v>281</v>
      </c>
    </row>
    <row r="294" ht="15" customHeight="1">
      <c r="A294" t="s" s="26">
        <v>347</v>
      </c>
      <c r="B294" t="s" s="26">
        <v>16</v>
      </c>
      <c r="C294" t="s" s="26">
        <v>35</v>
      </c>
      <c r="D294" s="27">
        <v>0</v>
      </c>
      <c r="E294" s="27">
        <v>95</v>
      </c>
      <c r="F294" s="27">
        <v>0</v>
      </c>
      <c r="G294" s="28">
        <f>SUM(D294:F294)</f>
        <v>95</v>
      </c>
      <c r="H294" t="s" s="31">
        <v>281</v>
      </c>
    </row>
    <row r="295" ht="15" customHeight="1">
      <c r="A295" t="s" s="26">
        <v>348</v>
      </c>
      <c r="B295" t="s" s="26">
        <v>16</v>
      </c>
      <c r="C295" t="s" s="26">
        <v>32</v>
      </c>
      <c r="D295" s="27">
        <v>0</v>
      </c>
      <c r="E295" s="27">
        <v>94</v>
      </c>
      <c r="F295" s="27">
        <v>0</v>
      </c>
      <c r="G295" s="28">
        <f>SUM(D295:F295)</f>
        <v>94</v>
      </c>
      <c r="H295" t="s" s="31">
        <v>281</v>
      </c>
    </row>
    <row r="296" ht="15" customHeight="1">
      <c r="A296" t="s" s="26">
        <v>349</v>
      </c>
      <c r="B296" t="s" s="26">
        <v>16</v>
      </c>
      <c r="C296" t="s" s="26">
        <v>21</v>
      </c>
      <c r="D296" s="27">
        <v>47.33333333333334</v>
      </c>
      <c r="E296" s="27">
        <v>41</v>
      </c>
      <c r="F296" s="27">
        <v>0</v>
      </c>
      <c r="G296" s="28">
        <f>SUM(D296:F296)</f>
        <v>88.33333333333334</v>
      </c>
      <c r="H296" t="s" s="31">
        <v>281</v>
      </c>
    </row>
    <row r="297" ht="15" customHeight="1">
      <c r="A297" t="s" s="26">
        <v>350</v>
      </c>
      <c r="B297" t="s" s="26">
        <v>16</v>
      </c>
      <c r="C297" t="s" s="26">
        <v>307</v>
      </c>
      <c r="D297" s="27">
        <v>88</v>
      </c>
      <c r="E297" s="27">
        <v>0</v>
      </c>
      <c r="F297" s="27">
        <v>0</v>
      </c>
      <c r="G297" s="28">
        <f>SUM(D297:F297)</f>
        <v>88</v>
      </c>
      <c r="H297" t="s" s="31">
        <v>281</v>
      </c>
    </row>
    <row r="298" ht="15" customHeight="1">
      <c r="A298" t="s" s="26">
        <v>351</v>
      </c>
      <c r="B298" t="s" s="26">
        <v>16</v>
      </c>
      <c r="C298" t="s" s="26">
        <v>47</v>
      </c>
      <c r="D298" s="27">
        <v>88</v>
      </c>
      <c r="E298" s="27">
        <v>0</v>
      </c>
      <c r="F298" s="27">
        <v>0</v>
      </c>
      <c r="G298" s="28">
        <f>SUM(D298:F298)</f>
        <v>88</v>
      </c>
      <c r="H298" t="s" s="31">
        <v>281</v>
      </c>
    </row>
    <row r="299" ht="15" customHeight="1">
      <c r="A299" t="s" s="26">
        <v>352</v>
      </c>
      <c r="B299" t="s" s="26">
        <v>16</v>
      </c>
      <c r="C299" t="s" s="26">
        <v>41</v>
      </c>
      <c r="D299" s="27">
        <v>0</v>
      </c>
      <c r="E299" s="27">
        <v>79</v>
      </c>
      <c r="F299" s="27">
        <v>6</v>
      </c>
      <c r="G299" s="28">
        <f>SUM(D299:F299)</f>
        <v>85</v>
      </c>
      <c r="H299" t="s" s="31">
        <v>281</v>
      </c>
    </row>
    <row r="300" ht="15" customHeight="1">
      <c r="A300" t="s" s="26">
        <v>353</v>
      </c>
      <c r="B300" t="s" s="26">
        <v>16</v>
      </c>
      <c r="C300" t="s" s="26">
        <v>247</v>
      </c>
      <c r="D300" s="27">
        <v>84</v>
      </c>
      <c r="E300" s="27">
        <v>0</v>
      </c>
      <c r="F300" s="27">
        <v>0</v>
      </c>
      <c r="G300" s="28">
        <f>SUM(D300:F300)</f>
        <v>84</v>
      </c>
      <c r="H300" t="s" s="31">
        <v>281</v>
      </c>
    </row>
    <row r="301" ht="15" customHeight="1">
      <c r="A301" t="s" s="26">
        <v>354</v>
      </c>
      <c r="B301" t="s" s="26">
        <v>16</v>
      </c>
      <c r="C301" t="s" s="26">
        <v>35</v>
      </c>
      <c r="D301" s="27">
        <v>0</v>
      </c>
      <c r="E301" s="27">
        <v>84</v>
      </c>
      <c r="F301" s="27">
        <v>0</v>
      </c>
      <c r="G301" s="28">
        <f>SUM(D301:F301)</f>
        <v>84</v>
      </c>
      <c r="H301" t="s" s="31">
        <v>281</v>
      </c>
    </row>
    <row r="302" ht="15" customHeight="1">
      <c r="A302" t="s" s="26">
        <v>355</v>
      </c>
      <c r="B302" t="s" s="26">
        <v>16</v>
      </c>
      <c r="C302" t="s" s="26">
        <v>61</v>
      </c>
      <c r="D302" s="27">
        <v>65</v>
      </c>
      <c r="E302" s="27">
        <v>14</v>
      </c>
      <c r="F302" s="27">
        <v>0</v>
      </c>
      <c r="G302" s="28">
        <f>SUM(D302:F302)</f>
        <v>79</v>
      </c>
      <c r="H302" t="s" s="31">
        <v>281</v>
      </c>
    </row>
    <row r="303" ht="15" customHeight="1">
      <c r="A303" t="s" s="26">
        <v>356</v>
      </c>
      <c r="B303" t="s" s="26">
        <v>16</v>
      </c>
      <c r="C303" t="s" s="26">
        <v>21</v>
      </c>
      <c r="D303" s="27">
        <v>74</v>
      </c>
      <c r="E303" s="27">
        <v>0</v>
      </c>
      <c r="F303" s="27">
        <v>0</v>
      </c>
      <c r="G303" s="28">
        <f>SUM(D303:F303)</f>
        <v>74</v>
      </c>
      <c r="H303" t="s" s="31">
        <v>281</v>
      </c>
    </row>
    <row r="304" ht="15" customHeight="1">
      <c r="A304" t="s" s="26">
        <v>357</v>
      </c>
      <c r="B304" t="s" s="26">
        <v>16</v>
      </c>
      <c r="C304" t="s" s="26">
        <v>307</v>
      </c>
      <c r="D304" s="27">
        <v>73</v>
      </c>
      <c r="E304" s="27">
        <v>0</v>
      </c>
      <c r="F304" s="27">
        <v>0</v>
      </c>
      <c r="G304" s="28">
        <f>SUM(D304:F304)</f>
        <v>73</v>
      </c>
      <c r="H304" t="s" s="31">
        <v>281</v>
      </c>
    </row>
    <row r="305" ht="15" customHeight="1">
      <c r="A305" t="s" s="26">
        <v>358</v>
      </c>
      <c r="B305" t="s" s="26">
        <v>16</v>
      </c>
      <c r="C305" t="s" s="26">
        <v>135</v>
      </c>
      <c r="D305" s="27">
        <v>72.67</v>
      </c>
      <c r="E305" s="27">
        <v>0</v>
      </c>
      <c r="F305" s="27">
        <v>0</v>
      </c>
      <c r="G305" s="28">
        <f>SUM(D305:F305)</f>
        <v>72.67</v>
      </c>
      <c r="H305" t="s" s="31">
        <v>281</v>
      </c>
    </row>
    <row r="306" ht="15" customHeight="1">
      <c r="A306" t="s" s="26">
        <v>359</v>
      </c>
      <c r="B306" t="s" s="26">
        <v>16</v>
      </c>
      <c r="C306" t="s" s="26">
        <v>35</v>
      </c>
      <c r="D306" s="27">
        <v>0</v>
      </c>
      <c r="E306" s="27">
        <v>70</v>
      </c>
      <c r="F306" s="27">
        <v>0</v>
      </c>
      <c r="G306" s="28">
        <f>SUM(D306:F306)</f>
        <v>70</v>
      </c>
      <c r="H306" t="s" s="31">
        <v>281</v>
      </c>
    </row>
    <row r="307" ht="15" customHeight="1">
      <c r="A307" t="s" s="26">
        <v>360</v>
      </c>
      <c r="B307" t="s" s="26">
        <v>16</v>
      </c>
      <c r="C307" t="s" s="26">
        <v>80</v>
      </c>
      <c r="D307" s="27">
        <v>41</v>
      </c>
      <c r="E307" s="27">
        <v>21</v>
      </c>
      <c r="F307" s="27">
        <v>0</v>
      </c>
      <c r="G307" s="28">
        <f>SUM(D307:F307)</f>
        <v>62</v>
      </c>
      <c r="H307" t="s" s="31">
        <v>281</v>
      </c>
    </row>
    <row r="308" ht="15" customHeight="1">
      <c r="A308" t="s" s="26">
        <v>361</v>
      </c>
      <c r="B308" t="s" s="26">
        <v>16</v>
      </c>
      <c r="C308" t="s" s="26">
        <v>17</v>
      </c>
      <c r="D308" s="27">
        <v>0</v>
      </c>
      <c r="E308" s="27">
        <v>61</v>
      </c>
      <c r="F308" s="27">
        <v>0</v>
      </c>
      <c r="G308" s="28">
        <f>SUM(D308:F308)</f>
        <v>61</v>
      </c>
      <c r="H308" t="s" s="31">
        <v>281</v>
      </c>
    </row>
    <row r="309" ht="15" customHeight="1">
      <c r="A309" t="s" s="26">
        <v>362</v>
      </c>
      <c r="B309" t="s" s="26">
        <v>16</v>
      </c>
      <c r="C309" t="s" s="26">
        <v>17</v>
      </c>
      <c r="D309" s="27">
        <v>0</v>
      </c>
      <c r="E309" s="27">
        <v>52</v>
      </c>
      <c r="F309" s="27">
        <v>4</v>
      </c>
      <c r="G309" s="28">
        <f>SUM(D309:F309)</f>
        <v>56</v>
      </c>
      <c r="H309" t="s" s="31">
        <v>281</v>
      </c>
    </row>
    <row r="310" ht="15" customHeight="1">
      <c r="A310" t="s" s="26">
        <v>363</v>
      </c>
      <c r="B310" t="s" s="26">
        <v>16</v>
      </c>
      <c r="C310" t="s" s="26">
        <v>70</v>
      </c>
      <c r="D310" s="27">
        <v>0</v>
      </c>
      <c r="E310" s="27">
        <v>50</v>
      </c>
      <c r="F310" s="27">
        <v>3</v>
      </c>
      <c r="G310" s="28">
        <f>SUM(D310:F310)</f>
        <v>53</v>
      </c>
      <c r="H310" t="s" s="31">
        <v>281</v>
      </c>
    </row>
    <row r="311" ht="15" customHeight="1">
      <c r="A311" t="s" s="26">
        <v>364</v>
      </c>
      <c r="B311" t="s" s="26">
        <v>16</v>
      </c>
      <c r="C311" t="s" s="26">
        <v>92</v>
      </c>
      <c r="D311" s="27">
        <v>0</v>
      </c>
      <c r="E311" s="27">
        <v>49</v>
      </c>
      <c r="F311" s="27">
        <v>4</v>
      </c>
      <c r="G311" s="28">
        <f>SUM(D311:F311)</f>
        <v>53</v>
      </c>
      <c r="H311" t="s" s="31">
        <v>281</v>
      </c>
    </row>
    <row r="312" ht="15" customHeight="1">
      <c r="A312" t="s" s="26">
        <v>365</v>
      </c>
      <c r="B312" t="s" s="26">
        <v>16</v>
      </c>
      <c r="C312" t="s" s="26">
        <v>17</v>
      </c>
      <c r="D312" s="27">
        <v>0</v>
      </c>
      <c r="E312" s="27">
        <v>52</v>
      </c>
      <c r="F312" s="27">
        <v>0</v>
      </c>
      <c r="G312" s="28">
        <f>SUM(D312:F312)</f>
        <v>52</v>
      </c>
      <c r="H312" t="s" s="31">
        <v>281</v>
      </c>
    </row>
    <row r="313" ht="15" customHeight="1">
      <c r="A313" t="s" s="26">
        <v>366</v>
      </c>
      <c r="B313" t="s" s="26">
        <v>16</v>
      </c>
      <c r="C313" t="s" s="26">
        <v>84</v>
      </c>
      <c r="D313" s="27">
        <v>49</v>
      </c>
      <c r="E313" s="27">
        <v>0</v>
      </c>
      <c r="F313" s="27">
        <v>0</v>
      </c>
      <c r="G313" s="28">
        <f>SUM(D313:F313)</f>
        <v>49</v>
      </c>
      <c r="H313" t="s" s="31">
        <v>281</v>
      </c>
    </row>
    <row r="314" ht="15" customHeight="1">
      <c r="A314" t="s" s="26">
        <v>367</v>
      </c>
      <c r="B314" t="s" s="26">
        <v>16</v>
      </c>
      <c r="C314" t="s" s="26">
        <v>234</v>
      </c>
      <c r="D314" s="27">
        <v>0</v>
      </c>
      <c r="E314" s="27">
        <v>46</v>
      </c>
      <c r="F314" s="27">
        <v>1</v>
      </c>
      <c r="G314" s="28">
        <f>SUM(D314:F314)</f>
        <v>47</v>
      </c>
      <c r="H314" t="s" s="31">
        <v>281</v>
      </c>
    </row>
    <row r="315" ht="15" customHeight="1">
      <c r="A315" t="s" s="26">
        <v>368</v>
      </c>
      <c r="B315" t="s" s="26">
        <v>16</v>
      </c>
      <c r="C315" t="s" s="26">
        <v>140</v>
      </c>
      <c r="D315" s="27">
        <v>0</v>
      </c>
      <c r="E315" s="27">
        <v>47</v>
      </c>
      <c r="F315" s="27">
        <v>0</v>
      </c>
      <c r="G315" s="28">
        <f>SUM(D315:F315)</f>
        <v>47</v>
      </c>
      <c r="H315" t="s" s="31">
        <v>281</v>
      </c>
    </row>
    <row r="316" ht="15" customHeight="1">
      <c r="A316" t="s" s="26">
        <v>369</v>
      </c>
      <c r="B316" t="s" s="26">
        <v>16</v>
      </c>
      <c r="C316" t="s" s="26">
        <v>17</v>
      </c>
      <c r="D316" s="27">
        <v>0</v>
      </c>
      <c r="E316" s="27">
        <v>47</v>
      </c>
      <c r="F316" s="27">
        <v>0</v>
      </c>
      <c r="G316" s="28">
        <f>SUM(D316:F316)</f>
        <v>47</v>
      </c>
      <c r="H316" t="s" s="31">
        <v>281</v>
      </c>
    </row>
    <row r="317" ht="15" customHeight="1">
      <c r="A317" t="s" s="26">
        <v>370</v>
      </c>
      <c r="B317" t="s" s="26">
        <v>16</v>
      </c>
      <c r="C317" t="s" s="26">
        <v>63</v>
      </c>
      <c r="D317" s="27">
        <v>0</v>
      </c>
      <c r="E317" s="27">
        <v>37</v>
      </c>
      <c r="F317" s="27">
        <v>0</v>
      </c>
      <c r="G317" s="28">
        <f>SUM(D317:F317)</f>
        <v>37</v>
      </c>
      <c r="H317" t="s" s="31">
        <v>281</v>
      </c>
    </row>
    <row r="318" ht="15" customHeight="1">
      <c r="A318" t="s" s="26">
        <v>371</v>
      </c>
      <c r="B318" t="s" s="26">
        <v>16</v>
      </c>
      <c r="C318" t="s" s="26">
        <v>21</v>
      </c>
      <c r="D318" s="27">
        <v>0</v>
      </c>
      <c r="E318" s="27">
        <v>37</v>
      </c>
      <c r="F318" s="27">
        <v>0</v>
      </c>
      <c r="G318" s="28">
        <f>SUM(D318:F318)</f>
        <v>37</v>
      </c>
      <c r="H318" t="s" s="31">
        <v>281</v>
      </c>
    </row>
    <row r="319" ht="15" customHeight="1">
      <c r="A319" t="s" s="26">
        <v>372</v>
      </c>
      <c r="B319" t="s" s="26">
        <v>16</v>
      </c>
      <c r="C319" t="s" s="26">
        <v>92</v>
      </c>
      <c r="D319" s="27">
        <v>0</v>
      </c>
      <c r="E319" s="27">
        <v>33</v>
      </c>
      <c r="F319" s="27">
        <v>0</v>
      </c>
      <c r="G319" s="28">
        <f>SUM(D319:F319)</f>
        <v>33</v>
      </c>
      <c r="H319" t="s" s="31">
        <v>281</v>
      </c>
    </row>
    <row r="320" ht="15" customHeight="1">
      <c r="A320" t="s" s="26">
        <v>373</v>
      </c>
      <c r="B320" t="s" s="26">
        <v>16</v>
      </c>
      <c r="C320" t="s" s="26">
        <v>140</v>
      </c>
      <c r="D320" s="27">
        <v>32</v>
      </c>
      <c r="E320" s="27">
        <v>0</v>
      </c>
      <c r="F320" s="27">
        <v>0</v>
      </c>
      <c r="G320" s="28">
        <f>SUM(D320:F320)</f>
        <v>32</v>
      </c>
      <c r="H320" t="s" s="31">
        <v>281</v>
      </c>
    </row>
    <row r="321" ht="15" customHeight="1">
      <c r="A321" t="s" s="26">
        <v>374</v>
      </c>
      <c r="B321" t="s" s="26">
        <v>16</v>
      </c>
      <c r="C321" t="s" s="26">
        <v>92</v>
      </c>
      <c r="D321" s="27">
        <v>0</v>
      </c>
      <c r="E321" s="27">
        <v>23</v>
      </c>
      <c r="F321" s="27">
        <v>0</v>
      </c>
      <c r="G321" s="28">
        <f>SUM(D321:F321)</f>
        <v>23</v>
      </c>
      <c r="H321" t="s" s="31">
        <v>281</v>
      </c>
    </row>
    <row r="322" ht="15" customHeight="1">
      <c r="A322" t="s" s="26">
        <v>375</v>
      </c>
      <c r="B322" t="s" s="26">
        <v>16</v>
      </c>
      <c r="C322" t="s" s="26">
        <v>135</v>
      </c>
      <c r="D322" s="27">
        <v>0</v>
      </c>
      <c r="E322" s="27">
        <v>20</v>
      </c>
      <c r="F322" s="27">
        <v>0</v>
      </c>
      <c r="G322" s="28">
        <f>SUM(D322:F322)</f>
        <v>20</v>
      </c>
      <c r="H322" t="s" s="31">
        <v>281</v>
      </c>
    </row>
    <row r="323" ht="15" customHeight="1">
      <c r="A323" t="s" s="26">
        <v>376</v>
      </c>
      <c r="B323" t="s" s="26">
        <v>16</v>
      </c>
      <c r="C323" t="s" s="26">
        <v>21</v>
      </c>
      <c r="D323" s="27">
        <v>18</v>
      </c>
      <c r="E323" s="27">
        <v>0</v>
      </c>
      <c r="F323" s="27">
        <v>0</v>
      </c>
      <c r="G323" s="28">
        <f>SUM(D323:F323)</f>
        <v>18</v>
      </c>
      <c r="H323" t="s" s="31">
        <v>281</v>
      </c>
    </row>
    <row r="324" ht="15" customHeight="1">
      <c r="A324" t="s" s="26">
        <v>377</v>
      </c>
      <c r="B324" t="s" s="26">
        <v>16</v>
      </c>
      <c r="C324" t="s" s="26">
        <v>92</v>
      </c>
      <c r="D324" s="27">
        <v>0</v>
      </c>
      <c r="E324" s="27">
        <v>6</v>
      </c>
      <c r="F324" s="27">
        <v>0</v>
      </c>
      <c r="G324" s="28">
        <f>SUM(D324:F324)</f>
        <v>6</v>
      </c>
      <c r="H324" t="s" s="31">
        <v>281</v>
      </c>
    </row>
    <row r="325" ht="15" customHeight="1">
      <c r="A325" t="s" s="26">
        <v>378</v>
      </c>
      <c r="B325" t="s" s="26">
        <v>379</v>
      </c>
      <c r="C325" t="s" s="26">
        <v>17</v>
      </c>
      <c r="D325" s="27">
        <v>320.93</v>
      </c>
      <c r="E325" s="27">
        <v>300</v>
      </c>
      <c r="F325" s="27">
        <v>27.6</v>
      </c>
      <c r="G325" s="28">
        <f>SUM(D325:F325)</f>
        <v>648.5300000000001</v>
      </c>
      <c r="H325" t="s" s="29">
        <v>18</v>
      </c>
    </row>
    <row r="326" ht="15" customHeight="1">
      <c r="A326" t="s" s="26">
        <v>380</v>
      </c>
      <c r="B326" t="s" s="26">
        <v>379</v>
      </c>
      <c r="C326" t="s" s="26">
        <v>17</v>
      </c>
      <c r="D326" s="27">
        <v>326.47</v>
      </c>
      <c r="E326" s="27">
        <v>296</v>
      </c>
      <c r="F326" s="27">
        <v>24.6</v>
      </c>
      <c r="G326" s="28">
        <f>SUM(D326:F326)</f>
        <v>647.0700000000001</v>
      </c>
      <c r="H326" t="s" s="29">
        <v>18</v>
      </c>
    </row>
    <row r="327" ht="15" customHeight="1">
      <c r="A327" t="s" s="26">
        <v>381</v>
      </c>
      <c r="B327" t="s" s="26">
        <v>379</v>
      </c>
      <c r="C327" t="s" s="26">
        <v>17</v>
      </c>
      <c r="D327" s="27">
        <v>326.27</v>
      </c>
      <c r="E327" s="27">
        <v>296</v>
      </c>
      <c r="F327" s="27">
        <v>24</v>
      </c>
      <c r="G327" s="28">
        <f>SUM(D327:F327)</f>
        <v>646.27</v>
      </c>
      <c r="H327" t="s" s="29">
        <v>18</v>
      </c>
    </row>
    <row r="328" ht="15" customHeight="1">
      <c r="A328" t="s" s="26">
        <v>382</v>
      </c>
      <c r="B328" t="s" s="26">
        <v>379</v>
      </c>
      <c r="C328" t="s" s="26">
        <v>17</v>
      </c>
      <c r="D328" s="27">
        <v>317.6</v>
      </c>
      <c r="E328" s="27">
        <v>284</v>
      </c>
      <c r="F328" s="27">
        <v>24.2</v>
      </c>
      <c r="G328" s="28">
        <f>SUM(D328:F328)</f>
        <v>625.8000000000001</v>
      </c>
      <c r="H328" t="s" s="29">
        <v>18</v>
      </c>
    </row>
    <row r="329" ht="15" customHeight="1">
      <c r="A329" t="s" s="26">
        <v>383</v>
      </c>
      <c r="B329" t="s" s="26">
        <v>379</v>
      </c>
      <c r="C329" t="s" s="26">
        <v>97</v>
      </c>
      <c r="D329" s="27">
        <v>310.4</v>
      </c>
      <c r="E329" s="27">
        <v>300</v>
      </c>
      <c r="F329" s="27">
        <v>11.6</v>
      </c>
      <c r="G329" s="28">
        <f>SUM(D329:F329)</f>
        <v>622</v>
      </c>
      <c r="H329" t="s" s="29">
        <v>18</v>
      </c>
    </row>
    <row r="330" ht="15" customHeight="1">
      <c r="A330" t="s" s="26">
        <v>384</v>
      </c>
      <c r="B330" t="s" s="26">
        <v>379</v>
      </c>
      <c r="C330" t="s" s="26">
        <v>135</v>
      </c>
      <c r="D330" s="27">
        <v>311.87</v>
      </c>
      <c r="E330" s="27">
        <v>274</v>
      </c>
      <c r="F330" s="27">
        <v>22.4</v>
      </c>
      <c r="G330" s="28">
        <f>SUM(D330:F330)</f>
        <v>608.27</v>
      </c>
      <c r="H330" t="s" s="29">
        <v>18</v>
      </c>
    </row>
    <row r="331" ht="15" customHeight="1">
      <c r="A331" t="s" s="26">
        <v>385</v>
      </c>
      <c r="B331" t="s" s="26">
        <v>379</v>
      </c>
      <c r="C331" t="s" s="26">
        <v>17</v>
      </c>
      <c r="D331" s="27">
        <v>318.27</v>
      </c>
      <c r="E331" s="27">
        <v>261</v>
      </c>
      <c r="F331" s="27">
        <v>23.8</v>
      </c>
      <c r="G331" s="28">
        <f>SUM(D331:F331)</f>
        <v>603.0699999999999</v>
      </c>
      <c r="H331" t="s" s="29">
        <v>18</v>
      </c>
    </row>
    <row r="332" ht="15" customHeight="1">
      <c r="A332" t="s" s="26">
        <v>386</v>
      </c>
      <c r="B332" t="s" s="26">
        <v>379</v>
      </c>
      <c r="C332" t="s" s="26">
        <v>17</v>
      </c>
      <c r="D332" s="27">
        <v>317.73</v>
      </c>
      <c r="E332" s="27">
        <v>259</v>
      </c>
      <c r="F332" s="27">
        <v>18</v>
      </c>
      <c r="G332" s="28">
        <f>SUM(D332:F332)</f>
        <v>594.73</v>
      </c>
      <c r="H332" t="s" s="29">
        <v>18</v>
      </c>
    </row>
    <row r="333" ht="15" customHeight="1">
      <c r="A333" t="s" s="26">
        <v>387</v>
      </c>
      <c r="B333" t="s" s="26">
        <v>379</v>
      </c>
      <c r="C333" t="s" s="26">
        <v>17</v>
      </c>
      <c r="D333" s="27">
        <v>316.93</v>
      </c>
      <c r="E333" s="27">
        <v>253</v>
      </c>
      <c r="F333" s="27">
        <v>20.4</v>
      </c>
      <c r="G333" s="28">
        <f>SUM(D333:F333)</f>
        <v>590.33</v>
      </c>
      <c r="H333" t="s" s="29">
        <v>18</v>
      </c>
    </row>
    <row r="334" ht="15" customHeight="1">
      <c r="A334" t="s" s="26">
        <v>388</v>
      </c>
      <c r="B334" t="s" s="26">
        <v>379</v>
      </c>
      <c r="C334" t="s" s="26">
        <v>143</v>
      </c>
      <c r="D334" s="27">
        <v>305</v>
      </c>
      <c r="E334" s="27">
        <v>246</v>
      </c>
      <c r="F334" s="27">
        <v>23</v>
      </c>
      <c r="G334" s="28">
        <f>SUM(D334:F334)</f>
        <v>574</v>
      </c>
      <c r="H334" t="s" s="29">
        <v>18</v>
      </c>
    </row>
    <row r="335" ht="15" customHeight="1">
      <c r="A335" t="s" s="26">
        <v>389</v>
      </c>
      <c r="B335" t="s" s="26">
        <v>379</v>
      </c>
      <c r="C335" t="s" s="26">
        <v>123</v>
      </c>
      <c r="D335" s="27">
        <v>308.33</v>
      </c>
      <c r="E335" s="27">
        <v>241</v>
      </c>
      <c r="F335" s="27">
        <v>17.8</v>
      </c>
      <c r="G335" s="28">
        <f>SUM(D335:F335)</f>
        <v>567.1299999999999</v>
      </c>
      <c r="H335" t="s" s="29">
        <v>18</v>
      </c>
    </row>
    <row r="336" ht="15" customHeight="1">
      <c r="A336" t="s" s="26">
        <v>390</v>
      </c>
      <c r="B336" t="s" s="26">
        <v>379</v>
      </c>
      <c r="C336" t="s" s="26">
        <v>17</v>
      </c>
      <c r="D336" s="27">
        <v>286.33</v>
      </c>
      <c r="E336" s="27">
        <v>254</v>
      </c>
      <c r="F336" s="27">
        <v>23</v>
      </c>
      <c r="G336" s="28">
        <f>SUM(D336:F336)</f>
        <v>563.3299999999999</v>
      </c>
      <c r="H336" t="s" s="29">
        <v>18</v>
      </c>
    </row>
    <row r="337" ht="15" customHeight="1">
      <c r="A337" t="s" s="26">
        <v>391</v>
      </c>
      <c r="B337" t="s" s="26">
        <v>379</v>
      </c>
      <c r="C337" t="s" s="26">
        <v>49</v>
      </c>
      <c r="D337" s="27">
        <v>291.07</v>
      </c>
      <c r="E337" s="27">
        <v>250</v>
      </c>
      <c r="F337" s="27">
        <v>19.4</v>
      </c>
      <c r="G337" s="28">
        <f>SUM(D337:F337)</f>
        <v>560.4699999999999</v>
      </c>
      <c r="H337" t="s" s="29">
        <v>18</v>
      </c>
    </row>
    <row r="338" ht="15" customHeight="1">
      <c r="A338" t="s" s="26">
        <v>392</v>
      </c>
      <c r="B338" t="s" s="26">
        <v>379</v>
      </c>
      <c r="C338" t="s" s="26">
        <v>17</v>
      </c>
      <c r="D338" s="27">
        <v>276.93</v>
      </c>
      <c r="E338" s="27">
        <v>276</v>
      </c>
      <c r="F338" s="27">
        <v>7</v>
      </c>
      <c r="G338" s="28">
        <f>SUM(D338:F338)</f>
        <v>559.9300000000001</v>
      </c>
      <c r="H338" t="s" s="29">
        <v>18</v>
      </c>
    </row>
    <row r="339" ht="15" customHeight="1">
      <c r="A339" t="s" s="26">
        <v>393</v>
      </c>
      <c r="B339" t="s" s="26">
        <v>379</v>
      </c>
      <c r="C339" t="s" s="26">
        <v>17</v>
      </c>
      <c r="D339" s="27">
        <v>313.4</v>
      </c>
      <c r="E339" s="27">
        <v>215</v>
      </c>
      <c r="F339" s="27">
        <v>22.8</v>
      </c>
      <c r="G339" s="28">
        <f>SUM(D339:F339)</f>
        <v>551.1999999999999</v>
      </c>
      <c r="H339" t="s" s="29">
        <v>18</v>
      </c>
    </row>
    <row r="340" ht="15" customHeight="1">
      <c r="A340" t="s" s="26">
        <v>394</v>
      </c>
      <c r="B340" t="s" s="26">
        <v>379</v>
      </c>
      <c r="C340" t="s" s="26">
        <v>92</v>
      </c>
      <c r="D340" s="27">
        <v>285.27</v>
      </c>
      <c r="E340" s="27">
        <v>245</v>
      </c>
      <c r="F340" s="27">
        <v>17.2</v>
      </c>
      <c r="G340" s="28">
        <f>SUM(D340:F340)</f>
        <v>547.47</v>
      </c>
      <c r="H340" t="s" s="29">
        <v>18</v>
      </c>
    </row>
    <row r="341" ht="15" customHeight="1">
      <c r="A341" t="s" s="26">
        <v>395</v>
      </c>
      <c r="B341" t="s" s="26">
        <v>379</v>
      </c>
      <c r="C341" t="s" s="26">
        <v>49</v>
      </c>
      <c r="D341" s="27">
        <v>294.87</v>
      </c>
      <c r="E341" s="27">
        <v>231</v>
      </c>
      <c r="F341" s="27">
        <v>17.2</v>
      </c>
      <c r="G341" s="28">
        <f>SUM(D341:F341)</f>
        <v>543.0700000000001</v>
      </c>
      <c r="H341" t="s" s="29">
        <v>18</v>
      </c>
    </row>
    <row r="342" ht="15" customHeight="1">
      <c r="A342" t="s" s="26">
        <v>396</v>
      </c>
      <c r="B342" t="s" s="26">
        <v>379</v>
      </c>
      <c r="C342" t="s" s="26">
        <v>49</v>
      </c>
      <c r="D342" s="27">
        <v>296.93</v>
      </c>
      <c r="E342" s="27">
        <v>237</v>
      </c>
      <c r="F342" s="27">
        <v>6.4</v>
      </c>
      <c r="G342" s="28">
        <f>SUM(D342:F342)</f>
        <v>540.33</v>
      </c>
      <c r="H342" t="s" s="29">
        <v>18</v>
      </c>
    </row>
    <row r="343" ht="15" customHeight="1">
      <c r="A343" t="s" s="26">
        <v>397</v>
      </c>
      <c r="B343" t="s" s="26">
        <v>379</v>
      </c>
      <c r="C343" t="s" s="26">
        <v>39</v>
      </c>
      <c r="D343" s="27">
        <v>279.47</v>
      </c>
      <c r="E343" s="27">
        <v>237</v>
      </c>
      <c r="F343" s="27">
        <v>23</v>
      </c>
      <c r="G343" s="28">
        <f>SUM(D343:F343)</f>
        <v>539.47</v>
      </c>
      <c r="H343" t="s" s="29">
        <v>18</v>
      </c>
    </row>
    <row r="344" ht="15" customHeight="1">
      <c r="A344" t="s" s="26">
        <v>398</v>
      </c>
      <c r="B344" t="s" s="26">
        <v>379</v>
      </c>
      <c r="C344" t="s" s="26">
        <v>307</v>
      </c>
      <c r="D344" s="27">
        <v>280.93</v>
      </c>
      <c r="E344" s="27">
        <v>241</v>
      </c>
      <c r="F344" s="27">
        <v>14.4</v>
      </c>
      <c r="G344" s="28">
        <f>SUM(D344:F344)</f>
        <v>536.33</v>
      </c>
      <c r="H344" t="s" s="29">
        <v>18</v>
      </c>
    </row>
    <row r="345" ht="15" customHeight="1">
      <c r="A345" t="s" s="26">
        <v>399</v>
      </c>
      <c r="B345" t="s" s="26">
        <v>379</v>
      </c>
      <c r="C345" t="s" s="26">
        <v>92</v>
      </c>
      <c r="D345" s="27">
        <v>283.93</v>
      </c>
      <c r="E345" s="27">
        <v>231</v>
      </c>
      <c r="F345" s="27">
        <v>19.6</v>
      </c>
      <c r="G345" s="28">
        <f>SUM(D345:F345)</f>
        <v>534.5300000000001</v>
      </c>
      <c r="H345" t="s" s="29">
        <v>18</v>
      </c>
    </row>
    <row r="346" ht="15" customHeight="1">
      <c r="A346" t="s" s="26">
        <v>400</v>
      </c>
      <c r="B346" t="s" s="26">
        <v>379</v>
      </c>
      <c r="C346" t="s" s="26">
        <v>39</v>
      </c>
      <c r="D346" s="27">
        <v>291.2</v>
      </c>
      <c r="E346" s="27">
        <v>227</v>
      </c>
      <c r="F346" s="27">
        <v>15.4</v>
      </c>
      <c r="G346" s="28">
        <f>SUM(D346:F346)</f>
        <v>533.6</v>
      </c>
      <c r="H346" t="s" s="29">
        <v>18</v>
      </c>
    </row>
    <row r="347" ht="15" customHeight="1">
      <c r="A347" t="s" s="26">
        <v>401</v>
      </c>
      <c r="B347" t="s" s="26">
        <v>379</v>
      </c>
      <c r="C347" t="s" s="26">
        <v>123</v>
      </c>
      <c r="D347" s="27">
        <v>276.73</v>
      </c>
      <c r="E347" s="27">
        <v>233</v>
      </c>
      <c r="F347" s="27">
        <v>20.6</v>
      </c>
      <c r="G347" s="28">
        <f>SUM(D347:F347)</f>
        <v>530.33</v>
      </c>
      <c r="H347" t="s" s="29">
        <v>18</v>
      </c>
    </row>
    <row r="348" ht="15" customHeight="1">
      <c r="A348" t="s" s="26">
        <v>402</v>
      </c>
      <c r="B348" t="s" s="26">
        <v>379</v>
      </c>
      <c r="C348" t="s" s="26">
        <v>49</v>
      </c>
      <c r="D348" s="27">
        <v>273.07</v>
      </c>
      <c r="E348" s="27">
        <v>229</v>
      </c>
      <c r="F348" s="27">
        <v>22.4</v>
      </c>
      <c r="G348" s="28">
        <f>SUM(D348:F348)</f>
        <v>524.47</v>
      </c>
      <c r="H348" t="s" s="29">
        <v>18</v>
      </c>
    </row>
    <row r="349" ht="15" customHeight="1">
      <c r="A349" t="s" s="26">
        <v>403</v>
      </c>
      <c r="B349" t="s" s="26">
        <v>379</v>
      </c>
      <c r="C349" t="s" s="26">
        <v>123</v>
      </c>
      <c r="D349" s="27">
        <v>289.2</v>
      </c>
      <c r="E349" s="27">
        <v>218</v>
      </c>
      <c r="F349" s="27">
        <v>15.4</v>
      </c>
      <c r="G349" s="28">
        <f>SUM(D349:F349)</f>
        <v>522.6</v>
      </c>
      <c r="H349" t="s" s="29">
        <v>18</v>
      </c>
    </row>
    <row r="350" ht="15" customHeight="1">
      <c r="A350" t="s" s="26">
        <v>404</v>
      </c>
      <c r="B350" t="s" s="26">
        <v>379</v>
      </c>
      <c r="C350" t="s" s="26">
        <v>307</v>
      </c>
      <c r="D350" s="27">
        <v>270.93</v>
      </c>
      <c r="E350" s="27">
        <v>241</v>
      </c>
      <c r="F350" s="27">
        <v>9</v>
      </c>
      <c r="G350" s="28">
        <f>SUM(D350:F350)</f>
        <v>520.9300000000001</v>
      </c>
      <c r="H350" t="s" s="29">
        <v>18</v>
      </c>
    </row>
    <row r="351" ht="15" customHeight="1">
      <c r="A351" t="s" s="26">
        <v>405</v>
      </c>
      <c r="B351" t="s" s="26">
        <v>379</v>
      </c>
      <c r="C351" t="s" s="26">
        <v>143</v>
      </c>
      <c r="D351" s="27">
        <v>267.73</v>
      </c>
      <c r="E351" s="27">
        <v>237</v>
      </c>
      <c r="F351" s="27">
        <v>11.8</v>
      </c>
      <c r="G351" s="28">
        <f>SUM(D351:F351)</f>
        <v>516.53</v>
      </c>
      <c r="H351" t="s" s="29">
        <v>18</v>
      </c>
    </row>
    <row r="352" ht="15" customHeight="1">
      <c r="A352" t="s" s="26">
        <v>406</v>
      </c>
      <c r="B352" t="s" s="26">
        <v>379</v>
      </c>
      <c r="C352" t="s" s="26">
        <v>49</v>
      </c>
      <c r="D352" s="27">
        <v>272.47</v>
      </c>
      <c r="E352" s="27">
        <v>228</v>
      </c>
      <c r="F352" s="27">
        <v>15</v>
      </c>
      <c r="G352" s="28">
        <f>SUM(D352:F352)</f>
        <v>515.47</v>
      </c>
      <c r="H352" t="s" s="29">
        <v>18</v>
      </c>
    </row>
    <row r="353" ht="15" customHeight="1">
      <c r="A353" t="s" s="26">
        <v>407</v>
      </c>
      <c r="B353" t="s" s="26">
        <v>379</v>
      </c>
      <c r="C353" t="s" s="26">
        <v>17</v>
      </c>
      <c r="D353" s="27">
        <v>300.4</v>
      </c>
      <c r="E353" s="27">
        <v>189</v>
      </c>
      <c r="F353" s="27">
        <v>24</v>
      </c>
      <c r="G353" s="28">
        <f>SUM(D353:F353)</f>
        <v>513.4</v>
      </c>
      <c r="H353" t="s" s="29">
        <v>18</v>
      </c>
    </row>
    <row r="354" ht="15" customHeight="1">
      <c r="A354" t="s" s="26">
        <v>408</v>
      </c>
      <c r="B354" t="s" s="26">
        <v>379</v>
      </c>
      <c r="C354" t="s" s="26">
        <v>17</v>
      </c>
      <c r="D354" s="27">
        <v>273.27</v>
      </c>
      <c r="E354" s="27">
        <v>216</v>
      </c>
      <c r="F354" s="27">
        <v>19.2</v>
      </c>
      <c r="G354" s="28">
        <f>SUM(D354:F354)</f>
        <v>508.47</v>
      </c>
      <c r="H354" t="s" s="29">
        <v>18</v>
      </c>
    </row>
    <row r="355" ht="15" customHeight="1">
      <c r="A355" t="s" s="26">
        <v>409</v>
      </c>
      <c r="B355" t="s" s="26">
        <v>379</v>
      </c>
      <c r="C355" t="s" s="26">
        <v>92</v>
      </c>
      <c r="D355" s="27">
        <v>263.4</v>
      </c>
      <c r="E355" s="27">
        <v>225</v>
      </c>
      <c r="F355" s="27">
        <v>18.2</v>
      </c>
      <c r="G355" s="28">
        <f>SUM(D355:F355)</f>
        <v>506.6</v>
      </c>
      <c r="H355" t="s" s="29">
        <v>18</v>
      </c>
    </row>
    <row r="356" ht="15" customHeight="1">
      <c r="A356" t="s" s="26">
        <v>410</v>
      </c>
      <c r="B356" t="s" s="26">
        <v>379</v>
      </c>
      <c r="C356" t="s" s="26">
        <v>39</v>
      </c>
      <c r="D356" s="27">
        <v>268.4</v>
      </c>
      <c r="E356" s="27">
        <v>217</v>
      </c>
      <c r="F356" s="27">
        <v>17.2</v>
      </c>
      <c r="G356" s="28">
        <f>SUM(D356:F356)</f>
        <v>502.6</v>
      </c>
      <c r="H356" t="s" s="29">
        <v>18</v>
      </c>
    </row>
    <row r="357" ht="15" customHeight="1">
      <c r="A357" t="s" s="26">
        <v>411</v>
      </c>
      <c r="B357" t="s" s="26">
        <v>379</v>
      </c>
      <c r="C357" t="s" s="26">
        <v>92</v>
      </c>
      <c r="D357" s="27">
        <v>265.4</v>
      </c>
      <c r="E357" s="27">
        <v>220</v>
      </c>
      <c r="F357" s="27">
        <v>7</v>
      </c>
      <c r="G357" s="28">
        <f>SUM(D357:F357)</f>
        <v>492.4</v>
      </c>
      <c r="H357" t="s" s="29">
        <v>18</v>
      </c>
    </row>
    <row r="358" ht="15" customHeight="1">
      <c r="A358" t="s" s="26">
        <v>412</v>
      </c>
      <c r="B358" t="s" s="26">
        <v>379</v>
      </c>
      <c r="C358" t="s" s="26">
        <v>92</v>
      </c>
      <c r="D358" s="27">
        <v>263</v>
      </c>
      <c r="E358" s="27">
        <v>210</v>
      </c>
      <c r="F358" s="27">
        <v>18.2</v>
      </c>
      <c r="G358" s="28">
        <f>SUM(D358:F358)</f>
        <v>491.2</v>
      </c>
      <c r="H358" t="s" s="29">
        <v>18</v>
      </c>
    </row>
    <row r="359" ht="15" customHeight="1">
      <c r="A359" t="s" s="26">
        <v>413</v>
      </c>
      <c r="B359" t="s" s="26">
        <v>379</v>
      </c>
      <c r="C359" t="s" s="26">
        <v>21</v>
      </c>
      <c r="D359" s="27">
        <v>249.73</v>
      </c>
      <c r="E359" s="27">
        <v>221</v>
      </c>
      <c r="F359" s="27">
        <v>20</v>
      </c>
      <c r="G359" s="28">
        <f>SUM(D359:F359)</f>
        <v>490.73</v>
      </c>
      <c r="H359" t="s" s="29">
        <v>18</v>
      </c>
    </row>
    <row r="360" ht="15" customHeight="1">
      <c r="A360" t="s" s="26">
        <v>414</v>
      </c>
      <c r="B360" t="s" s="26">
        <v>379</v>
      </c>
      <c r="C360" t="s" s="26">
        <v>49</v>
      </c>
      <c r="D360" s="27">
        <v>263.33</v>
      </c>
      <c r="E360" s="27">
        <v>205</v>
      </c>
      <c r="F360" s="27">
        <v>19.6</v>
      </c>
      <c r="G360" s="28">
        <f>SUM(D360:F360)</f>
        <v>487.93</v>
      </c>
      <c r="H360" t="s" s="29">
        <v>18</v>
      </c>
    </row>
    <row r="361" ht="15" customHeight="1">
      <c r="A361" t="s" s="26">
        <v>415</v>
      </c>
      <c r="B361" t="s" s="26">
        <v>379</v>
      </c>
      <c r="C361" t="s" s="26">
        <v>49</v>
      </c>
      <c r="D361" s="27">
        <v>252.07</v>
      </c>
      <c r="E361" s="27">
        <v>220</v>
      </c>
      <c r="F361" s="27">
        <v>14.8</v>
      </c>
      <c r="G361" s="28">
        <f>SUM(D361:F361)</f>
        <v>486.87</v>
      </c>
      <c r="H361" t="s" s="29">
        <v>18</v>
      </c>
    </row>
    <row r="362" ht="15" customHeight="1">
      <c r="A362" t="s" s="26">
        <v>416</v>
      </c>
      <c r="B362" t="s" s="26">
        <v>379</v>
      </c>
      <c r="C362" t="s" s="26">
        <v>92</v>
      </c>
      <c r="D362" s="27">
        <v>258.13</v>
      </c>
      <c r="E362" s="27">
        <v>216</v>
      </c>
      <c r="F362" s="27">
        <v>11</v>
      </c>
      <c r="G362" s="28">
        <f>SUM(D362:F362)</f>
        <v>485.13</v>
      </c>
      <c r="H362" t="s" s="29">
        <v>18</v>
      </c>
    </row>
    <row r="363" ht="15" customHeight="1">
      <c r="A363" t="s" s="26">
        <v>417</v>
      </c>
      <c r="B363" t="s" s="26">
        <v>379</v>
      </c>
      <c r="C363" t="s" s="26">
        <v>39</v>
      </c>
      <c r="D363" s="27">
        <v>261</v>
      </c>
      <c r="E363" s="27">
        <v>214</v>
      </c>
      <c r="F363" s="27">
        <v>9</v>
      </c>
      <c r="G363" s="28">
        <f>SUM(D363:F363)</f>
        <v>484</v>
      </c>
      <c r="H363" t="s" s="29">
        <v>18</v>
      </c>
    </row>
    <row r="364" ht="15" customHeight="1">
      <c r="A364" t="s" s="26">
        <v>418</v>
      </c>
      <c r="B364" t="s" s="26">
        <v>379</v>
      </c>
      <c r="C364" t="s" s="26">
        <v>92</v>
      </c>
      <c r="D364" s="27">
        <v>244.53</v>
      </c>
      <c r="E364" s="27">
        <v>217</v>
      </c>
      <c r="F364" s="27">
        <v>21.4</v>
      </c>
      <c r="G364" s="28">
        <f>SUM(D364:F364)</f>
        <v>482.9299999999999</v>
      </c>
      <c r="H364" t="s" s="29">
        <v>18</v>
      </c>
    </row>
    <row r="365" ht="15" customHeight="1">
      <c r="A365" t="s" s="26">
        <v>419</v>
      </c>
      <c r="B365" t="s" s="26">
        <v>379</v>
      </c>
      <c r="C365" t="s" s="26">
        <v>61</v>
      </c>
      <c r="D365" s="27">
        <v>245.87</v>
      </c>
      <c r="E365" s="27">
        <v>214</v>
      </c>
      <c r="F365" s="27">
        <v>18.6</v>
      </c>
      <c r="G365" s="28">
        <f>SUM(D365:F365)</f>
        <v>478.47</v>
      </c>
      <c r="H365" t="s" s="29">
        <v>18</v>
      </c>
    </row>
    <row r="366" ht="15" customHeight="1">
      <c r="A366" t="s" s="26">
        <v>420</v>
      </c>
      <c r="B366" t="s" s="26">
        <v>379</v>
      </c>
      <c r="C366" t="s" s="26">
        <v>146</v>
      </c>
      <c r="D366" s="27">
        <v>266.93</v>
      </c>
      <c r="E366" s="27">
        <v>208</v>
      </c>
      <c r="F366" s="27">
        <v>3</v>
      </c>
      <c r="G366" s="28">
        <f>SUM(D366:F366)</f>
        <v>477.93</v>
      </c>
      <c r="H366" t="s" s="29">
        <v>18</v>
      </c>
    </row>
    <row r="367" ht="15" customHeight="1">
      <c r="A367" t="s" s="26">
        <v>421</v>
      </c>
      <c r="B367" t="s" s="26">
        <v>379</v>
      </c>
      <c r="C367" t="s" s="26">
        <v>39</v>
      </c>
      <c r="D367" s="27">
        <v>250</v>
      </c>
      <c r="E367" s="27">
        <v>220</v>
      </c>
      <c r="F367" s="27">
        <v>6</v>
      </c>
      <c r="G367" s="28">
        <f>SUM(D367:F367)</f>
        <v>476</v>
      </c>
      <c r="H367" t="s" s="29">
        <v>18</v>
      </c>
    </row>
    <row r="368" ht="15" customHeight="1">
      <c r="A368" t="s" s="26">
        <v>422</v>
      </c>
      <c r="B368" t="s" s="26">
        <v>379</v>
      </c>
      <c r="C368" t="s" s="26">
        <v>17</v>
      </c>
      <c r="D368" s="27">
        <v>239</v>
      </c>
      <c r="E368" s="27">
        <v>232</v>
      </c>
      <c r="F368" s="27">
        <v>0</v>
      </c>
      <c r="G368" s="28">
        <f>SUM(D368:F368)</f>
        <v>471</v>
      </c>
      <c r="H368" t="s" s="29">
        <v>18</v>
      </c>
    </row>
    <row r="369" ht="15" customHeight="1">
      <c r="A369" t="s" s="26">
        <v>423</v>
      </c>
      <c r="B369" t="s" s="26">
        <v>379</v>
      </c>
      <c r="C369" t="s" s="26">
        <v>207</v>
      </c>
      <c r="D369" s="27">
        <v>231.67</v>
      </c>
      <c r="E369" s="27">
        <v>233</v>
      </c>
      <c r="F369" s="27">
        <v>6</v>
      </c>
      <c r="G369" s="28">
        <f>SUM(D369:F369)</f>
        <v>470.67</v>
      </c>
      <c r="H369" t="s" s="29">
        <v>18</v>
      </c>
    </row>
    <row r="370" ht="15" customHeight="1">
      <c r="A370" t="s" s="26">
        <v>424</v>
      </c>
      <c r="B370" t="s" s="26">
        <v>379</v>
      </c>
      <c r="C370" t="s" s="26">
        <v>17</v>
      </c>
      <c r="D370" s="27">
        <v>252</v>
      </c>
      <c r="E370" s="27">
        <v>214</v>
      </c>
      <c r="F370" s="27">
        <v>4.6</v>
      </c>
      <c r="G370" s="28">
        <f>SUM(D370:F370)</f>
        <v>470.6</v>
      </c>
      <c r="H370" t="s" s="29">
        <v>18</v>
      </c>
    </row>
    <row r="371" ht="15" customHeight="1">
      <c r="A371" t="s" s="26">
        <v>425</v>
      </c>
      <c r="B371" t="s" s="26">
        <v>379</v>
      </c>
      <c r="C371" t="s" s="26">
        <v>55</v>
      </c>
      <c r="D371" s="27">
        <v>259</v>
      </c>
      <c r="E371" s="27">
        <v>182</v>
      </c>
      <c r="F371" s="27">
        <v>18.8</v>
      </c>
      <c r="G371" s="28">
        <f>SUM(D371:F371)</f>
        <v>459.8</v>
      </c>
      <c r="H371" t="s" s="29">
        <v>18</v>
      </c>
    </row>
    <row r="372" ht="15" customHeight="1">
      <c r="A372" t="s" s="26">
        <v>426</v>
      </c>
      <c r="B372" t="s" s="26">
        <v>379</v>
      </c>
      <c r="C372" t="s" s="26">
        <v>97</v>
      </c>
      <c r="D372" s="27">
        <v>231.67</v>
      </c>
      <c r="E372" s="27">
        <v>218</v>
      </c>
      <c r="F372" s="27">
        <v>8</v>
      </c>
      <c r="G372" s="28">
        <f>SUM(D372:F372)</f>
        <v>457.67</v>
      </c>
      <c r="H372" t="s" s="29">
        <v>18</v>
      </c>
    </row>
    <row r="373" ht="15" customHeight="1">
      <c r="A373" t="s" s="26">
        <v>427</v>
      </c>
      <c r="B373" t="s" s="26">
        <v>379</v>
      </c>
      <c r="C373" t="s" s="26">
        <v>123</v>
      </c>
      <c r="D373" s="27">
        <v>236.33</v>
      </c>
      <c r="E373" s="27">
        <v>210</v>
      </c>
      <c r="F373" s="27">
        <v>10.8</v>
      </c>
      <c r="G373" s="28">
        <f>SUM(D373:F373)</f>
        <v>457.1300000000001</v>
      </c>
      <c r="H373" t="s" s="29">
        <v>18</v>
      </c>
    </row>
    <row r="374" ht="15" customHeight="1">
      <c r="A374" t="s" s="26">
        <v>428</v>
      </c>
      <c r="B374" t="s" s="26">
        <v>379</v>
      </c>
      <c r="C374" t="s" s="26">
        <v>92</v>
      </c>
      <c r="D374" s="27">
        <v>230.4</v>
      </c>
      <c r="E374" s="27">
        <v>208</v>
      </c>
      <c r="F374" s="27">
        <v>18.2</v>
      </c>
      <c r="G374" s="28">
        <f>SUM(D374:F374)</f>
        <v>456.6</v>
      </c>
      <c r="H374" t="s" s="29">
        <v>18</v>
      </c>
    </row>
    <row r="375" ht="15" customHeight="1">
      <c r="A375" t="s" s="26">
        <v>429</v>
      </c>
      <c r="B375" t="s" s="26">
        <v>379</v>
      </c>
      <c r="C375" t="s" s="26">
        <v>17</v>
      </c>
      <c r="D375" s="27">
        <v>249.67</v>
      </c>
      <c r="E375" s="27">
        <v>198</v>
      </c>
      <c r="F375" s="27">
        <v>6</v>
      </c>
      <c r="G375" s="28">
        <f>SUM(D375:F375)</f>
        <v>453.67</v>
      </c>
      <c r="H375" t="s" s="29">
        <v>18</v>
      </c>
    </row>
    <row r="376" ht="15" customHeight="1">
      <c r="A376" t="s" s="26">
        <v>430</v>
      </c>
      <c r="B376" t="s" s="26">
        <v>379</v>
      </c>
      <c r="C376" t="s" s="26">
        <v>51</v>
      </c>
      <c r="D376" s="27">
        <v>236</v>
      </c>
      <c r="E376" s="27">
        <v>216</v>
      </c>
      <c r="F376" s="27">
        <v>0</v>
      </c>
      <c r="G376" s="28">
        <f>SUM(D376:F376)</f>
        <v>452</v>
      </c>
      <c r="H376" t="s" s="30">
        <v>147</v>
      </c>
    </row>
    <row r="377" ht="15" customHeight="1">
      <c r="A377" t="s" s="26">
        <v>431</v>
      </c>
      <c r="B377" t="s" s="26">
        <v>379</v>
      </c>
      <c r="C377" t="s" s="26">
        <v>92</v>
      </c>
      <c r="D377" s="27">
        <v>266.07</v>
      </c>
      <c r="E377" s="27">
        <v>183</v>
      </c>
      <c r="F377" s="27">
        <v>1</v>
      </c>
      <c r="G377" s="28">
        <f>SUM(D377:F377)</f>
        <v>450.07</v>
      </c>
      <c r="H377" t="s" s="30">
        <v>147</v>
      </c>
    </row>
    <row r="378" ht="15" customHeight="1">
      <c r="A378" t="s" s="26">
        <v>432</v>
      </c>
      <c r="B378" t="s" s="26">
        <v>379</v>
      </c>
      <c r="C378" t="s" s="26">
        <v>58</v>
      </c>
      <c r="D378" s="27">
        <v>241.67</v>
      </c>
      <c r="E378" s="27">
        <v>188</v>
      </c>
      <c r="F378" s="27">
        <v>18.6</v>
      </c>
      <c r="G378" s="28">
        <f>SUM(D378:F378)</f>
        <v>448.27</v>
      </c>
      <c r="H378" t="s" s="30">
        <v>147</v>
      </c>
    </row>
    <row r="379" ht="15" customHeight="1">
      <c r="A379" t="s" s="26">
        <v>433</v>
      </c>
      <c r="B379" t="s" s="26">
        <v>379</v>
      </c>
      <c r="C379" t="s" s="26">
        <v>92</v>
      </c>
      <c r="D379" s="27">
        <v>233.33</v>
      </c>
      <c r="E379" s="27">
        <v>197</v>
      </c>
      <c r="F379" s="27">
        <v>16</v>
      </c>
      <c r="G379" s="28">
        <f>SUM(D379:F379)</f>
        <v>446.33</v>
      </c>
      <c r="H379" t="s" s="30">
        <v>147</v>
      </c>
    </row>
    <row r="380" ht="15" customHeight="1">
      <c r="A380" t="s" s="26">
        <v>434</v>
      </c>
      <c r="B380" t="s" s="26">
        <v>379</v>
      </c>
      <c r="C380" t="s" s="26">
        <v>92</v>
      </c>
      <c r="D380" s="27">
        <v>247.93</v>
      </c>
      <c r="E380" s="27">
        <v>174</v>
      </c>
      <c r="F380" s="27">
        <v>20.8</v>
      </c>
      <c r="G380" s="28">
        <f>SUM(D380:F380)</f>
        <v>442.73</v>
      </c>
      <c r="H380" t="s" s="30">
        <v>147</v>
      </c>
    </row>
    <row r="381" ht="15" customHeight="1">
      <c r="A381" t="s" s="26">
        <v>435</v>
      </c>
      <c r="B381" t="s" s="26">
        <v>379</v>
      </c>
      <c r="C381" t="s" s="26">
        <v>17</v>
      </c>
      <c r="D381" s="27">
        <v>239.6</v>
      </c>
      <c r="E381" s="27">
        <v>199</v>
      </c>
      <c r="F381" s="27">
        <v>2.8</v>
      </c>
      <c r="G381" s="28">
        <f>SUM(D381:F381)</f>
        <v>441.4</v>
      </c>
      <c r="H381" t="s" s="30">
        <v>147</v>
      </c>
    </row>
    <row r="382" ht="15" customHeight="1">
      <c r="A382" t="s" s="26">
        <v>436</v>
      </c>
      <c r="B382" t="s" s="26">
        <v>379</v>
      </c>
      <c r="C382" t="s" s="26">
        <v>307</v>
      </c>
      <c r="D382" s="27">
        <v>250.67</v>
      </c>
      <c r="E382" s="27">
        <v>185</v>
      </c>
      <c r="F382" s="27">
        <v>4</v>
      </c>
      <c r="G382" s="28">
        <f>SUM(D382:F382)</f>
        <v>439.67</v>
      </c>
      <c r="H382" t="s" s="30">
        <v>147</v>
      </c>
    </row>
    <row r="383" ht="15" customHeight="1">
      <c r="A383" t="s" s="26">
        <v>437</v>
      </c>
      <c r="B383" t="s" s="26">
        <v>379</v>
      </c>
      <c r="C383" t="s" s="26">
        <v>39</v>
      </c>
      <c r="D383" s="27">
        <v>247</v>
      </c>
      <c r="E383" s="27">
        <v>184</v>
      </c>
      <c r="F383" s="27">
        <v>4</v>
      </c>
      <c r="G383" s="28">
        <f>SUM(D383:F383)</f>
        <v>435</v>
      </c>
      <c r="H383" t="s" s="30">
        <v>147</v>
      </c>
    </row>
    <row r="384" ht="15" customHeight="1">
      <c r="A384" t="s" s="26">
        <v>438</v>
      </c>
      <c r="B384" t="s" s="26">
        <v>379</v>
      </c>
      <c r="C384" t="s" s="26">
        <v>92</v>
      </c>
      <c r="D384" s="27">
        <v>254.27</v>
      </c>
      <c r="E384" s="27">
        <v>172</v>
      </c>
      <c r="F384" s="27">
        <v>8.4</v>
      </c>
      <c r="G384" s="28">
        <f>SUM(D384:F384)</f>
        <v>434.67</v>
      </c>
      <c r="H384" t="s" s="30">
        <v>147</v>
      </c>
    </row>
    <row r="385" ht="15" customHeight="1">
      <c r="A385" t="s" s="26">
        <v>439</v>
      </c>
      <c r="B385" t="s" s="26">
        <v>379</v>
      </c>
      <c r="C385" t="s" s="26">
        <v>39</v>
      </c>
      <c r="D385" s="27">
        <v>244</v>
      </c>
      <c r="E385" s="27">
        <v>182</v>
      </c>
      <c r="F385" s="27">
        <v>6</v>
      </c>
      <c r="G385" s="28">
        <f>SUM(D385:F385)</f>
        <v>432</v>
      </c>
      <c r="H385" t="s" s="30">
        <v>147</v>
      </c>
    </row>
    <row r="386" ht="15" customHeight="1">
      <c r="A386" t="s" s="26">
        <v>440</v>
      </c>
      <c r="B386" t="s" s="26">
        <v>379</v>
      </c>
      <c r="C386" t="s" s="26">
        <v>17</v>
      </c>
      <c r="D386" s="27">
        <v>233.93</v>
      </c>
      <c r="E386" s="27">
        <v>184</v>
      </c>
      <c r="F386" s="27">
        <v>10.8</v>
      </c>
      <c r="G386" s="28">
        <f>SUM(D386:F386)</f>
        <v>428.73</v>
      </c>
      <c r="H386" t="s" s="30">
        <v>147</v>
      </c>
    </row>
    <row r="387" ht="15" customHeight="1">
      <c r="A387" t="s" s="26">
        <v>441</v>
      </c>
      <c r="B387" t="s" s="26">
        <v>379</v>
      </c>
      <c r="C387" t="s" s="26">
        <v>39</v>
      </c>
      <c r="D387" s="27">
        <v>231.67</v>
      </c>
      <c r="E387" s="27">
        <v>194</v>
      </c>
      <c r="F387" s="27">
        <v>3</v>
      </c>
      <c r="G387" s="28">
        <f>SUM(D387:F387)</f>
        <v>428.67</v>
      </c>
      <c r="H387" t="s" s="30">
        <v>147</v>
      </c>
    </row>
    <row r="388" ht="15" customHeight="1">
      <c r="A388" t="s" s="26">
        <v>442</v>
      </c>
      <c r="B388" t="s" s="26">
        <v>379</v>
      </c>
      <c r="C388" t="s" s="26">
        <v>92</v>
      </c>
      <c r="D388" s="27">
        <v>256.6</v>
      </c>
      <c r="E388" s="27">
        <v>168</v>
      </c>
      <c r="F388" s="27">
        <v>0</v>
      </c>
      <c r="G388" s="28">
        <f>SUM(D388:F388)</f>
        <v>424.6</v>
      </c>
      <c r="H388" t="s" s="30">
        <v>147</v>
      </c>
    </row>
    <row r="389" ht="15" customHeight="1">
      <c r="A389" t="s" s="26">
        <v>443</v>
      </c>
      <c r="B389" t="s" s="26">
        <v>379</v>
      </c>
      <c r="C389" t="s" s="26">
        <v>143</v>
      </c>
      <c r="D389" s="27">
        <v>240.4</v>
      </c>
      <c r="E389" s="27">
        <v>176</v>
      </c>
      <c r="F389" s="27">
        <v>6</v>
      </c>
      <c r="G389" s="28">
        <f>SUM(D389:F389)</f>
        <v>422.4</v>
      </c>
      <c r="H389" t="s" s="30">
        <v>147</v>
      </c>
    </row>
    <row r="390" ht="15" customHeight="1">
      <c r="A390" t="s" s="26">
        <v>444</v>
      </c>
      <c r="B390" t="s" s="26">
        <v>379</v>
      </c>
      <c r="C390" t="s" s="26">
        <v>39</v>
      </c>
      <c r="D390" s="27">
        <v>220</v>
      </c>
      <c r="E390" s="27">
        <v>183</v>
      </c>
      <c r="F390" s="27">
        <v>18</v>
      </c>
      <c r="G390" s="28">
        <f>SUM(D390:F390)</f>
        <v>421</v>
      </c>
      <c r="H390" t="s" s="30">
        <v>147</v>
      </c>
    </row>
    <row r="391" ht="15" customHeight="1">
      <c r="A391" t="s" s="26">
        <v>445</v>
      </c>
      <c r="B391" t="s" s="26">
        <v>379</v>
      </c>
      <c r="C391" t="s" s="26">
        <v>207</v>
      </c>
      <c r="D391" s="27">
        <v>205</v>
      </c>
      <c r="E391" s="27">
        <v>215</v>
      </c>
      <c r="F391" s="27">
        <v>0</v>
      </c>
      <c r="G391" s="28">
        <f>SUM(D391:F391)</f>
        <v>420</v>
      </c>
      <c r="H391" t="s" s="30">
        <v>147</v>
      </c>
    </row>
    <row r="392" ht="15" customHeight="1">
      <c r="A392" t="s" s="26">
        <v>446</v>
      </c>
      <c r="B392" t="s" s="26">
        <v>379</v>
      </c>
      <c r="C392" t="s" s="26">
        <v>17</v>
      </c>
      <c r="D392" s="27">
        <v>222.4</v>
      </c>
      <c r="E392" s="27">
        <v>192</v>
      </c>
      <c r="F392" s="27">
        <v>1</v>
      </c>
      <c r="G392" s="28">
        <f>SUM(D392:F392)</f>
        <v>415.4</v>
      </c>
      <c r="H392" t="s" s="30">
        <v>147</v>
      </c>
    </row>
    <row r="393" ht="15" customHeight="1">
      <c r="A393" t="s" s="26">
        <v>447</v>
      </c>
      <c r="B393" t="s" s="26">
        <v>379</v>
      </c>
      <c r="C393" t="s" s="26">
        <v>123</v>
      </c>
      <c r="D393" s="27">
        <v>223.73</v>
      </c>
      <c r="E393" s="27">
        <v>180</v>
      </c>
      <c r="F393" s="27">
        <v>8.4</v>
      </c>
      <c r="G393" s="28">
        <f>SUM(D393:F393)</f>
        <v>412.13</v>
      </c>
      <c r="H393" t="s" s="30">
        <v>147</v>
      </c>
    </row>
    <row r="394" ht="15" customHeight="1">
      <c r="A394" t="s" s="26">
        <v>448</v>
      </c>
      <c r="B394" t="s" s="26">
        <v>379</v>
      </c>
      <c r="C394" t="s" s="26">
        <v>63</v>
      </c>
      <c r="D394" s="27">
        <v>232.4</v>
      </c>
      <c r="E394" s="27">
        <v>172</v>
      </c>
      <c r="F394" s="27">
        <v>7</v>
      </c>
      <c r="G394" s="28">
        <f>SUM(D394:F394)</f>
        <v>411.4</v>
      </c>
      <c r="H394" t="s" s="30">
        <v>147</v>
      </c>
    </row>
    <row r="395" ht="15" customHeight="1">
      <c r="A395" t="s" s="26">
        <v>449</v>
      </c>
      <c r="B395" t="s" s="26">
        <v>379</v>
      </c>
      <c r="C395" t="s" s="26">
        <v>17</v>
      </c>
      <c r="D395" s="27">
        <v>251</v>
      </c>
      <c r="E395" s="27">
        <v>155</v>
      </c>
      <c r="F395" s="27">
        <v>3</v>
      </c>
      <c r="G395" s="28">
        <f>SUM(D395:F395)</f>
        <v>409</v>
      </c>
      <c r="H395" t="s" s="30">
        <v>147</v>
      </c>
    </row>
    <row r="396" ht="15" customHeight="1">
      <c r="A396" t="s" s="26">
        <v>450</v>
      </c>
      <c r="B396" t="s" s="26">
        <v>379</v>
      </c>
      <c r="C396" t="s" s="26">
        <v>49</v>
      </c>
      <c r="D396" s="27">
        <v>229</v>
      </c>
      <c r="E396" s="27">
        <v>173</v>
      </c>
      <c r="F396" s="27">
        <v>2</v>
      </c>
      <c r="G396" s="28">
        <f>SUM(D396:F396)</f>
        <v>404</v>
      </c>
      <c r="H396" t="s" s="30">
        <v>147</v>
      </c>
    </row>
    <row r="397" ht="15" customHeight="1">
      <c r="A397" t="s" s="26">
        <v>451</v>
      </c>
      <c r="B397" t="s" s="26">
        <v>379</v>
      </c>
      <c r="C397" t="s" s="26">
        <v>135</v>
      </c>
      <c r="D397" s="27">
        <v>228</v>
      </c>
      <c r="E397" s="27">
        <v>176</v>
      </c>
      <c r="F397" s="27">
        <v>0</v>
      </c>
      <c r="G397" s="28">
        <f>SUM(D397:F397)</f>
        <v>404</v>
      </c>
      <c r="H397" t="s" s="30">
        <v>147</v>
      </c>
    </row>
    <row r="398" ht="15" customHeight="1">
      <c r="A398" t="s" s="26">
        <v>452</v>
      </c>
      <c r="B398" t="s" s="26">
        <v>379</v>
      </c>
      <c r="C398" t="s" s="26">
        <v>17</v>
      </c>
      <c r="D398" s="27">
        <v>222</v>
      </c>
      <c r="E398" s="27">
        <v>159</v>
      </c>
      <c r="F398" s="27">
        <v>21.8</v>
      </c>
      <c r="G398" s="28">
        <f>SUM(D398:F398)</f>
        <v>402.8</v>
      </c>
      <c r="H398" t="s" s="30">
        <v>147</v>
      </c>
    </row>
    <row r="399" ht="15" customHeight="1">
      <c r="A399" t="s" s="26">
        <v>453</v>
      </c>
      <c r="B399" t="s" s="26">
        <v>379</v>
      </c>
      <c r="C399" t="s" s="26">
        <v>17</v>
      </c>
      <c r="D399" s="27">
        <v>209</v>
      </c>
      <c r="E399" s="27">
        <v>191</v>
      </c>
      <c r="F399" s="27">
        <v>0</v>
      </c>
      <c r="G399" s="28">
        <f>SUM(D399:F399)</f>
        <v>400</v>
      </c>
      <c r="H399" t="s" s="30">
        <v>147</v>
      </c>
    </row>
    <row r="400" ht="15" customHeight="1">
      <c r="A400" t="s" s="26">
        <v>454</v>
      </c>
      <c r="B400" t="s" s="26">
        <v>379</v>
      </c>
      <c r="C400" t="s" s="26">
        <v>135</v>
      </c>
      <c r="D400" s="27">
        <v>233</v>
      </c>
      <c r="E400" s="27">
        <v>165</v>
      </c>
      <c r="F400" s="27">
        <v>0</v>
      </c>
      <c r="G400" s="28">
        <f>SUM(D400:F400)</f>
        <v>398</v>
      </c>
      <c r="H400" t="s" s="30">
        <v>147</v>
      </c>
    </row>
    <row r="401" ht="15" customHeight="1">
      <c r="A401" t="s" s="26">
        <v>455</v>
      </c>
      <c r="B401" t="s" s="26">
        <v>379</v>
      </c>
      <c r="C401" t="s" s="26">
        <v>123</v>
      </c>
      <c r="D401" s="27">
        <v>227.6</v>
      </c>
      <c r="E401" s="27">
        <v>161</v>
      </c>
      <c r="F401" s="27">
        <v>8</v>
      </c>
      <c r="G401" s="28">
        <f>SUM(D401:F401)</f>
        <v>396.6</v>
      </c>
      <c r="H401" t="s" s="30">
        <v>147</v>
      </c>
    </row>
    <row r="402" ht="15" customHeight="1">
      <c r="A402" t="s" s="26">
        <v>456</v>
      </c>
      <c r="B402" t="s" s="26">
        <v>379</v>
      </c>
      <c r="C402" t="s" s="26">
        <v>17</v>
      </c>
      <c r="D402" s="27">
        <v>217.53</v>
      </c>
      <c r="E402" s="27">
        <v>156</v>
      </c>
      <c r="F402" s="27">
        <v>21.8</v>
      </c>
      <c r="G402" s="28">
        <f>SUM(D402:F402)</f>
        <v>395.33</v>
      </c>
      <c r="H402" t="s" s="30">
        <v>147</v>
      </c>
    </row>
    <row r="403" ht="15" customHeight="1">
      <c r="A403" t="s" s="26">
        <v>457</v>
      </c>
      <c r="B403" t="s" s="26">
        <v>379</v>
      </c>
      <c r="C403" t="s" s="26">
        <v>17</v>
      </c>
      <c r="D403" s="27">
        <v>219.67</v>
      </c>
      <c r="E403" s="27">
        <v>170</v>
      </c>
      <c r="F403" s="27">
        <v>5.6</v>
      </c>
      <c r="G403" s="28">
        <f>SUM(D403:F403)</f>
        <v>395.27</v>
      </c>
      <c r="H403" t="s" s="30">
        <v>147</v>
      </c>
    </row>
    <row r="404" ht="15" customHeight="1">
      <c r="A404" t="s" s="26">
        <v>458</v>
      </c>
      <c r="B404" t="s" s="26">
        <v>379</v>
      </c>
      <c r="C404" t="s" s="26">
        <v>39</v>
      </c>
      <c r="D404" s="27">
        <v>211.33</v>
      </c>
      <c r="E404" s="27">
        <v>176</v>
      </c>
      <c r="F404" s="27">
        <v>4</v>
      </c>
      <c r="G404" s="28">
        <f>SUM(D404:F404)</f>
        <v>391.33</v>
      </c>
      <c r="H404" t="s" s="30">
        <v>147</v>
      </c>
    </row>
    <row r="405" ht="15" customHeight="1">
      <c r="A405" t="s" s="26">
        <v>459</v>
      </c>
      <c r="B405" t="s" s="26">
        <v>379</v>
      </c>
      <c r="C405" t="s" s="26">
        <v>41</v>
      </c>
      <c r="D405" s="27">
        <v>206</v>
      </c>
      <c r="E405" s="27">
        <v>178</v>
      </c>
      <c r="F405" s="27">
        <v>6</v>
      </c>
      <c r="G405" s="28">
        <f>SUM(D405:F405)</f>
        <v>390</v>
      </c>
      <c r="H405" t="s" s="30">
        <v>147</v>
      </c>
    </row>
    <row r="406" ht="15" customHeight="1">
      <c r="A406" t="s" s="26">
        <v>460</v>
      </c>
      <c r="B406" t="s" s="26">
        <v>379</v>
      </c>
      <c r="C406" t="s" s="26">
        <v>123</v>
      </c>
      <c r="D406" s="27">
        <v>215.13</v>
      </c>
      <c r="E406" s="27">
        <v>168</v>
      </c>
      <c r="F406" s="27">
        <v>6.8</v>
      </c>
      <c r="G406" s="28">
        <f>SUM(D406:F406)</f>
        <v>389.93</v>
      </c>
      <c r="H406" t="s" s="30">
        <v>147</v>
      </c>
    </row>
    <row r="407" ht="15" customHeight="1">
      <c r="A407" t="s" s="26">
        <v>461</v>
      </c>
      <c r="B407" t="s" s="26">
        <v>379</v>
      </c>
      <c r="C407" t="s" s="26">
        <v>17</v>
      </c>
      <c r="D407" s="27">
        <v>211</v>
      </c>
      <c r="E407" s="27">
        <v>168</v>
      </c>
      <c r="F407" s="27">
        <v>5</v>
      </c>
      <c r="G407" s="28">
        <f>SUM(D407:F407)</f>
        <v>384</v>
      </c>
      <c r="H407" t="s" s="30">
        <v>147</v>
      </c>
    </row>
    <row r="408" ht="15" customHeight="1">
      <c r="A408" t="s" s="26">
        <v>462</v>
      </c>
      <c r="B408" t="s" s="26">
        <v>379</v>
      </c>
      <c r="C408" t="s" s="26">
        <v>17</v>
      </c>
      <c r="D408" s="27">
        <v>211</v>
      </c>
      <c r="E408" s="27">
        <v>170</v>
      </c>
      <c r="F408" s="27">
        <v>2</v>
      </c>
      <c r="G408" s="28">
        <f>SUM(D408:F408)</f>
        <v>383</v>
      </c>
      <c r="H408" t="s" s="30">
        <v>147</v>
      </c>
    </row>
    <row r="409" ht="15" customHeight="1">
      <c r="A409" t="s" s="26">
        <v>463</v>
      </c>
      <c r="B409" t="s" s="26">
        <v>379</v>
      </c>
      <c r="C409" t="s" s="26">
        <v>92</v>
      </c>
      <c r="D409" s="27">
        <v>220.27</v>
      </c>
      <c r="E409" s="27">
        <v>144</v>
      </c>
      <c r="F409" s="27">
        <v>9.800000000000001</v>
      </c>
      <c r="G409" s="28">
        <f>SUM(D409:F409)</f>
        <v>374.07</v>
      </c>
      <c r="H409" t="s" s="30">
        <v>147</v>
      </c>
    </row>
    <row r="410" ht="15" customHeight="1">
      <c r="A410" t="s" s="26">
        <v>464</v>
      </c>
      <c r="B410" t="s" s="26">
        <v>379</v>
      </c>
      <c r="C410" t="s" s="26">
        <v>17</v>
      </c>
      <c r="D410" s="27">
        <v>179.6</v>
      </c>
      <c r="E410" s="27">
        <v>176</v>
      </c>
      <c r="F410" s="27">
        <v>16</v>
      </c>
      <c r="G410" s="28">
        <f>SUM(D410:F410)</f>
        <v>371.6</v>
      </c>
      <c r="H410" t="s" s="30">
        <v>147</v>
      </c>
    </row>
    <row r="411" ht="15" customHeight="1">
      <c r="A411" t="s" s="26">
        <v>465</v>
      </c>
      <c r="B411" t="s" s="26">
        <v>379</v>
      </c>
      <c r="C411" t="s" s="26">
        <v>41</v>
      </c>
      <c r="D411" s="27">
        <v>190</v>
      </c>
      <c r="E411" s="27">
        <v>178</v>
      </c>
      <c r="F411" s="27">
        <v>3</v>
      </c>
      <c r="G411" s="28">
        <f>SUM(D411:F411)</f>
        <v>371</v>
      </c>
      <c r="H411" t="s" s="30">
        <v>147</v>
      </c>
    </row>
    <row r="412" ht="15" customHeight="1">
      <c r="A412" t="s" s="26">
        <v>466</v>
      </c>
      <c r="B412" t="s" s="26">
        <v>379</v>
      </c>
      <c r="C412" t="s" s="26">
        <v>26</v>
      </c>
      <c r="D412" s="27">
        <v>187.6</v>
      </c>
      <c r="E412" s="27">
        <v>175</v>
      </c>
      <c r="F412" s="27">
        <v>4</v>
      </c>
      <c r="G412" s="28">
        <f>SUM(D412:F412)</f>
        <v>366.6</v>
      </c>
      <c r="H412" t="s" s="30">
        <v>147</v>
      </c>
    </row>
    <row r="413" ht="15" customHeight="1">
      <c r="A413" t="s" s="26">
        <v>467</v>
      </c>
      <c r="B413" t="s" s="26">
        <v>379</v>
      </c>
      <c r="C413" t="s" s="26">
        <v>17</v>
      </c>
      <c r="D413" s="27">
        <v>186</v>
      </c>
      <c r="E413" s="27">
        <v>158</v>
      </c>
      <c r="F413" s="27">
        <v>21.2</v>
      </c>
      <c r="G413" s="28">
        <f>SUM(D413:F413)</f>
        <v>365.2</v>
      </c>
      <c r="H413" t="s" s="30">
        <v>147</v>
      </c>
    </row>
    <row r="414" ht="15" customHeight="1">
      <c r="A414" t="s" s="26">
        <v>468</v>
      </c>
      <c r="B414" t="s" s="26">
        <v>379</v>
      </c>
      <c r="C414" t="s" s="26">
        <v>32</v>
      </c>
      <c r="D414" s="27">
        <v>210.87</v>
      </c>
      <c r="E414" s="27">
        <v>148</v>
      </c>
      <c r="F414" s="27">
        <v>6</v>
      </c>
      <c r="G414" s="28">
        <f>SUM(D414:F414)</f>
        <v>364.87</v>
      </c>
      <c r="H414" t="s" s="30">
        <v>147</v>
      </c>
    </row>
    <row r="415" ht="15" customHeight="1">
      <c r="A415" t="s" s="26">
        <v>469</v>
      </c>
      <c r="B415" t="s" s="26">
        <v>379</v>
      </c>
      <c r="C415" t="s" s="26">
        <v>92</v>
      </c>
      <c r="D415" s="27">
        <v>214.13</v>
      </c>
      <c r="E415" s="27">
        <v>142</v>
      </c>
      <c r="F415" s="27">
        <v>6.8</v>
      </c>
      <c r="G415" s="28">
        <f>SUM(D415:F415)</f>
        <v>362.93</v>
      </c>
      <c r="H415" t="s" s="30">
        <v>147</v>
      </c>
    </row>
    <row r="416" ht="15" customHeight="1">
      <c r="A416" t="s" s="26">
        <v>470</v>
      </c>
      <c r="B416" t="s" s="26">
        <v>379</v>
      </c>
      <c r="C416" t="s" s="26">
        <v>26</v>
      </c>
      <c r="D416" s="27">
        <v>215.8</v>
      </c>
      <c r="E416" s="27">
        <v>123</v>
      </c>
      <c r="F416" s="27">
        <v>13.2</v>
      </c>
      <c r="G416" s="28">
        <f>SUM(D416:F416)</f>
        <v>352</v>
      </c>
      <c r="H416" t="s" s="30">
        <v>147</v>
      </c>
    </row>
    <row r="417" ht="15" customHeight="1">
      <c r="A417" t="s" s="26">
        <v>471</v>
      </c>
      <c r="B417" t="s" s="26">
        <v>379</v>
      </c>
      <c r="C417" t="s" s="26">
        <v>49</v>
      </c>
      <c r="D417" s="27">
        <v>187.8</v>
      </c>
      <c r="E417" s="27">
        <v>163</v>
      </c>
      <c r="F417" s="27">
        <v>0</v>
      </c>
      <c r="G417" s="28">
        <f>SUM(D417:F417)</f>
        <v>350.8</v>
      </c>
      <c r="H417" t="s" s="30">
        <v>147</v>
      </c>
    </row>
    <row r="418" ht="15" customHeight="1">
      <c r="A418" t="s" s="26">
        <v>472</v>
      </c>
      <c r="B418" t="s" s="26">
        <v>379</v>
      </c>
      <c r="C418" t="s" s="26">
        <v>39</v>
      </c>
      <c r="D418" s="27">
        <v>208.33</v>
      </c>
      <c r="E418" s="27">
        <v>135</v>
      </c>
      <c r="F418" s="27">
        <v>5</v>
      </c>
      <c r="G418" s="28">
        <f>SUM(D418:F418)</f>
        <v>348.33</v>
      </c>
      <c r="H418" t="s" s="30">
        <v>147</v>
      </c>
    </row>
    <row r="419" ht="15" customHeight="1">
      <c r="A419" t="s" s="26">
        <v>473</v>
      </c>
      <c r="B419" t="s" s="26">
        <v>379</v>
      </c>
      <c r="C419" t="s" s="26">
        <v>61</v>
      </c>
      <c r="D419" s="27">
        <v>180</v>
      </c>
      <c r="E419" s="27">
        <v>164</v>
      </c>
      <c r="F419" s="27">
        <v>2</v>
      </c>
      <c r="G419" s="28">
        <f>SUM(D419:F419)</f>
        <v>346</v>
      </c>
      <c r="H419" t="s" s="30">
        <v>147</v>
      </c>
    </row>
    <row r="420" ht="15" customHeight="1">
      <c r="A420" t="s" s="26">
        <v>474</v>
      </c>
      <c r="B420" t="s" s="26">
        <v>379</v>
      </c>
      <c r="C420" t="s" s="26">
        <v>92</v>
      </c>
      <c r="D420" s="27">
        <v>171</v>
      </c>
      <c r="E420" s="27">
        <v>168</v>
      </c>
      <c r="F420" s="27">
        <v>6</v>
      </c>
      <c r="G420" s="28">
        <f>SUM(D420:F420)</f>
        <v>345</v>
      </c>
      <c r="H420" t="s" s="30">
        <v>147</v>
      </c>
    </row>
    <row r="421" ht="15" customHeight="1">
      <c r="A421" t="s" s="26">
        <v>475</v>
      </c>
      <c r="B421" t="s" s="26">
        <v>379</v>
      </c>
      <c r="C421" t="s" s="26">
        <v>49</v>
      </c>
      <c r="D421" s="27">
        <v>186</v>
      </c>
      <c r="E421" s="27">
        <v>150</v>
      </c>
      <c r="F421" s="27">
        <v>0</v>
      </c>
      <c r="G421" s="28">
        <f>SUM(D421:F421)</f>
        <v>336</v>
      </c>
      <c r="H421" t="s" s="30">
        <v>147</v>
      </c>
    </row>
    <row r="422" ht="15" customHeight="1">
      <c r="A422" t="s" s="26">
        <v>476</v>
      </c>
      <c r="B422" t="s" s="26">
        <v>379</v>
      </c>
      <c r="C422" t="s" s="26">
        <v>41</v>
      </c>
      <c r="D422" s="27">
        <v>182</v>
      </c>
      <c r="E422" s="27">
        <v>146</v>
      </c>
      <c r="F422" s="27">
        <v>6.4</v>
      </c>
      <c r="G422" s="28">
        <f>SUM(D422:F422)</f>
        <v>334.4</v>
      </c>
      <c r="H422" t="s" s="30">
        <v>147</v>
      </c>
    </row>
    <row r="423" ht="15" customHeight="1">
      <c r="A423" t="s" s="26">
        <v>477</v>
      </c>
      <c r="B423" t="s" s="26">
        <v>379</v>
      </c>
      <c r="C423" t="s" s="26">
        <v>92</v>
      </c>
      <c r="D423" s="27">
        <v>182.33</v>
      </c>
      <c r="E423" s="27">
        <v>146</v>
      </c>
      <c r="F423" s="27">
        <v>5</v>
      </c>
      <c r="G423" s="28">
        <f>SUM(D423:F423)</f>
        <v>333.33</v>
      </c>
      <c r="H423" t="s" s="30">
        <v>147</v>
      </c>
    </row>
    <row r="424" ht="15" customHeight="1">
      <c r="A424" t="s" s="26">
        <v>478</v>
      </c>
      <c r="B424" t="s" s="26">
        <v>379</v>
      </c>
      <c r="C424" t="s" s="26">
        <v>143</v>
      </c>
      <c r="D424" s="27">
        <v>183.27</v>
      </c>
      <c r="E424" s="27">
        <v>122</v>
      </c>
      <c r="F424" s="27">
        <v>20.2</v>
      </c>
      <c r="G424" s="28">
        <f>SUM(D424:F424)</f>
        <v>325.47</v>
      </c>
      <c r="H424" t="s" s="30">
        <v>147</v>
      </c>
    </row>
    <row r="425" ht="15" customHeight="1">
      <c r="A425" t="s" s="26">
        <v>479</v>
      </c>
      <c r="B425" t="s" s="26">
        <v>379</v>
      </c>
      <c r="C425" t="s" s="26">
        <v>41</v>
      </c>
      <c r="D425" s="27">
        <v>144</v>
      </c>
      <c r="E425" s="27">
        <v>166</v>
      </c>
      <c r="F425" s="27">
        <v>5</v>
      </c>
      <c r="G425" s="28">
        <f>SUM(D425:F425)</f>
        <v>315</v>
      </c>
      <c r="H425" t="s" s="30">
        <v>147</v>
      </c>
    </row>
    <row r="426" ht="15" customHeight="1">
      <c r="A426" t="s" s="26">
        <v>480</v>
      </c>
      <c r="B426" t="s" s="26">
        <v>379</v>
      </c>
      <c r="C426" t="s" s="26">
        <v>17</v>
      </c>
      <c r="D426" s="27">
        <v>144</v>
      </c>
      <c r="E426" s="27">
        <v>165</v>
      </c>
      <c r="F426" s="27">
        <v>0</v>
      </c>
      <c r="G426" s="28">
        <f>SUM(D426:F426)</f>
        <v>309</v>
      </c>
      <c r="H426" t="s" s="30">
        <v>147</v>
      </c>
    </row>
    <row r="427" ht="15" customHeight="1">
      <c r="A427" t="s" s="26">
        <v>481</v>
      </c>
      <c r="B427" t="s" s="26">
        <v>379</v>
      </c>
      <c r="C427" t="s" s="26">
        <v>135</v>
      </c>
      <c r="D427" s="27">
        <v>173</v>
      </c>
      <c r="E427" s="27">
        <v>130</v>
      </c>
      <c r="F427" s="27">
        <v>0</v>
      </c>
      <c r="G427" s="28">
        <f>SUM(D427:F427)</f>
        <v>303</v>
      </c>
      <c r="H427" t="s" s="30">
        <v>147</v>
      </c>
    </row>
    <row r="428" ht="15" customHeight="1">
      <c r="A428" t="s" s="26">
        <v>482</v>
      </c>
      <c r="B428" t="s" s="26">
        <v>379</v>
      </c>
      <c r="C428" t="s" s="26">
        <v>17</v>
      </c>
      <c r="D428" s="27">
        <v>217.67</v>
      </c>
      <c r="E428" s="27">
        <v>73</v>
      </c>
      <c r="F428" s="27">
        <v>0</v>
      </c>
      <c r="G428" s="28">
        <f>SUM(D428:F428)</f>
        <v>290.67</v>
      </c>
      <c r="H428" t="s" s="30">
        <v>147</v>
      </c>
    </row>
    <row r="429" ht="15" customHeight="1">
      <c r="A429" t="s" s="26">
        <v>483</v>
      </c>
      <c r="B429" t="s" s="26">
        <v>379</v>
      </c>
      <c r="C429" t="s" s="26">
        <v>17</v>
      </c>
      <c r="D429" s="27">
        <v>173</v>
      </c>
      <c r="E429" s="27">
        <v>112</v>
      </c>
      <c r="F429" s="27">
        <v>4</v>
      </c>
      <c r="G429" s="28">
        <f>SUM(D429:F429)</f>
        <v>289</v>
      </c>
      <c r="H429" t="s" s="30">
        <v>147</v>
      </c>
    </row>
    <row r="430" ht="15" customHeight="1">
      <c r="A430" t="s" s="26">
        <v>484</v>
      </c>
      <c r="B430" t="s" s="26">
        <v>379</v>
      </c>
      <c r="C430" t="s" s="26">
        <v>17</v>
      </c>
      <c r="D430" s="27">
        <v>150.67</v>
      </c>
      <c r="E430" s="27">
        <v>132</v>
      </c>
      <c r="F430" s="27">
        <v>5</v>
      </c>
      <c r="G430" s="28">
        <f>SUM(D430:F430)</f>
        <v>287.67</v>
      </c>
      <c r="H430" t="s" s="30">
        <v>147</v>
      </c>
    </row>
    <row r="431" ht="15" customHeight="1">
      <c r="A431" t="s" s="26">
        <v>485</v>
      </c>
      <c r="B431" t="s" s="26">
        <v>379</v>
      </c>
      <c r="C431" t="s" s="26">
        <v>55</v>
      </c>
      <c r="D431" s="27">
        <v>160</v>
      </c>
      <c r="E431" s="27">
        <v>107</v>
      </c>
      <c r="F431" s="27">
        <v>19.8</v>
      </c>
      <c r="G431" s="28">
        <f>SUM(D431:F431)</f>
        <v>286.8</v>
      </c>
      <c r="H431" t="s" s="30">
        <v>147</v>
      </c>
    </row>
    <row r="432" ht="15" customHeight="1">
      <c r="A432" t="s" s="26">
        <v>486</v>
      </c>
      <c r="B432" t="s" s="26">
        <v>379</v>
      </c>
      <c r="C432" t="s" s="26">
        <v>43</v>
      </c>
      <c r="D432" s="27">
        <v>177</v>
      </c>
      <c r="E432" s="27">
        <v>106</v>
      </c>
      <c r="F432" s="27">
        <v>0</v>
      </c>
      <c r="G432" s="28">
        <f>SUM(D432:F432)</f>
        <v>283</v>
      </c>
      <c r="H432" t="s" s="30">
        <v>147</v>
      </c>
    </row>
    <row r="433" ht="15" customHeight="1">
      <c r="A433" t="s" s="26">
        <v>487</v>
      </c>
      <c r="B433" t="s" s="26">
        <v>379</v>
      </c>
      <c r="C433" t="s" s="26">
        <v>92</v>
      </c>
      <c r="D433" s="27">
        <v>123</v>
      </c>
      <c r="E433" s="27">
        <v>159</v>
      </c>
      <c r="F433" s="27">
        <v>0</v>
      </c>
      <c r="G433" s="28">
        <f>SUM(D433:F433)</f>
        <v>282</v>
      </c>
      <c r="H433" t="s" s="30">
        <v>147</v>
      </c>
    </row>
    <row r="434" ht="15" customHeight="1">
      <c r="A434" t="s" s="26">
        <v>488</v>
      </c>
      <c r="B434" t="s" s="26">
        <v>379</v>
      </c>
      <c r="C434" t="s" s="26">
        <v>39</v>
      </c>
      <c r="D434" s="27">
        <v>140</v>
      </c>
      <c r="E434" s="27">
        <v>129</v>
      </c>
      <c r="F434" s="27">
        <v>4</v>
      </c>
      <c r="G434" s="28">
        <f>SUM(D434:F434)</f>
        <v>273</v>
      </c>
      <c r="H434" t="s" s="30">
        <v>147</v>
      </c>
    </row>
    <row r="435" ht="15" customHeight="1">
      <c r="A435" t="s" s="26">
        <v>489</v>
      </c>
      <c r="B435" t="s" s="26">
        <v>379</v>
      </c>
      <c r="C435" t="s" s="26">
        <v>17</v>
      </c>
      <c r="D435" s="27">
        <v>141.33</v>
      </c>
      <c r="E435" s="27">
        <v>127</v>
      </c>
      <c r="F435" s="27">
        <v>4</v>
      </c>
      <c r="G435" s="28">
        <f>SUM(D435:F435)</f>
        <v>272.33</v>
      </c>
      <c r="H435" t="s" s="30">
        <v>147</v>
      </c>
    </row>
    <row r="436" ht="15" customHeight="1">
      <c r="A436" t="s" s="26">
        <v>490</v>
      </c>
      <c r="B436" t="s" s="26">
        <v>379</v>
      </c>
      <c r="C436" t="s" s="26">
        <v>51</v>
      </c>
      <c r="D436" s="27">
        <v>190.67</v>
      </c>
      <c r="E436" s="27">
        <v>81</v>
      </c>
      <c r="F436" s="27">
        <v>0</v>
      </c>
      <c r="G436" s="28">
        <f>SUM(D436:F436)</f>
        <v>271.67</v>
      </c>
      <c r="H436" t="s" s="30">
        <v>147</v>
      </c>
    </row>
    <row r="437" ht="15" customHeight="1">
      <c r="A437" t="s" s="26">
        <v>491</v>
      </c>
      <c r="B437" t="s" s="26">
        <v>379</v>
      </c>
      <c r="C437" t="s" s="26">
        <v>17</v>
      </c>
      <c r="D437" s="27">
        <v>156</v>
      </c>
      <c r="E437" s="27">
        <v>110</v>
      </c>
      <c r="F437" s="27">
        <v>0</v>
      </c>
      <c r="G437" s="28">
        <f>SUM(D437:F437)</f>
        <v>266</v>
      </c>
      <c r="H437" t="s" s="30">
        <v>147</v>
      </c>
    </row>
    <row r="438" ht="15" customHeight="1">
      <c r="A438" t="s" s="26">
        <v>492</v>
      </c>
      <c r="B438" t="s" s="26">
        <v>379</v>
      </c>
      <c r="C438" t="s" s="26">
        <v>32</v>
      </c>
      <c r="D438" s="27">
        <v>147.33</v>
      </c>
      <c r="E438" s="27">
        <v>111</v>
      </c>
      <c r="F438" s="27">
        <v>4.4</v>
      </c>
      <c r="G438" s="28">
        <f>SUM(D438:F438)</f>
        <v>262.73</v>
      </c>
      <c r="H438" t="s" s="30">
        <v>147</v>
      </c>
    </row>
    <row r="439" ht="15" customHeight="1">
      <c r="A439" t="s" s="26">
        <v>493</v>
      </c>
      <c r="B439" t="s" s="26">
        <v>379</v>
      </c>
      <c r="C439" t="s" s="26">
        <v>135</v>
      </c>
      <c r="D439" s="27">
        <v>170.67</v>
      </c>
      <c r="E439" s="27">
        <v>86</v>
      </c>
      <c r="F439" s="27">
        <v>4.6</v>
      </c>
      <c r="G439" s="28">
        <f>SUM(D439:F439)</f>
        <v>261.27</v>
      </c>
      <c r="H439" t="s" s="30">
        <v>147</v>
      </c>
    </row>
    <row r="440" ht="15" customHeight="1">
      <c r="A440" t="s" s="26">
        <v>494</v>
      </c>
      <c r="B440" t="s" s="26">
        <v>379</v>
      </c>
      <c r="C440" t="s" s="26">
        <v>97</v>
      </c>
      <c r="D440" s="27">
        <v>107</v>
      </c>
      <c r="E440" s="27">
        <v>153</v>
      </c>
      <c r="F440" s="27">
        <v>0</v>
      </c>
      <c r="G440" s="28">
        <f>SUM(D440:F440)</f>
        <v>260</v>
      </c>
      <c r="H440" t="s" s="30">
        <v>147</v>
      </c>
    </row>
    <row r="441" ht="15" customHeight="1">
      <c r="A441" t="s" s="26">
        <v>495</v>
      </c>
      <c r="B441" t="s" s="26">
        <v>379</v>
      </c>
      <c r="C441" t="s" s="26">
        <v>92</v>
      </c>
      <c r="D441" s="27">
        <v>156</v>
      </c>
      <c r="E441" s="27">
        <v>103</v>
      </c>
      <c r="F441" s="27">
        <v>0</v>
      </c>
      <c r="G441" s="28">
        <f>SUM(D441:F441)</f>
        <v>259</v>
      </c>
      <c r="H441" t="s" s="30">
        <v>147</v>
      </c>
    </row>
    <row r="442" ht="15" customHeight="1">
      <c r="A442" t="s" s="26">
        <v>496</v>
      </c>
      <c r="B442" t="s" s="26">
        <v>379</v>
      </c>
      <c r="C442" t="s" s="26">
        <v>135</v>
      </c>
      <c r="D442" s="27">
        <v>164</v>
      </c>
      <c r="E442" s="27">
        <v>91</v>
      </c>
      <c r="F442" s="27">
        <v>0</v>
      </c>
      <c r="G442" s="28">
        <f>SUM(D442:F442)</f>
        <v>255</v>
      </c>
      <c r="H442" t="s" s="30">
        <v>147</v>
      </c>
    </row>
    <row r="443" ht="15" customHeight="1">
      <c r="A443" t="s" s="26">
        <v>497</v>
      </c>
      <c r="B443" t="s" s="26">
        <v>379</v>
      </c>
      <c r="C443" t="s" s="26">
        <v>17</v>
      </c>
      <c r="D443" s="27">
        <v>249.67</v>
      </c>
      <c r="E443" s="27">
        <v>0</v>
      </c>
      <c r="F443" s="27">
        <v>0</v>
      </c>
      <c r="G443" s="28">
        <f>SUM(D443:F443)</f>
        <v>249.67</v>
      </c>
      <c r="H443" t="s" s="30">
        <v>147</v>
      </c>
    </row>
    <row r="444" ht="15" customHeight="1">
      <c r="A444" t="s" s="26">
        <v>498</v>
      </c>
      <c r="B444" t="s" s="26">
        <v>379</v>
      </c>
      <c r="C444" t="s" s="26">
        <v>17</v>
      </c>
      <c r="D444" s="27">
        <v>114</v>
      </c>
      <c r="E444" s="27">
        <v>135</v>
      </c>
      <c r="F444" s="27">
        <v>0</v>
      </c>
      <c r="G444" s="28">
        <f>SUM(D444:F444)</f>
        <v>249</v>
      </c>
      <c r="H444" t="s" s="30">
        <v>147</v>
      </c>
    </row>
    <row r="445" ht="15" customHeight="1">
      <c r="A445" t="s" s="26">
        <v>499</v>
      </c>
      <c r="B445" t="s" s="26">
        <v>379</v>
      </c>
      <c r="C445" t="s" s="26">
        <v>35</v>
      </c>
      <c r="D445" s="27">
        <v>129</v>
      </c>
      <c r="E445" s="27">
        <v>110</v>
      </c>
      <c r="F445" s="27">
        <v>0</v>
      </c>
      <c r="G445" s="28">
        <f>SUM(D445:F445)</f>
        <v>239</v>
      </c>
      <c r="H445" t="s" s="30">
        <v>147</v>
      </c>
    </row>
    <row r="446" ht="15" customHeight="1">
      <c r="A446" t="s" s="26">
        <v>500</v>
      </c>
      <c r="B446" t="s" s="26">
        <v>379</v>
      </c>
      <c r="C446" t="s" s="26">
        <v>143</v>
      </c>
      <c r="D446" s="27">
        <v>137.67</v>
      </c>
      <c r="E446" s="27">
        <v>93</v>
      </c>
      <c r="F446" s="27">
        <v>7</v>
      </c>
      <c r="G446" s="28">
        <f>SUM(D446:F446)</f>
        <v>237.67</v>
      </c>
      <c r="H446" t="s" s="31">
        <v>281</v>
      </c>
    </row>
    <row r="447" ht="15" customHeight="1">
      <c r="A447" t="s" s="26">
        <v>501</v>
      </c>
      <c r="B447" t="s" s="26">
        <v>379</v>
      </c>
      <c r="C447" t="s" s="26">
        <v>205</v>
      </c>
      <c r="D447" s="27">
        <v>119.67</v>
      </c>
      <c r="E447" s="27">
        <v>105</v>
      </c>
      <c r="F447" s="27">
        <v>6</v>
      </c>
      <c r="G447" s="28">
        <f>SUM(D447:F447)</f>
        <v>230.67</v>
      </c>
      <c r="H447" t="s" s="31">
        <v>281</v>
      </c>
    </row>
    <row r="448" ht="15" customHeight="1">
      <c r="A448" t="s" s="26">
        <v>502</v>
      </c>
      <c r="B448" t="s" s="26">
        <v>379</v>
      </c>
      <c r="C448" t="s" s="26">
        <v>43</v>
      </c>
      <c r="D448" s="27">
        <v>104.47</v>
      </c>
      <c r="E448" s="27">
        <v>115</v>
      </c>
      <c r="F448" s="27">
        <v>11.2</v>
      </c>
      <c r="G448" s="28">
        <f>SUM(D448:F448)</f>
        <v>230.67</v>
      </c>
      <c r="H448" t="s" s="31">
        <v>281</v>
      </c>
    </row>
    <row r="449" ht="15" customHeight="1">
      <c r="A449" t="s" s="26">
        <v>503</v>
      </c>
      <c r="B449" t="s" s="26">
        <v>379</v>
      </c>
      <c r="C449" t="s" s="26">
        <v>17</v>
      </c>
      <c r="D449" s="27">
        <v>230.33</v>
      </c>
      <c r="E449" s="27">
        <v>0</v>
      </c>
      <c r="F449" s="27">
        <v>0</v>
      </c>
      <c r="G449" s="28">
        <f>SUM(D449:F449)</f>
        <v>230.33</v>
      </c>
      <c r="H449" t="s" s="31">
        <v>281</v>
      </c>
    </row>
    <row r="450" ht="15" customHeight="1">
      <c r="A450" t="s" s="26">
        <v>504</v>
      </c>
      <c r="B450" t="s" s="26">
        <v>379</v>
      </c>
      <c r="C450" t="s" s="26">
        <v>32</v>
      </c>
      <c r="D450" s="27">
        <v>148</v>
      </c>
      <c r="E450" s="27">
        <v>75</v>
      </c>
      <c r="F450" s="27">
        <v>5</v>
      </c>
      <c r="G450" s="28">
        <f>SUM(D450:F450)</f>
        <v>228</v>
      </c>
      <c r="H450" t="s" s="31">
        <v>281</v>
      </c>
    </row>
    <row r="451" ht="15" customHeight="1">
      <c r="A451" t="s" s="26">
        <v>505</v>
      </c>
      <c r="B451" t="s" s="26">
        <v>379</v>
      </c>
      <c r="C451" t="s" s="26">
        <v>63</v>
      </c>
      <c r="D451" s="27">
        <v>131.33</v>
      </c>
      <c r="E451" s="27">
        <v>89</v>
      </c>
      <c r="F451" s="27">
        <v>5</v>
      </c>
      <c r="G451" s="28">
        <f>SUM(D451:F451)</f>
        <v>225.33</v>
      </c>
      <c r="H451" t="s" s="31">
        <v>281</v>
      </c>
    </row>
    <row r="452" ht="15" customHeight="1">
      <c r="A452" t="s" s="26">
        <v>506</v>
      </c>
      <c r="B452" t="s" s="26">
        <v>379</v>
      </c>
      <c r="C452" t="s" s="26">
        <v>143</v>
      </c>
      <c r="D452" s="27">
        <v>107</v>
      </c>
      <c r="E452" s="27">
        <v>115</v>
      </c>
      <c r="F452" s="27">
        <v>3</v>
      </c>
      <c r="G452" s="28">
        <f>SUM(D452:F452)</f>
        <v>225</v>
      </c>
      <c r="H452" t="s" s="31">
        <v>281</v>
      </c>
    </row>
    <row r="453" ht="15" customHeight="1">
      <c r="A453" t="s" s="26">
        <v>507</v>
      </c>
      <c r="B453" t="s" s="26">
        <v>379</v>
      </c>
      <c r="C453" t="s" s="26">
        <v>92</v>
      </c>
      <c r="D453" s="27">
        <v>222.73</v>
      </c>
      <c r="E453" s="27">
        <v>0</v>
      </c>
      <c r="F453" s="27">
        <v>0</v>
      </c>
      <c r="G453" s="28">
        <f>SUM(D453:F453)</f>
        <v>222.73</v>
      </c>
      <c r="H453" t="s" s="31">
        <v>281</v>
      </c>
    </row>
    <row r="454" ht="15" customHeight="1">
      <c r="A454" t="s" s="26">
        <v>508</v>
      </c>
      <c r="B454" t="s" s="26">
        <v>379</v>
      </c>
      <c r="C454" t="s" s="26">
        <v>17</v>
      </c>
      <c r="D454" s="27">
        <v>75</v>
      </c>
      <c r="E454" s="27">
        <v>125</v>
      </c>
      <c r="F454" s="27">
        <v>21.6</v>
      </c>
      <c r="G454" s="28">
        <f>SUM(D454:F454)</f>
        <v>221.6</v>
      </c>
      <c r="H454" t="s" s="31">
        <v>281</v>
      </c>
    </row>
    <row r="455" ht="15" customHeight="1">
      <c r="A455" t="s" s="26">
        <v>509</v>
      </c>
      <c r="B455" t="s" s="26">
        <v>379</v>
      </c>
      <c r="C455" t="s" s="26">
        <v>43</v>
      </c>
      <c r="D455" s="27">
        <v>177</v>
      </c>
      <c r="E455" s="27">
        <v>43</v>
      </c>
      <c r="F455" s="27">
        <v>0</v>
      </c>
      <c r="G455" s="28">
        <f>SUM(D455:F455)</f>
        <v>220</v>
      </c>
      <c r="H455" t="s" s="31">
        <v>281</v>
      </c>
    </row>
    <row r="456" ht="15" customHeight="1">
      <c r="A456" t="s" s="26">
        <v>510</v>
      </c>
      <c r="B456" t="s" s="26">
        <v>379</v>
      </c>
      <c r="C456" t="s" s="26">
        <v>205</v>
      </c>
      <c r="D456" s="27">
        <v>129</v>
      </c>
      <c r="E456" s="27">
        <v>88</v>
      </c>
      <c r="F456" s="27">
        <v>3</v>
      </c>
      <c r="G456" s="28">
        <f>SUM(D456:F456)</f>
        <v>220</v>
      </c>
      <c r="H456" t="s" s="31">
        <v>281</v>
      </c>
    </row>
    <row r="457" ht="15" customHeight="1">
      <c r="A457" t="s" s="26">
        <v>511</v>
      </c>
      <c r="B457" t="s" s="26">
        <v>379</v>
      </c>
      <c r="C457" t="s" s="26">
        <v>17</v>
      </c>
      <c r="D457" s="27">
        <v>135</v>
      </c>
      <c r="E457" s="27">
        <v>76</v>
      </c>
      <c r="F457" s="27">
        <v>3</v>
      </c>
      <c r="G457" s="28">
        <f>SUM(D457:F457)</f>
        <v>214</v>
      </c>
      <c r="H457" t="s" s="31">
        <v>281</v>
      </c>
    </row>
    <row r="458" ht="15" customHeight="1">
      <c r="A458" t="s" s="26">
        <v>512</v>
      </c>
      <c r="B458" t="s" s="26">
        <v>379</v>
      </c>
      <c r="C458" t="s" s="26">
        <v>21</v>
      </c>
      <c r="D458" s="27">
        <v>81</v>
      </c>
      <c r="E458" s="27">
        <v>128</v>
      </c>
      <c r="F458" s="27">
        <v>0</v>
      </c>
      <c r="G458" s="28">
        <f>SUM(D458:F458)</f>
        <v>209</v>
      </c>
      <c r="H458" t="s" s="31">
        <v>281</v>
      </c>
    </row>
    <row r="459" ht="15" customHeight="1">
      <c r="A459" t="s" s="26">
        <v>513</v>
      </c>
      <c r="B459" t="s" s="26">
        <v>379</v>
      </c>
      <c r="C459" t="s" s="26">
        <v>63</v>
      </c>
      <c r="D459" s="27">
        <v>128</v>
      </c>
      <c r="E459" s="27">
        <v>77</v>
      </c>
      <c r="F459" s="27">
        <v>3</v>
      </c>
      <c r="G459" s="28">
        <f>SUM(D459:F459)</f>
        <v>208</v>
      </c>
      <c r="H459" t="s" s="31">
        <v>281</v>
      </c>
    </row>
    <row r="460" ht="15" customHeight="1">
      <c r="A460" t="s" s="26">
        <v>514</v>
      </c>
      <c r="B460" t="s" s="26">
        <v>379</v>
      </c>
      <c r="C460" t="s" s="26">
        <v>17</v>
      </c>
      <c r="D460" s="27">
        <v>118.67</v>
      </c>
      <c r="E460" s="27">
        <v>82</v>
      </c>
      <c r="F460" s="27">
        <v>6</v>
      </c>
      <c r="G460" s="28">
        <f>SUM(D460:F460)</f>
        <v>206.67</v>
      </c>
      <c r="H460" t="s" s="31">
        <v>281</v>
      </c>
    </row>
    <row r="461" ht="15" customHeight="1">
      <c r="A461" t="s" s="26">
        <v>515</v>
      </c>
      <c r="B461" t="s" s="26">
        <v>379</v>
      </c>
      <c r="C461" t="s" s="26">
        <v>105</v>
      </c>
      <c r="D461" s="27">
        <v>205.33</v>
      </c>
      <c r="E461" s="27">
        <v>0</v>
      </c>
      <c r="F461" s="27">
        <v>0</v>
      </c>
      <c r="G461" s="28">
        <f>SUM(D461:F461)</f>
        <v>205.33</v>
      </c>
      <c r="H461" t="s" s="31">
        <v>281</v>
      </c>
    </row>
    <row r="462" ht="15" customHeight="1">
      <c r="A462" t="s" s="26">
        <v>516</v>
      </c>
      <c r="B462" t="s" s="26">
        <v>379</v>
      </c>
      <c r="C462" t="s" s="26">
        <v>17</v>
      </c>
      <c r="D462" s="27">
        <v>203</v>
      </c>
      <c r="E462" s="27">
        <v>0</v>
      </c>
      <c r="F462" s="27">
        <v>0</v>
      </c>
      <c r="G462" s="28">
        <f>SUM(D462:F462)</f>
        <v>203</v>
      </c>
      <c r="H462" t="s" s="31">
        <v>281</v>
      </c>
    </row>
    <row r="463" ht="15" customHeight="1">
      <c r="A463" t="s" s="26">
        <v>517</v>
      </c>
      <c r="B463" t="s" s="26">
        <v>379</v>
      </c>
      <c r="C463" t="s" s="26">
        <v>205</v>
      </c>
      <c r="D463" s="27">
        <v>101</v>
      </c>
      <c r="E463" s="27">
        <v>102</v>
      </c>
      <c r="F463" s="27">
        <v>0</v>
      </c>
      <c r="G463" s="28">
        <f>SUM(D463:F463)</f>
        <v>203</v>
      </c>
      <c r="H463" t="s" s="31">
        <v>281</v>
      </c>
    </row>
    <row r="464" ht="15" customHeight="1">
      <c r="A464" t="s" s="26">
        <v>518</v>
      </c>
      <c r="B464" t="s" s="26">
        <v>379</v>
      </c>
      <c r="C464" t="s" s="26">
        <v>39</v>
      </c>
      <c r="D464" s="27">
        <v>10.53</v>
      </c>
      <c r="E464" s="27">
        <v>174</v>
      </c>
      <c r="F464" s="27">
        <v>17</v>
      </c>
      <c r="G464" s="28">
        <f>SUM(D464:F464)</f>
        <v>201.53</v>
      </c>
      <c r="H464" t="s" s="31">
        <v>281</v>
      </c>
    </row>
    <row r="465" ht="15" customHeight="1">
      <c r="A465" t="s" s="26">
        <v>519</v>
      </c>
      <c r="B465" t="s" s="26">
        <v>379</v>
      </c>
      <c r="C465" t="s" s="26">
        <v>17</v>
      </c>
      <c r="D465" s="27">
        <v>130</v>
      </c>
      <c r="E465" s="27">
        <v>62</v>
      </c>
      <c r="F465" s="27">
        <v>6</v>
      </c>
      <c r="G465" s="28">
        <f>SUM(D465:F465)</f>
        <v>198</v>
      </c>
      <c r="H465" t="s" s="31">
        <v>281</v>
      </c>
    </row>
    <row r="466" ht="15" customHeight="1">
      <c r="A466" t="s" s="26">
        <v>520</v>
      </c>
      <c r="B466" t="s" s="26">
        <v>379</v>
      </c>
      <c r="C466" t="s" s="26">
        <v>205</v>
      </c>
      <c r="D466" s="27">
        <v>109</v>
      </c>
      <c r="E466" s="27">
        <v>82</v>
      </c>
      <c r="F466" s="27">
        <v>4</v>
      </c>
      <c r="G466" s="28">
        <f>SUM(D466:F466)</f>
        <v>195</v>
      </c>
      <c r="H466" t="s" s="31">
        <v>281</v>
      </c>
    </row>
    <row r="467" ht="15" customHeight="1">
      <c r="A467" t="s" s="26">
        <v>521</v>
      </c>
      <c r="B467" t="s" s="26">
        <v>379</v>
      </c>
      <c r="C467" t="s" s="26">
        <v>17</v>
      </c>
      <c r="D467" s="27">
        <v>99</v>
      </c>
      <c r="E467" s="27">
        <v>90</v>
      </c>
      <c r="F467" s="27">
        <v>5</v>
      </c>
      <c r="G467" s="28">
        <f>SUM(D467:F467)</f>
        <v>194</v>
      </c>
      <c r="H467" t="s" s="31">
        <v>281</v>
      </c>
    </row>
    <row r="468" ht="15" customHeight="1">
      <c r="A468" t="s" s="26">
        <v>522</v>
      </c>
      <c r="B468" t="s" s="26">
        <v>379</v>
      </c>
      <c r="C468" t="s" s="26">
        <v>17</v>
      </c>
      <c r="D468" s="27">
        <v>84</v>
      </c>
      <c r="E468" s="27">
        <v>109</v>
      </c>
      <c r="F468" s="27">
        <v>0</v>
      </c>
      <c r="G468" s="28">
        <f>SUM(D468:F468)</f>
        <v>193</v>
      </c>
      <c r="H468" t="s" s="31">
        <v>281</v>
      </c>
    </row>
    <row r="469" ht="15" customHeight="1">
      <c r="A469" t="s" s="26">
        <v>523</v>
      </c>
      <c r="B469" t="s" s="26">
        <v>379</v>
      </c>
      <c r="C469" t="s" s="26">
        <v>17</v>
      </c>
      <c r="D469" s="27">
        <v>0</v>
      </c>
      <c r="E469" s="27">
        <v>181</v>
      </c>
      <c r="F469" s="27">
        <v>10.8</v>
      </c>
      <c r="G469" s="28">
        <f>SUM(D469:F469)</f>
        <v>191.8</v>
      </c>
      <c r="H469" t="s" s="31">
        <v>281</v>
      </c>
    </row>
    <row r="470" ht="15" customHeight="1">
      <c r="A470" t="s" s="26">
        <v>524</v>
      </c>
      <c r="B470" t="s" s="26">
        <v>379</v>
      </c>
      <c r="C470" t="s" s="26">
        <v>41</v>
      </c>
      <c r="D470" s="27">
        <v>99.33333333333333</v>
      </c>
      <c r="E470" s="27">
        <v>86</v>
      </c>
      <c r="F470" s="27">
        <v>4</v>
      </c>
      <c r="G470" s="28">
        <f>SUM(D470:F470)</f>
        <v>189.3333333333333</v>
      </c>
      <c r="H470" t="s" s="31">
        <v>281</v>
      </c>
    </row>
    <row r="471" ht="15" customHeight="1">
      <c r="A471" t="s" s="26">
        <v>525</v>
      </c>
      <c r="B471" t="s" s="26">
        <v>379</v>
      </c>
      <c r="C471" t="s" s="26">
        <v>92</v>
      </c>
      <c r="D471" s="27">
        <v>107</v>
      </c>
      <c r="E471" s="27">
        <v>73</v>
      </c>
      <c r="F471" s="27">
        <v>3.6</v>
      </c>
      <c r="G471" s="28">
        <f>SUM(D471:F471)</f>
        <v>183.6</v>
      </c>
      <c r="H471" t="s" s="31">
        <v>281</v>
      </c>
    </row>
    <row r="472" ht="15" customHeight="1">
      <c r="A472" t="s" s="26">
        <v>526</v>
      </c>
      <c r="B472" t="s" s="26">
        <v>379</v>
      </c>
      <c r="C472" t="s" s="26">
        <v>51</v>
      </c>
      <c r="D472" s="27">
        <v>132</v>
      </c>
      <c r="E472" s="27">
        <v>47</v>
      </c>
      <c r="F472" s="27">
        <v>0</v>
      </c>
      <c r="G472" s="28">
        <f>SUM(D472:F472)</f>
        <v>179</v>
      </c>
      <c r="H472" t="s" s="31">
        <v>281</v>
      </c>
    </row>
    <row r="473" ht="15" customHeight="1">
      <c r="A473" t="s" s="26">
        <v>527</v>
      </c>
      <c r="B473" t="s" s="26">
        <v>379</v>
      </c>
      <c r="C473" t="s" s="26">
        <v>17</v>
      </c>
      <c r="D473" s="27">
        <v>138.33</v>
      </c>
      <c r="E473" s="27">
        <v>32</v>
      </c>
      <c r="F473" s="27">
        <v>5</v>
      </c>
      <c r="G473" s="28">
        <f>SUM(D473:F473)</f>
        <v>175.33</v>
      </c>
      <c r="H473" t="s" s="31">
        <v>281</v>
      </c>
    </row>
    <row r="474" ht="15" customHeight="1">
      <c r="A474" t="s" s="26">
        <v>528</v>
      </c>
      <c r="B474" t="s" s="26">
        <v>379</v>
      </c>
      <c r="C474" t="s" s="26">
        <v>17</v>
      </c>
      <c r="D474" s="27">
        <v>66.67</v>
      </c>
      <c r="E474" s="27">
        <v>103</v>
      </c>
      <c r="F474" s="27">
        <v>3</v>
      </c>
      <c r="G474" s="28">
        <f>SUM(D474:F474)</f>
        <v>172.67</v>
      </c>
      <c r="H474" t="s" s="31">
        <v>281</v>
      </c>
    </row>
    <row r="475" ht="15" customHeight="1">
      <c r="A475" t="s" s="26">
        <v>529</v>
      </c>
      <c r="B475" t="s" s="26">
        <v>379</v>
      </c>
      <c r="C475" t="s" s="26">
        <v>17</v>
      </c>
      <c r="D475" s="27">
        <v>92</v>
      </c>
      <c r="E475" s="27">
        <v>76</v>
      </c>
      <c r="F475" s="27">
        <v>0</v>
      </c>
      <c r="G475" s="28">
        <f>SUM(D475:F475)</f>
        <v>168</v>
      </c>
      <c r="H475" t="s" s="31">
        <v>281</v>
      </c>
    </row>
    <row r="476" ht="15" customHeight="1">
      <c r="A476" t="s" s="26">
        <v>530</v>
      </c>
      <c r="B476" t="s" s="26">
        <v>379</v>
      </c>
      <c r="C476" t="s" s="26">
        <v>43</v>
      </c>
      <c r="D476" s="27">
        <v>118.73</v>
      </c>
      <c r="E476" s="27">
        <v>47</v>
      </c>
      <c r="F476" s="27">
        <v>0</v>
      </c>
      <c r="G476" s="28">
        <f>SUM(D476:F476)</f>
        <v>165.73</v>
      </c>
      <c r="H476" t="s" s="31">
        <v>281</v>
      </c>
    </row>
    <row r="477" ht="15" customHeight="1">
      <c r="A477" t="s" s="26">
        <v>531</v>
      </c>
      <c r="B477" t="s" s="26">
        <v>379</v>
      </c>
      <c r="C477" t="s" s="26">
        <v>70</v>
      </c>
      <c r="D477" s="27">
        <v>0</v>
      </c>
      <c r="E477" s="27">
        <v>159</v>
      </c>
      <c r="F477" s="27">
        <v>0</v>
      </c>
      <c r="G477" s="28">
        <f>SUM(D477:F477)</f>
        <v>159</v>
      </c>
      <c r="H477" t="s" s="31">
        <v>281</v>
      </c>
    </row>
    <row r="478" ht="15" customHeight="1">
      <c r="A478" t="s" s="26">
        <v>532</v>
      </c>
      <c r="B478" t="s" s="26">
        <v>379</v>
      </c>
      <c r="C478" t="s" s="26">
        <v>17</v>
      </c>
      <c r="D478" s="27">
        <v>90</v>
      </c>
      <c r="E478" s="27">
        <v>62</v>
      </c>
      <c r="F478" s="27">
        <v>0</v>
      </c>
      <c r="G478" s="28">
        <f>SUM(D478:F478)</f>
        <v>152</v>
      </c>
      <c r="H478" t="s" s="31">
        <v>281</v>
      </c>
    </row>
    <row r="479" ht="15" customHeight="1">
      <c r="A479" t="s" s="26">
        <v>533</v>
      </c>
      <c r="B479" t="s" s="26">
        <v>379</v>
      </c>
      <c r="C479" t="s" s="26">
        <v>17</v>
      </c>
      <c r="D479" s="27">
        <v>0</v>
      </c>
      <c r="E479" s="27">
        <v>144</v>
      </c>
      <c r="F479" s="27">
        <v>4</v>
      </c>
      <c r="G479" s="28">
        <f>SUM(D479:F479)</f>
        <v>148</v>
      </c>
      <c r="H479" t="s" s="31">
        <v>281</v>
      </c>
    </row>
    <row r="480" ht="15" customHeight="1">
      <c r="A480" t="s" s="26">
        <v>534</v>
      </c>
      <c r="B480" t="s" s="26">
        <v>379</v>
      </c>
      <c r="C480" t="s" s="26">
        <v>61</v>
      </c>
      <c r="D480" s="27">
        <v>74</v>
      </c>
      <c r="E480" s="27">
        <v>73</v>
      </c>
      <c r="F480" s="27">
        <v>0</v>
      </c>
      <c r="G480" s="28">
        <f>SUM(D480:F480)</f>
        <v>147</v>
      </c>
      <c r="H480" t="s" s="31">
        <v>281</v>
      </c>
    </row>
    <row r="481" ht="15" customHeight="1">
      <c r="A481" t="s" s="26">
        <v>535</v>
      </c>
      <c r="B481" t="s" s="26">
        <v>379</v>
      </c>
      <c r="C481" t="s" s="26">
        <v>17</v>
      </c>
      <c r="D481" s="27">
        <v>88</v>
      </c>
      <c r="E481" s="27">
        <v>56</v>
      </c>
      <c r="F481" s="27">
        <v>3</v>
      </c>
      <c r="G481" s="28">
        <f>SUM(D481:F481)</f>
        <v>147</v>
      </c>
      <c r="H481" t="s" s="31">
        <v>281</v>
      </c>
    </row>
    <row r="482" ht="15" customHeight="1">
      <c r="A482" t="s" s="26">
        <v>536</v>
      </c>
      <c r="B482" t="s" s="26">
        <v>379</v>
      </c>
      <c r="C482" t="s" s="26">
        <v>70</v>
      </c>
      <c r="D482" s="27">
        <v>0</v>
      </c>
      <c r="E482" s="27">
        <v>143</v>
      </c>
      <c r="F482" s="27">
        <v>0</v>
      </c>
      <c r="G482" s="28">
        <f>SUM(D482:F482)</f>
        <v>143</v>
      </c>
      <c r="H482" t="s" s="31">
        <v>281</v>
      </c>
    </row>
    <row r="483" ht="15" customHeight="1">
      <c r="A483" t="s" s="26">
        <v>537</v>
      </c>
      <c r="B483" t="s" s="26">
        <v>379</v>
      </c>
      <c r="C483" t="s" s="26">
        <v>205</v>
      </c>
      <c r="D483" s="27">
        <v>75</v>
      </c>
      <c r="E483" s="27">
        <v>64</v>
      </c>
      <c r="F483" s="27">
        <v>4</v>
      </c>
      <c r="G483" s="28">
        <f>SUM(D483:F483)</f>
        <v>143</v>
      </c>
      <c r="H483" t="s" s="31">
        <v>281</v>
      </c>
    </row>
    <row r="484" ht="15" customHeight="1">
      <c r="A484" t="s" s="26">
        <v>538</v>
      </c>
      <c r="B484" t="s" s="26">
        <v>379</v>
      </c>
      <c r="C484" t="s" s="26">
        <v>17</v>
      </c>
      <c r="D484" s="27">
        <v>141</v>
      </c>
      <c r="E484" s="27">
        <v>0</v>
      </c>
      <c r="F484" s="27">
        <v>0</v>
      </c>
      <c r="G484" s="28">
        <f>SUM(D484:F484)</f>
        <v>141</v>
      </c>
      <c r="H484" t="s" s="31">
        <v>281</v>
      </c>
    </row>
    <row r="485" ht="15" customHeight="1">
      <c r="A485" t="s" s="26">
        <v>539</v>
      </c>
      <c r="B485" t="s" s="26">
        <v>379</v>
      </c>
      <c r="C485" t="s" s="26">
        <v>49</v>
      </c>
      <c r="D485" s="27">
        <v>0</v>
      </c>
      <c r="E485" s="27">
        <v>136</v>
      </c>
      <c r="F485" s="27">
        <v>0</v>
      </c>
      <c r="G485" s="28">
        <f>SUM(D485:F485)</f>
        <v>136</v>
      </c>
      <c r="H485" t="s" s="31">
        <v>281</v>
      </c>
    </row>
    <row r="486" ht="15" customHeight="1">
      <c r="A486" t="s" s="26">
        <v>540</v>
      </c>
      <c r="B486" t="s" s="26">
        <v>379</v>
      </c>
      <c r="C486" t="s" s="26">
        <v>41</v>
      </c>
      <c r="D486" s="27">
        <v>126.6</v>
      </c>
      <c r="E486" s="27">
        <v>0</v>
      </c>
      <c r="F486" s="27">
        <v>0</v>
      </c>
      <c r="G486" s="28">
        <f>SUM(D486:F486)</f>
        <v>126.6</v>
      </c>
      <c r="H486" t="s" s="31">
        <v>281</v>
      </c>
    </row>
    <row r="487" ht="15" customHeight="1">
      <c r="A487" t="s" s="26">
        <v>541</v>
      </c>
      <c r="B487" t="s" s="26">
        <v>379</v>
      </c>
      <c r="C487" t="s" s="26">
        <v>205</v>
      </c>
      <c r="D487" s="27">
        <v>113</v>
      </c>
      <c r="E487" s="27">
        <v>0</v>
      </c>
      <c r="F487" s="27">
        <v>0</v>
      </c>
      <c r="G487" s="28">
        <f>SUM(D487:F487)</f>
        <v>113</v>
      </c>
      <c r="H487" t="s" s="31">
        <v>281</v>
      </c>
    </row>
    <row r="488" ht="15" customHeight="1">
      <c r="A488" t="s" s="26">
        <v>542</v>
      </c>
      <c r="B488" t="s" s="26">
        <v>379</v>
      </c>
      <c r="C488" t="s" s="26">
        <v>261</v>
      </c>
      <c r="D488" s="27">
        <v>0</v>
      </c>
      <c r="E488" s="27">
        <v>110</v>
      </c>
      <c r="F488" s="27">
        <v>0</v>
      </c>
      <c r="G488" s="28">
        <f>SUM(D488:F488)</f>
        <v>110</v>
      </c>
      <c r="H488" t="s" s="31">
        <v>281</v>
      </c>
    </row>
    <row r="489" ht="15" customHeight="1">
      <c r="A489" t="s" s="26">
        <v>543</v>
      </c>
      <c r="B489" t="s" s="26">
        <v>379</v>
      </c>
      <c r="C489" t="s" s="26">
        <v>39</v>
      </c>
      <c r="D489" s="27">
        <v>0</v>
      </c>
      <c r="E489" s="27">
        <v>84</v>
      </c>
      <c r="F489" s="27">
        <v>0</v>
      </c>
      <c r="G489" s="28">
        <f>SUM(D489:F489)</f>
        <v>84</v>
      </c>
      <c r="H489" t="s" s="31">
        <v>281</v>
      </c>
    </row>
    <row r="490" ht="15" customHeight="1">
      <c r="A490" t="s" s="26">
        <v>544</v>
      </c>
      <c r="B490" t="s" s="26">
        <v>379</v>
      </c>
      <c r="C490" t="s" s="26">
        <v>97</v>
      </c>
      <c r="D490" s="27">
        <v>68</v>
      </c>
      <c r="E490" s="27">
        <v>0</v>
      </c>
      <c r="F490" s="27">
        <v>0</v>
      </c>
      <c r="G490" s="28">
        <f>SUM(D490:F490)</f>
        <v>68</v>
      </c>
      <c r="H490" t="s" s="31">
        <v>281</v>
      </c>
    </row>
    <row r="491" ht="15" customHeight="1">
      <c r="A491" t="s" s="26">
        <v>545</v>
      </c>
      <c r="B491" t="s" s="26">
        <v>379</v>
      </c>
      <c r="C491" t="s" s="26">
        <v>39</v>
      </c>
      <c r="D491" s="27">
        <v>0</v>
      </c>
      <c r="E491" s="27">
        <v>61</v>
      </c>
      <c r="F491" s="27">
        <v>0</v>
      </c>
      <c r="G491" s="28">
        <f>SUM(D491:F491)</f>
        <v>61</v>
      </c>
      <c r="H491" t="s" s="31">
        <v>281</v>
      </c>
    </row>
    <row r="492" ht="15" customHeight="1">
      <c r="A492" t="s" s="26">
        <v>546</v>
      </c>
      <c r="B492" t="s" s="26">
        <v>379</v>
      </c>
      <c r="C492" t="s" s="26">
        <v>63</v>
      </c>
      <c r="D492" s="27">
        <v>17</v>
      </c>
      <c r="E492" s="27">
        <v>0</v>
      </c>
      <c r="F492" s="27">
        <v>0</v>
      </c>
      <c r="G492" s="28">
        <f>SUM(D492:F492)</f>
        <v>17</v>
      </c>
      <c r="H492" t="s" s="31">
        <v>281</v>
      </c>
    </row>
    <row r="493" ht="15" customHeight="1">
      <c r="A493" t="s" s="26">
        <v>547</v>
      </c>
      <c r="B493" t="s" s="26">
        <v>379</v>
      </c>
      <c r="C493" t="s" s="26">
        <v>35</v>
      </c>
      <c r="D493" s="27">
        <v>0</v>
      </c>
      <c r="E493" s="27">
        <v>8</v>
      </c>
      <c r="F493" s="27">
        <v>0</v>
      </c>
      <c r="G493" s="28">
        <f>SUM(D493:F493)</f>
        <v>8</v>
      </c>
      <c r="H493" t="s" s="31">
        <v>281</v>
      </c>
    </row>
    <row r="494" ht="15" customHeight="1">
      <c r="A494" t="s" s="26">
        <v>548</v>
      </c>
      <c r="B494" t="s" s="26">
        <v>379</v>
      </c>
      <c r="C494" t="s" s="26">
        <v>17</v>
      </c>
      <c r="D494" s="27">
        <v>0</v>
      </c>
      <c r="E494" s="27">
        <v>0</v>
      </c>
      <c r="F494" s="27">
        <v>0</v>
      </c>
      <c r="G494" s="28">
        <f>SUM(D494:F494)</f>
        <v>0</v>
      </c>
      <c r="H494" t="s" s="31">
        <v>281</v>
      </c>
    </row>
    <row r="495" ht="15" customHeight="1">
      <c r="A495" t="s" s="26">
        <v>549</v>
      </c>
      <c r="B495" t="s" s="26">
        <v>550</v>
      </c>
      <c r="C495" t="s" s="26">
        <v>92</v>
      </c>
      <c r="D495" s="27">
        <v>326.67</v>
      </c>
      <c r="E495" s="27">
        <v>300</v>
      </c>
      <c r="F495" s="27">
        <v>28.4</v>
      </c>
      <c r="G495" s="28">
        <f>SUM(D495:F495)</f>
        <v>655.0700000000001</v>
      </c>
      <c r="H495" t="s" s="29">
        <v>18</v>
      </c>
    </row>
    <row r="496" ht="15" customHeight="1">
      <c r="A496" t="s" s="26">
        <v>551</v>
      </c>
      <c r="B496" t="s" s="26">
        <v>550</v>
      </c>
      <c r="C496" t="s" s="26">
        <v>123</v>
      </c>
      <c r="D496" s="27">
        <v>327.8</v>
      </c>
      <c r="E496" s="27">
        <v>289</v>
      </c>
      <c r="F496" s="27">
        <v>25.8</v>
      </c>
      <c r="G496" s="28">
        <f>SUM(D496:F496)</f>
        <v>642.5999999999999</v>
      </c>
      <c r="H496" t="s" s="29">
        <v>18</v>
      </c>
    </row>
    <row r="497" ht="15" customHeight="1">
      <c r="A497" t="s" s="26">
        <v>552</v>
      </c>
      <c r="B497" t="s" s="26">
        <v>550</v>
      </c>
      <c r="C497" t="s" s="26">
        <v>21</v>
      </c>
      <c r="D497" s="27">
        <v>324.67</v>
      </c>
      <c r="E497" s="27">
        <v>287</v>
      </c>
      <c r="F497" s="27">
        <v>27.8</v>
      </c>
      <c r="G497" s="28">
        <f>SUM(D497:F497)</f>
        <v>639.47</v>
      </c>
      <c r="H497" t="s" s="29">
        <v>18</v>
      </c>
    </row>
    <row r="498" ht="15" customHeight="1">
      <c r="A498" t="s" s="26">
        <v>553</v>
      </c>
      <c r="B498" t="s" s="26">
        <v>550</v>
      </c>
      <c r="C498" t="s" s="26">
        <v>554</v>
      </c>
      <c r="D498" s="27">
        <v>322.2</v>
      </c>
      <c r="E498" s="27">
        <v>284</v>
      </c>
      <c r="F498" s="27">
        <v>25.6</v>
      </c>
      <c r="G498" s="28">
        <f>SUM(D498:F498)</f>
        <v>631.8000000000001</v>
      </c>
      <c r="H498" t="s" s="29">
        <v>18</v>
      </c>
    </row>
    <row r="499" ht="15" customHeight="1">
      <c r="A499" t="s" s="26">
        <v>555</v>
      </c>
      <c r="B499" t="s" s="26">
        <v>550</v>
      </c>
      <c r="C499" t="s" s="26">
        <v>92</v>
      </c>
      <c r="D499" s="27">
        <v>322.8</v>
      </c>
      <c r="E499" s="27">
        <v>276</v>
      </c>
      <c r="F499" s="27">
        <v>23.2</v>
      </c>
      <c r="G499" s="28">
        <f>SUM(D499:F499)</f>
        <v>622</v>
      </c>
      <c r="H499" t="s" s="29">
        <v>18</v>
      </c>
    </row>
    <row r="500" ht="15" customHeight="1">
      <c r="A500" t="s" s="26">
        <v>556</v>
      </c>
      <c r="B500" t="s" s="26">
        <v>550</v>
      </c>
      <c r="C500" t="s" s="26">
        <v>175</v>
      </c>
      <c r="D500" s="27">
        <v>315.73</v>
      </c>
      <c r="E500" s="27">
        <v>283</v>
      </c>
      <c r="F500" s="27">
        <v>18.2</v>
      </c>
      <c r="G500" s="28">
        <f>SUM(D500:F500)</f>
        <v>616.9300000000001</v>
      </c>
      <c r="H500" t="s" s="29">
        <v>18</v>
      </c>
    </row>
    <row r="501" ht="15" customHeight="1">
      <c r="A501" t="s" s="26">
        <v>557</v>
      </c>
      <c r="B501" t="s" s="26">
        <v>550</v>
      </c>
      <c r="C501" t="s" s="26">
        <v>21</v>
      </c>
      <c r="D501" s="27">
        <v>322</v>
      </c>
      <c r="E501" s="27">
        <v>260</v>
      </c>
      <c r="F501" s="27">
        <v>25.8</v>
      </c>
      <c r="G501" s="28">
        <f>SUM(D501:F501)</f>
        <v>607.8</v>
      </c>
      <c r="H501" t="s" s="29">
        <v>18</v>
      </c>
    </row>
    <row r="502" ht="15" customHeight="1">
      <c r="A502" t="s" s="26">
        <v>558</v>
      </c>
      <c r="B502" t="s" s="26">
        <v>550</v>
      </c>
      <c r="C502" t="s" s="26">
        <v>97</v>
      </c>
      <c r="D502" s="27">
        <v>309.07</v>
      </c>
      <c r="E502" s="27">
        <v>271</v>
      </c>
      <c r="F502" s="27">
        <v>19</v>
      </c>
      <c r="G502" s="28">
        <f>SUM(D502:F502)</f>
        <v>599.0699999999999</v>
      </c>
      <c r="H502" t="s" s="29">
        <v>18</v>
      </c>
    </row>
    <row r="503" ht="15" customHeight="1">
      <c r="A503" t="s" s="26">
        <v>559</v>
      </c>
      <c r="B503" t="s" s="26">
        <v>550</v>
      </c>
      <c r="C503" t="s" s="26">
        <v>261</v>
      </c>
      <c r="D503" s="27">
        <v>318.53</v>
      </c>
      <c r="E503" s="27">
        <v>251</v>
      </c>
      <c r="F503" s="27">
        <v>25.4</v>
      </c>
      <c r="G503" s="28">
        <f>SUM(D503:F503)</f>
        <v>594.9299999999999</v>
      </c>
      <c r="H503" t="s" s="29">
        <v>18</v>
      </c>
    </row>
    <row r="504" ht="15" customHeight="1">
      <c r="A504" t="s" s="26">
        <v>560</v>
      </c>
      <c r="B504" t="s" s="26">
        <v>550</v>
      </c>
      <c r="C504" t="s" s="26">
        <v>135</v>
      </c>
      <c r="D504" s="27">
        <v>309.47</v>
      </c>
      <c r="E504" s="27">
        <v>252</v>
      </c>
      <c r="F504" s="27">
        <v>27.6</v>
      </c>
      <c r="G504" s="28">
        <f>SUM(D504:F504)</f>
        <v>589.0700000000001</v>
      </c>
      <c r="H504" t="s" s="29">
        <v>18</v>
      </c>
    </row>
    <row r="505" ht="15" customHeight="1">
      <c r="A505" t="s" s="26">
        <v>561</v>
      </c>
      <c r="B505" t="s" s="26">
        <v>550</v>
      </c>
      <c r="C505" t="s" s="26">
        <v>143</v>
      </c>
      <c r="D505" s="27">
        <v>297.53</v>
      </c>
      <c r="E505" s="27">
        <v>266</v>
      </c>
      <c r="F505" s="27">
        <v>19</v>
      </c>
      <c r="G505" s="28">
        <f>SUM(D505:F505)</f>
        <v>582.53</v>
      </c>
      <c r="H505" t="s" s="29">
        <v>18</v>
      </c>
    </row>
    <row r="506" ht="15" customHeight="1">
      <c r="A506" t="s" s="26">
        <v>562</v>
      </c>
      <c r="B506" t="s" s="26">
        <v>550</v>
      </c>
      <c r="C506" t="s" s="26">
        <v>47</v>
      </c>
      <c r="D506" s="27">
        <v>311.53</v>
      </c>
      <c r="E506" s="27">
        <v>261</v>
      </c>
      <c r="F506" s="27">
        <v>7</v>
      </c>
      <c r="G506" s="28">
        <f>SUM(D506:F506)</f>
        <v>579.53</v>
      </c>
      <c r="H506" t="s" s="29">
        <v>18</v>
      </c>
    </row>
    <row r="507" ht="15" customHeight="1">
      <c r="A507" t="s" s="26">
        <v>563</v>
      </c>
      <c r="B507" t="s" s="26">
        <v>550</v>
      </c>
      <c r="C507" t="s" s="26">
        <v>92</v>
      </c>
      <c r="D507" s="27">
        <v>304.4</v>
      </c>
      <c r="E507" s="27">
        <v>255</v>
      </c>
      <c r="F507" s="27">
        <v>16.8</v>
      </c>
      <c r="G507" s="28">
        <f>SUM(D507:F507)</f>
        <v>576.1999999999999</v>
      </c>
      <c r="H507" t="s" s="29">
        <v>18</v>
      </c>
    </row>
    <row r="508" ht="15" customHeight="1">
      <c r="A508" t="s" s="26">
        <v>564</v>
      </c>
      <c r="B508" t="s" s="26">
        <v>550</v>
      </c>
      <c r="C508" t="s" s="26">
        <v>17</v>
      </c>
      <c r="D508" s="27">
        <v>299.6</v>
      </c>
      <c r="E508" s="27">
        <v>253</v>
      </c>
      <c r="F508" s="27">
        <v>19.6</v>
      </c>
      <c r="G508" s="28">
        <f>SUM(D508:F508)</f>
        <v>572.2</v>
      </c>
      <c r="H508" t="s" s="29">
        <v>18</v>
      </c>
    </row>
    <row r="509" ht="15" customHeight="1">
      <c r="A509" t="s" s="26">
        <v>565</v>
      </c>
      <c r="B509" t="s" s="26">
        <v>550</v>
      </c>
      <c r="C509" t="s" s="26">
        <v>123</v>
      </c>
      <c r="D509" s="27">
        <v>296.4</v>
      </c>
      <c r="E509" s="27">
        <v>254</v>
      </c>
      <c r="F509" s="27">
        <v>21.8</v>
      </c>
      <c r="G509" s="28">
        <f>SUM(D509:F509)</f>
        <v>572.1999999999999</v>
      </c>
      <c r="H509" t="s" s="29">
        <v>18</v>
      </c>
    </row>
    <row r="510" ht="15" customHeight="1">
      <c r="A510" t="s" s="26">
        <v>566</v>
      </c>
      <c r="B510" t="s" s="26">
        <v>550</v>
      </c>
      <c r="C510" t="s" s="26">
        <v>175</v>
      </c>
      <c r="D510" s="27">
        <v>274.87</v>
      </c>
      <c r="E510" s="27">
        <v>272</v>
      </c>
      <c r="F510" s="27">
        <v>18.4</v>
      </c>
      <c r="G510" s="28">
        <f>SUM(D510:F510)</f>
        <v>565.27</v>
      </c>
      <c r="H510" t="s" s="29">
        <v>18</v>
      </c>
    </row>
    <row r="511" ht="15" customHeight="1">
      <c r="A511" t="s" s="26">
        <v>567</v>
      </c>
      <c r="B511" t="s" s="26">
        <v>550</v>
      </c>
      <c r="C511" t="s" s="26">
        <v>135</v>
      </c>
      <c r="D511" s="27">
        <v>278</v>
      </c>
      <c r="E511" s="27">
        <v>274</v>
      </c>
      <c r="F511" s="27">
        <v>11.2</v>
      </c>
      <c r="G511" s="28">
        <f>SUM(D511:F511)</f>
        <v>563.2</v>
      </c>
      <c r="H511" t="s" s="29">
        <v>18</v>
      </c>
    </row>
    <row r="512" ht="15" customHeight="1">
      <c r="A512" t="s" s="26">
        <v>568</v>
      </c>
      <c r="B512" t="s" s="26">
        <v>550</v>
      </c>
      <c r="C512" t="s" s="26">
        <v>205</v>
      </c>
      <c r="D512" s="27">
        <v>300.27</v>
      </c>
      <c r="E512" s="27">
        <v>253</v>
      </c>
      <c r="F512" s="27">
        <v>8.800000000000001</v>
      </c>
      <c r="G512" s="28">
        <f>SUM(D512:F512)</f>
        <v>562.0699999999999</v>
      </c>
      <c r="H512" t="s" s="29">
        <v>18</v>
      </c>
    </row>
    <row r="513" ht="15" customHeight="1">
      <c r="A513" t="s" s="26">
        <v>569</v>
      </c>
      <c r="B513" t="s" s="26">
        <v>550</v>
      </c>
      <c r="C513" t="s" s="26">
        <v>35</v>
      </c>
      <c r="D513" s="27">
        <v>292.73</v>
      </c>
      <c r="E513" s="27">
        <v>242</v>
      </c>
      <c r="F513" s="27">
        <v>21.8</v>
      </c>
      <c r="G513" s="28">
        <f>SUM(D513:F513)</f>
        <v>556.53</v>
      </c>
      <c r="H513" t="s" s="29">
        <v>18</v>
      </c>
    </row>
    <row r="514" ht="15" customHeight="1">
      <c r="A514" t="s" s="26">
        <v>570</v>
      </c>
      <c r="B514" t="s" s="26">
        <v>550</v>
      </c>
      <c r="C514" t="s" s="26">
        <v>205</v>
      </c>
      <c r="D514" s="27">
        <v>275.8</v>
      </c>
      <c r="E514" s="27">
        <v>258</v>
      </c>
      <c r="F514" s="27">
        <v>20.2</v>
      </c>
      <c r="G514" s="28">
        <f>SUM(D514:F514)</f>
        <v>554</v>
      </c>
      <c r="H514" t="s" s="29">
        <v>18</v>
      </c>
    </row>
    <row r="515" ht="15" customHeight="1">
      <c r="A515" t="s" s="26">
        <v>571</v>
      </c>
      <c r="B515" t="s" s="26">
        <v>550</v>
      </c>
      <c r="C515" t="s" s="26">
        <v>21</v>
      </c>
      <c r="D515" s="27">
        <v>310.4</v>
      </c>
      <c r="E515" s="27">
        <v>214</v>
      </c>
      <c r="F515" s="27">
        <v>26.4</v>
      </c>
      <c r="G515" s="28">
        <f>SUM(D515:F515)</f>
        <v>550.8</v>
      </c>
      <c r="H515" t="s" s="29">
        <v>18</v>
      </c>
    </row>
    <row r="516" ht="15" customHeight="1">
      <c r="A516" t="s" s="26">
        <v>572</v>
      </c>
      <c r="B516" t="s" s="26">
        <v>550</v>
      </c>
      <c r="C516" t="s" s="26">
        <v>261</v>
      </c>
      <c r="D516" s="27">
        <v>287.93</v>
      </c>
      <c r="E516" s="27">
        <v>234</v>
      </c>
      <c r="F516" s="27">
        <v>25.6</v>
      </c>
      <c r="G516" s="28">
        <f>SUM(D516:F516)</f>
        <v>547.5300000000001</v>
      </c>
      <c r="H516" t="s" s="29">
        <v>18</v>
      </c>
    </row>
    <row r="517" ht="15" customHeight="1">
      <c r="A517" t="s" s="26">
        <v>573</v>
      </c>
      <c r="B517" t="s" s="26">
        <v>550</v>
      </c>
      <c r="C517" t="s" s="26">
        <v>21</v>
      </c>
      <c r="D517" s="27">
        <v>280</v>
      </c>
      <c r="E517" s="27">
        <v>244</v>
      </c>
      <c r="F517" s="27">
        <v>17.8</v>
      </c>
      <c r="G517" s="28">
        <f>SUM(D517:F517)</f>
        <v>541.8</v>
      </c>
      <c r="H517" t="s" s="29">
        <v>18</v>
      </c>
    </row>
    <row r="518" ht="15" customHeight="1">
      <c r="A518" t="s" s="26">
        <v>574</v>
      </c>
      <c r="B518" t="s" s="26">
        <v>550</v>
      </c>
      <c r="C518" t="s" s="26">
        <v>51</v>
      </c>
      <c r="D518" s="27">
        <v>280.27</v>
      </c>
      <c r="E518" s="27">
        <v>241</v>
      </c>
      <c r="F518" s="27">
        <v>20.4</v>
      </c>
      <c r="G518" s="28">
        <f>SUM(D518:F518)</f>
        <v>541.67</v>
      </c>
      <c r="H518" t="s" s="29">
        <v>18</v>
      </c>
    </row>
    <row r="519" ht="15" customHeight="1">
      <c r="A519" t="s" s="26">
        <v>575</v>
      </c>
      <c r="B519" t="s" s="26">
        <v>550</v>
      </c>
      <c r="C519" t="s" s="26">
        <v>80</v>
      </c>
      <c r="D519" s="27">
        <v>275.13</v>
      </c>
      <c r="E519" s="27">
        <v>239</v>
      </c>
      <c r="F519" s="27">
        <v>18</v>
      </c>
      <c r="G519" s="28">
        <f>SUM(D519:F519)</f>
        <v>532.13</v>
      </c>
      <c r="H519" t="s" s="29">
        <v>18</v>
      </c>
    </row>
    <row r="520" ht="15" customHeight="1">
      <c r="A520" t="s" s="26">
        <v>576</v>
      </c>
      <c r="B520" t="s" s="26">
        <v>550</v>
      </c>
      <c r="C520" t="s" s="26">
        <v>234</v>
      </c>
      <c r="D520" s="27">
        <v>292.6</v>
      </c>
      <c r="E520" s="27">
        <v>235</v>
      </c>
      <c r="F520" s="27">
        <v>4.4</v>
      </c>
      <c r="G520" s="28">
        <f>SUM(D520:F520)</f>
        <v>532</v>
      </c>
      <c r="H520" t="s" s="29">
        <v>18</v>
      </c>
    </row>
    <row r="521" ht="15" customHeight="1">
      <c r="A521" t="s" s="26">
        <v>577</v>
      </c>
      <c r="B521" t="s" s="26">
        <v>550</v>
      </c>
      <c r="C521" t="s" s="26">
        <v>92</v>
      </c>
      <c r="D521" s="27">
        <v>274.13</v>
      </c>
      <c r="E521" s="27">
        <v>235</v>
      </c>
      <c r="F521" s="27">
        <v>22.4</v>
      </c>
      <c r="G521" s="28">
        <f>SUM(D521:F521)</f>
        <v>531.53</v>
      </c>
      <c r="H521" t="s" s="29">
        <v>18</v>
      </c>
    </row>
    <row r="522" ht="15" customHeight="1">
      <c r="A522" t="s" s="26">
        <v>578</v>
      </c>
      <c r="B522" t="s" s="26">
        <v>550</v>
      </c>
      <c r="C522" t="s" s="26">
        <v>70</v>
      </c>
      <c r="D522" s="27">
        <v>274.13</v>
      </c>
      <c r="E522" s="27">
        <v>232</v>
      </c>
      <c r="F522" s="27">
        <v>23.8</v>
      </c>
      <c r="G522" s="28">
        <f>SUM(D522:F522)</f>
        <v>529.9299999999999</v>
      </c>
      <c r="H522" t="s" s="29">
        <v>18</v>
      </c>
    </row>
    <row r="523" ht="15" customHeight="1">
      <c r="A523" t="s" s="26">
        <v>579</v>
      </c>
      <c r="B523" t="s" s="26">
        <v>550</v>
      </c>
      <c r="C523" t="s" s="26">
        <v>146</v>
      </c>
      <c r="D523" s="27">
        <v>290.47</v>
      </c>
      <c r="E523" s="27">
        <v>223</v>
      </c>
      <c r="F523" s="27">
        <v>15.8</v>
      </c>
      <c r="G523" s="28">
        <f>SUM(D523:F523)</f>
        <v>529.27</v>
      </c>
      <c r="H523" t="s" s="29">
        <v>18</v>
      </c>
    </row>
    <row r="524" ht="15" customHeight="1">
      <c r="A524" t="s" s="26">
        <v>580</v>
      </c>
      <c r="B524" t="s" s="26">
        <v>550</v>
      </c>
      <c r="C524" t="s" s="26">
        <v>21</v>
      </c>
      <c r="D524" s="27">
        <v>258.6</v>
      </c>
      <c r="E524" s="27">
        <v>253</v>
      </c>
      <c r="F524" s="27">
        <v>17.2</v>
      </c>
      <c r="G524" s="28">
        <f>SUM(D524:F524)</f>
        <v>528.8000000000001</v>
      </c>
      <c r="H524" t="s" s="29">
        <v>18</v>
      </c>
    </row>
    <row r="525" ht="15" customHeight="1">
      <c r="A525" t="s" s="26">
        <v>581</v>
      </c>
      <c r="B525" t="s" s="26">
        <v>550</v>
      </c>
      <c r="C525" t="s" s="26">
        <v>135</v>
      </c>
      <c r="D525" s="27">
        <v>291.4</v>
      </c>
      <c r="E525" s="27">
        <v>228</v>
      </c>
      <c r="F525" s="27">
        <v>8.800000000000001</v>
      </c>
      <c r="G525" s="28">
        <f>SUM(D525:F525)</f>
        <v>528.1999999999999</v>
      </c>
      <c r="H525" t="s" s="29">
        <v>18</v>
      </c>
    </row>
    <row r="526" ht="15" customHeight="1">
      <c r="A526" t="s" s="26">
        <v>582</v>
      </c>
      <c r="B526" t="s" s="26">
        <v>550</v>
      </c>
      <c r="C526" t="s" s="26">
        <v>21</v>
      </c>
      <c r="D526" s="27">
        <v>278</v>
      </c>
      <c r="E526" s="27">
        <v>249</v>
      </c>
      <c r="F526" s="27">
        <v>0</v>
      </c>
      <c r="G526" s="28">
        <f>SUM(D526:F526)</f>
        <v>527</v>
      </c>
      <c r="H526" t="s" s="29">
        <v>18</v>
      </c>
    </row>
    <row r="527" ht="15" customHeight="1">
      <c r="A527" t="s" s="26">
        <v>583</v>
      </c>
      <c r="B527" t="s" s="26">
        <v>550</v>
      </c>
      <c r="C527" t="s" s="26">
        <v>63</v>
      </c>
      <c r="D527" s="27">
        <v>261</v>
      </c>
      <c r="E527" s="27">
        <v>243</v>
      </c>
      <c r="F527" s="27">
        <v>22</v>
      </c>
      <c r="G527" s="28">
        <f>SUM(D527:F527)</f>
        <v>526</v>
      </c>
      <c r="H527" t="s" s="29">
        <v>18</v>
      </c>
    </row>
    <row r="528" ht="15" customHeight="1">
      <c r="A528" t="s" s="26">
        <v>584</v>
      </c>
      <c r="B528" t="s" s="26">
        <v>550</v>
      </c>
      <c r="C528" t="s" s="26">
        <v>261</v>
      </c>
      <c r="D528" s="27">
        <v>279.53</v>
      </c>
      <c r="E528" s="27">
        <v>225</v>
      </c>
      <c r="F528" s="27">
        <v>20.6</v>
      </c>
      <c r="G528" s="28">
        <f>SUM(D528:F528)</f>
        <v>525.13</v>
      </c>
      <c r="H528" t="s" s="29">
        <v>18</v>
      </c>
    </row>
    <row r="529" ht="15" customHeight="1">
      <c r="A529" t="s" s="26">
        <v>585</v>
      </c>
      <c r="B529" t="s" s="26">
        <v>550</v>
      </c>
      <c r="C529" t="s" s="26">
        <v>234</v>
      </c>
      <c r="D529" s="27">
        <v>287.2</v>
      </c>
      <c r="E529" s="27">
        <v>210</v>
      </c>
      <c r="F529" s="27">
        <v>24.2</v>
      </c>
      <c r="G529" s="28">
        <f>SUM(D529:F529)</f>
        <v>521.4</v>
      </c>
      <c r="H529" t="s" s="29">
        <v>18</v>
      </c>
    </row>
    <row r="530" ht="15" customHeight="1">
      <c r="A530" t="s" s="26">
        <v>586</v>
      </c>
      <c r="B530" t="s" s="26">
        <v>550</v>
      </c>
      <c r="C530" t="s" s="26">
        <v>70</v>
      </c>
      <c r="D530" s="27">
        <v>279.93</v>
      </c>
      <c r="E530" s="27">
        <v>213</v>
      </c>
      <c r="F530" s="27">
        <v>25.2</v>
      </c>
      <c r="G530" s="28">
        <f>SUM(D530:F530)</f>
        <v>518.13</v>
      </c>
      <c r="H530" t="s" s="29">
        <v>18</v>
      </c>
    </row>
    <row r="531" ht="15" customHeight="1">
      <c r="A531" t="s" s="26">
        <v>587</v>
      </c>
      <c r="B531" t="s" s="26">
        <v>550</v>
      </c>
      <c r="C531" t="s" s="26">
        <v>17</v>
      </c>
      <c r="D531" s="27">
        <v>281</v>
      </c>
      <c r="E531" s="27">
        <v>219</v>
      </c>
      <c r="F531" s="27">
        <v>17</v>
      </c>
      <c r="G531" s="28">
        <f>SUM(D531:F531)</f>
        <v>517</v>
      </c>
      <c r="H531" t="s" s="29">
        <v>18</v>
      </c>
    </row>
    <row r="532" ht="15" customHeight="1">
      <c r="A532" t="s" s="26">
        <v>588</v>
      </c>
      <c r="B532" t="s" s="26">
        <v>550</v>
      </c>
      <c r="C532" t="s" s="26">
        <v>135</v>
      </c>
      <c r="D532" s="27">
        <v>280.27</v>
      </c>
      <c r="E532" s="27">
        <v>217</v>
      </c>
      <c r="F532" s="27">
        <v>16</v>
      </c>
      <c r="G532" s="28">
        <f>SUM(D532:F532)</f>
        <v>513.27</v>
      </c>
      <c r="H532" t="s" s="29">
        <v>18</v>
      </c>
    </row>
    <row r="533" ht="15" customHeight="1">
      <c r="A533" t="s" s="26">
        <v>589</v>
      </c>
      <c r="B533" t="s" s="26">
        <v>550</v>
      </c>
      <c r="C533" t="s" s="26">
        <v>97</v>
      </c>
      <c r="D533" s="27">
        <v>262.8</v>
      </c>
      <c r="E533" s="27">
        <v>241</v>
      </c>
      <c r="F533" s="27">
        <v>8.800000000000001</v>
      </c>
      <c r="G533" s="28">
        <f>SUM(D533:F533)</f>
        <v>512.6</v>
      </c>
      <c r="H533" t="s" s="29">
        <v>18</v>
      </c>
    </row>
    <row r="534" ht="15" customHeight="1">
      <c r="A534" t="s" s="26">
        <v>590</v>
      </c>
      <c r="B534" t="s" s="26">
        <v>550</v>
      </c>
      <c r="C534" t="s" s="26">
        <v>55</v>
      </c>
      <c r="D534" s="27">
        <v>253.4</v>
      </c>
      <c r="E534" s="27">
        <v>236</v>
      </c>
      <c r="F534" s="27">
        <v>22.2</v>
      </c>
      <c r="G534" s="28">
        <f>SUM(D534:F534)</f>
        <v>511.6</v>
      </c>
      <c r="H534" t="s" s="29">
        <v>18</v>
      </c>
    </row>
    <row r="535" ht="15" customHeight="1">
      <c r="A535" t="s" s="26">
        <v>591</v>
      </c>
      <c r="B535" t="s" s="26">
        <v>550</v>
      </c>
      <c r="C535" t="s" s="26">
        <v>17</v>
      </c>
      <c r="D535" s="27">
        <v>278.73</v>
      </c>
      <c r="E535" s="27">
        <v>212</v>
      </c>
      <c r="F535" s="27">
        <v>17.4</v>
      </c>
      <c r="G535" s="28">
        <f>SUM(D535:F535)</f>
        <v>508.13</v>
      </c>
      <c r="H535" t="s" s="29">
        <v>18</v>
      </c>
    </row>
    <row r="536" ht="15" customHeight="1">
      <c r="A536" t="s" s="26">
        <v>592</v>
      </c>
      <c r="B536" t="s" s="26">
        <v>550</v>
      </c>
      <c r="C536" t="s" s="26">
        <v>135</v>
      </c>
      <c r="D536" s="27">
        <v>283.07</v>
      </c>
      <c r="E536" s="27">
        <v>201</v>
      </c>
      <c r="F536" s="27">
        <v>21</v>
      </c>
      <c r="G536" s="28">
        <f>SUM(D536:F536)</f>
        <v>505.07</v>
      </c>
      <c r="H536" t="s" s="29">
        <v>18</v>
      </c>
    </row>
    <row r="537" ht="15" customHeight="1">
      <c r="A537" t="s" s="26">
        <v>593</v>
      </c>
      <c r="B537" t="s" s="26">
        <v>550</v>
      </c>
      <c r="C537" t="s" s="26">
        <v>35</v>
      </c>
      <c r="D537" s="27">
        <v>288.6</v>
      </c>
      <c r="E537" s="27">
        <v>199</v>
      </c>
      <c r="F537" s="27">
        <v>17</v>
      </c>
      <c r="G537" s="28">
        <f>SUM(D537:F537)</f>
        <v>504.6</v>
      </c>
      <c r="H537" t="s" s="29">
        <v>18</v>
      </c>
    </row>
    <row r="538" ht="15" customHeight="1">
      <c r="A538" t="s" s="26">
        <v>594</v>
      </c>
      <c r="B538" t="s" s="26">
        <v>550</v>
      </c>
      <c r="C538" t="s" s="26">
        <v>119</v>
      </c>
      <c r="D538" s="27">
        <v>267.33</v>
      </c>
      <c r="E538" s="27">
        <v>231</v>
      </c>
      <c r="F538" s="27">
        <v>4.4</v>
      </c>
      <c r="G538" s="28">
        <f>SUM(D538:F538)</f>
        <v>502.73</v>
      </c>
      <c r="H538" t="s" s="29">
        <v>18</v>
      </c>
    </row>
    <row r="539" ht="15" customHeight="1">
      <c r="A539" t="s" s="26">
        <v>595</v>
      </c>
      <c r="B539" t="s" s="26">
        <v>550</v>
      </c>
      <c r="C539" t="s" s="26">
        <v>17</v>
      </c>
      <c r="D539" s="27">
        <v>265.27</v>
      </c>
      <c r="E539" s="27">
        <v>223</v>
      </c>
      <c r="F539" s="27">
        <v>14.2</v>
      </c>
      <c r="G539" s="28">
        <f>SUM(D539:F539)</f>
        <v>502.47</v>
      </c>
      <c r="H539" t="s" s="29">
        <v>18</v>
      </c>
    </row>
    <row r="540" ht="15" customHeight="1">
      <c r="A540" t="s" s="26">
        <v>596</v>
      </c>
      <c r="B540" t="s" s="26">
        <v>550</v>
      </c>
      <c r="C540" t="s" s="26">
        <v>17</v>
      </c>
      <c r="D540" s="27">
        <v>244</v>
      </c>
      <c r="E540" s="27">
        <v>230</v>
      </c>
      <c r="F540" s="27">
        <v>27.4</v>
      </c>
      <c r="G540" s="28">
        <f>SUM(D540:F540)</f>
        <v>501.4</v>
      </c>
      <c r="H540" t="s" s="29">
        <v>18</v>
      </c>
    </row>
    <row r="541" ht="15" customHeight="1">
      <c r="A541" t="s" s="26">
        <v>597</v>
      </c>
      <c r="B541" t="s" s="26">
        <v>550</v>
      </c>
      <c r="C541" t="s" s="26">
        <v>146</v>
      </c>
      <c r="D541" s="27">
        <v>287.87</v>
      </c>
      <c r="E541" s="27">
        <v>191</v>
      </c>
      <c r="F541" s="27">
        <v>21.6</v>
      </c>
      <c r="G541" s="28">
        <f>SUM(D541:F541)</f>
        <v>500.47</v>
      </c>
      <c r="H541" t="s" s="29">
        <v>18</v>
      </c>
    </row>
    <row r="542" ht="15" customHeight="1">
      <c r="A542" t="s" s="26">
        <v>598</v>
      </c>
      <c r="B542" t="s" s="26">
        <v>550</v>
      </c>
      <c r="C542" t="s" s="26">
        <v>35</v>
      </c>
      <c r="D542" s="27">
        <v>278.33</v>
      </c>
      <c r="E542" s="27">
        <v>200</v>
      </c>
      <c r="F542" s="27">
        <v>18</v>
      </c>
      <c r="G542" s="28">
        <f>SUM(D542:F542)</f>
        <v>496.33</v>
      </c>
      <c r="H542" t="s" s="29">
        <v>18</v>
      </c>
    </row>
    <row r="543" ht="15" customHeight="1">
      <c r="A543" t="s" s="26">
        <v>599</v>
      </c>
      <c r="B543" t="s" s="26">
        <v>550</v>
      </c>
      <c r="C543" t="s" s="26">
        <v>133</v>
      </c>
      <c r="D543" s="27">
        <v>281.6</v>
      </c>
      <c r="E543" s="27">
        <v>194</v>
      </c>
      <c r="F543" s="27">
        <v>20</v>
      </c>
      <c r="G543" s="28">
        <f>SUM(D543:F543)</f>
        <v>495.6</v>
      </c>
      <c r="H543" t="s" s="29">
        <v>18</v>
      </c>
    </row>
    <row r="544" ht="15" customHeight="1">
      <c r="A544" t="s" s="26">
        <v>600</v>
      </c>
      <c r="B544" t="s" s="26">
        <v>550</v>
      </c>
      <c r="C544" t="s" s="26">
        <v>175</v>
      </c>
      <c r="D544" s="27">
        <v>252.07</v>
      </c>
      <c r="E544" s="27">
        <v>223</v>
      </c>
      <c r="F544" s="27">
        <v>19</v>
      </c>
      <c r="G544" s="28">
        <f>SUM(D544:F544)</f>
        <v>494.07</v>
      </c>
      <c r="H544" t="s" s="29">
        <v>18</v>
      </c>
    </row>
    <row r="545" ht="15" customHeight="1">
      <c r="A545" t="s" s="26">
        <v>601</v>
      </c>
      <c r="B545" t="s" s="26">
        <v>550</v>
      </c>
      <c r="C545" t="s" s="26">
        <v>140</v>
      </c>
      <c r="D545" s="27">
        <v>265.73</v>
      </c>
      <c r="E545" s="27">
        <v>221</v>
      </c>
      <c r="F545" s="27">
        <v>7.2</v>
      </c>
      <c r="G545" s="28">
        <f>SUM(D545:F545)</f>
        <v>493.93</v>
      </c>
      <c r="H545" t="s" s="29">
        <v>18</v>
      </c>
    </row>
    <row r="546" ht="15" customHeight="1">
      <c r="A546" t="s" s="26">
        <v>602</v>
      </c>
      <c r="B546" t="s" s="26">
        <v>550</v>
      </c>
      <c r="C546" t="s" s="26">
        <v>32</v>
      </c>
      <c r="D546" s="27">
        <v>266.6</v>
      </c>
      <c r="E546" s="27">
        <v>204</v>
      </c>
      <c r="F546" s="27">
        <v>23</v>
      </c>
      <c r="G546" s="28">
        <f>SUM(D546:F546)</f>
        <v>493.6</v>
      </c>
      <c r="H546" t="s" s="29">
        <v>18</v>
      </c>
    </row>
    <row r="547" ht="15" customHeight="1">
      <c r="A547" t="s" s="26">
        <v>603</v>
      </c>
      <c r="B547" t="s" s="26">
        <v>550</v>
      </c>
      <c r="C547" t="s" s="26">
        <v>140</v>
      </c>
      <c r="D547" s="27">
        <v>266.47</v>
      </c>
      <c r="E547" s="27">
        <v>206</v>
      </c>
      <c r="F547" s="27">
        <v>20.2</v>
      </c>
      <c r="G547" s="28">
        <f>SUM(D547:F547)</f>
        <v>492.67</v>
      </c>
      <c r="H547" t="s" s="29">
        <v>18</v>
      </c>
    </row>
    <row r="548" ht="15" customHeight="1">
      <c r="A548" t="s" s="26">
        <v>604</v>
      </c>
      <c r="B548" t="s" s="26">
        <v>550</v>
      </c>
      <c r="C548" t="s" s="26">
        <v>135</v>
      </c>
      <c r="D548" s="27">
        <v>272</v>
      </c>
      <c r="E548" s="27">
        <v>206</v>
      </c>
      <c r="F548" s="27">
        <v>14.4</v>
      </c>
      <c r="G548" s="28">
        <f>SUM(D548:F548)</f>
        <v>492.4</v>
      </c>
      <c r="H548" t="s" s="29">
        <v>18</v>
      </c>
    </row>
    <row r="549" ht="15" customHeight="1">
      <c r="A549" t="s" s="26">
        <v>605</v>
      </c>
      <c r="B549" t="s" s="26">
        <v>550</v>
      </c>
      <c r="C549" t="s" s="26">
        <v>21</v>
      </c>
      <c r="D549" s="27">
        <v>267.07</v>
      </c>
      <c r="E549" s="27">
        <v>209</v>
      </c>
      <c r="F549" s="27">
        <v>16</v>
      </c>
      <c r="G549" s="28">
        <f>SUM(D549:F549)</f>
        <v>492.07</v>
      </c>
      <c r="H549" t="s" s="29">
        <v>18</v>
      </c>
    </row>
    <row r="550" ht="15" customHeight="1">
      <c r="A550" t="s" s="26">
        <v>606</v>
      </c>
      <c r="B550" t="s" s="26">
        <v>550</v>
      </c>
      <c r="C550" t="s" s="26">
        <v>92</v>
      </c>
      <c r="D550" s="27">
        <v>257.33</v>
      </c>
      <c r="E550" s="27">
        <v>226</v>
      </c>
      <c r="F550" s="27">
        <v>6.4</v>
      </c>
      <c r="G550" s="28">
        <f>SUM(D550:F550)</f>
        <v>489.73</v>
      </c>
      <c r="H550" t="s" s="29">
        <v>18</v>
      </c>
    </row>
    <row r="551" ht="15" customHeight="1">
      <c r="A551" t="s" s="26">
        <v>607</v>
      </c>
      <c r="B551" t="s" s="26">
        <v>550</v>
      </c>
      <c r="C551" t="s" s="26">
        <v>92</v>
      </c>
      <c r="D551" s="27">
        <v>252.13</v>
      </c>
      <c r="E551" s="27">
        <v>215</v>
      </c>
      <c r="F551" s="27">
        <v>21.2</v>
      </c>
      <c r="G551" s="28">
        <f>SUM(D551:F551)</f>
        <v>488.33</v>
      </c>
      <c r="H551" t="s" s="29">
        <v>18</v>
      </c>
    </row>
    <row r="552" ht="15" customHeight="1">
      <c r="A552" t="s" s="26">
        <v>608</v>
      </c>
      <c r="B552" t="s" s="26">
        <v>550</v>
      </c>
      <c r="C552" t="s" s="26">
        <v>609</v>
      </c>
      <c r="D552" s="27">
        <v>242.13</v>
      </c>
      <c r="E552" s="27">
        <v>229</v>
      </c>
      <c r="F552" s="27">
        <v>16.4</v>
      </c>
      <c r="G552" s="28">
        <f>SUM(D552:F552)</f>
        <v>487.53</v>
      </c>
      <c r="H552" t="s" s="29">
        <v>18</v>
      </c>
    </row>
    <row r="553" ht="15" customHeight="1">
      <c r="A553" t="s" s="26">
        <v>610</v>
      </c>
      <c r="B553" t="s" s="26">
        <v>550</v>
      </c>
      <c r="C553" t="s" s="26">
        <v>92</v>
      </c>
      <c r="D553" s="27">
        <v>260.33</v>
      </c>
      <c r="E553" s="27">
        <v>204</v>
      </c>
      <c r="F553" s="27">
        <v>22.8</v>
      </c>
      <c r="G553" s="28">
        <f>SUM(D553:F553)</f>
        <v>487.13</v>
      </c>
      <c r="H553" t="s" s="29">
        <v>18</v>
      </c>
    </row>
    <row r="554" ht="15" customHeight="1">
      <c r="A554" t="s" s="26">
        <v>611</v>
      </c>
      <c r="B554" t="s" s="26">
        <v>550</v>
      </c>
      <c r="C554" t="s" s="26">
        <v>92</v>
      </c>
      <c r="D554" s="27">
        <v>228</v>
      </c>
      <c r="E554" s="27">
        <v>255</v>
      </c>
      <c r="F554" s="27">
        <v>3</v>
      </c>
      <c r="G554" s="28">
        <f>SUM(D554:F554)</f>
        <v>486</v>
      </c>
      <c r="H554" t="s" s="29">
        <v>18</v>
      </c>
    </row>
    <row r="555" ht="15" customHeight="1">
      <c r="A555" t="s" s="26">
        <v>612</v>
      </c>
      <c r="B555" t="s" s="26">
        <v>550</v>
      </c>
      <c r="C555" t="s" s="26">
        <v>92</v>
      </c>
      <c r="D555" s="27">
        <v>248</v>
      </c>
      <c r="E555" s="27">
        <v>235</v>
      </c>
      <c r="F555" s="27">
        <v>0</v>
      </c>
      <c r="G555" s="28">
        <f>SUM(D555:F555)</f>
        <v>483</v>
      </c>
      <c r="H555" t="s" s="29">
        <v>18</v>
      </c>
    </row>
    <row r="556" ht="15" customHeight="1">
      <c r="A556" t="s" s="26">
        <v>613</v>
      </c>
      <c r="B556" t="s" s="26">
        <v>550</v>
      </c>
      <c r="C556" t="s" s="26">
        <v>343</v>
      </c>
      <c r="D556" s="27">
        <v>263.33</v>
      </c>
      <c r="E556" s="27">
        <v>212</v>
      </c>
      <c r="F556" s="27">
        <v>5.6</v>
      </c>
      <c r="G556" s="28">
        <f>SUM(D556:F556)</f>
        <v>480.93</v>
      </c>
      <c r="H556" t="s" s="29">
        <v>18</v>
      </c>
    </row>
    <row r="557" ht="15" customHeight="1">
      <c r="A557" t="s" s="26">
        <v>614</v>
      </c>
      <c r="B557" t="s" s="26">
        <v>550</v>
      </c>
      <c r="C557" t="s" s="26">
        <v>143</v>
      </c>
      <c r="D557" s="27">
        <v>244.67</v>
      </c>
      <c r="E557" s="27">
        <v>215</v>
      </c>
      <c r="F557" s="27">
        <v>19.2</v>
      </c>
      <c r="G557" s="28">
        <f>SUM(D557:F557)</f>
        <v>478.8699999999999</v>
      </c>
      <c r="H557" t="s" s="29">
        <v>18</v>
      </c>
    </row>
    <row r="558" ht="15" customHeight="1">
      <c r="A558" t="s" s="26">
        <v>615</v>
      </c>
      <c r="B558" t="s" s="26">
        <v>550</v>
      </c>
      <c r="C558" t="s" s="26">
        <v>261</v>
      </c>
      <c r="D558" s="27">
        <v>267.4</v>
      </c>
      <c r="E558" s="27">
        <v>203</v>
      </c>
      <c r="F558" s="27">
        <v>4.8</v>
      </c>
      <c r="G558" s="28">
        <f>SUM(D558:F558)</f>
        <v>475.2</v>
      </c>
      <c r="H558" t="s" s="29">
        <v>18</v>
      </c>
    </row>
    <row r="559" ht="15" customHeight="1">
      <c r="A559" t="s" s="26">
        <v>616</v>
      </c>
      <c r="B559" t="s" s="26">
        <v>550</v>
      </c>
      <c r="C559" t="s" s="26">
        <v>123</v>
      </c>
      <c r="D559" s="27">
        <v>254.33</v>
      </c>
      <c r="E559" s="27">
        <v>204</v>
      </c>
      <c r="F559" s="27">
        <v>15</v>
      </c>
      <c r="G559" s="28">
        <f>SUM(D559:F559)</f>
        <v>473.33</v>
      </c>
      <c r="H559" t="s" s="29">
        <v>18</v>
      </c>
    </row>
    <row r="560" ht="15" customHeight="1">
      <c r="A560" t="s" s="26">
        <v>617</v>
      </c>
      <c r="B560" t="s" s="26">
        <v>550</v>
      </c>
      <c r="C560" t="s" s="26">
        <v>247</v>
      </c>
      <c r="D560" s="27">
        <v>267</v>
      </c>
      <c r="E560" s="27">
        <v>191</v>
      </c>
      <c r="F560" s="27">
        <v>14.8</v>
      </c>
      <c r="G560" s="28">
        <f>SUM(D560:F560)</f>
        <v>472.8</v>
      </c>
      <c r="H560" t="s" s="29">
        <v>18</v>
      </c>
    </row>
    <row r="561" ht="15" customHeight="1">
      <c r="A561" t="s" s="26">
        <v>618</v>
      </c>
      <c r="B561" t="s" s="26">
        <v>550</v>
      </c>
      <c r="C561" t="s" s="26">
        <v>123</v>
      </c>
      <c r="D561" s="27">
        <v>249.07</v>
      </c>
      <c r="E561" s="27">
        <v>205</v>
      </c>
      <c r="F561" s="27">
        <v>18.6</v>
      </c>
      <c r="G561" s="28">
        <f>SUM(D561:F561)</f>
        <v>472.67</v>
      </c>
      <c r="H561" t="s" s="29">
        <v>18</v>
      </c>
    </row>
    <row r="562" ht="15" customHeight="1">
      <c r="A562" t="s" s="26">
        <v>619</v>
      </c>
      <c r="B562" t="s" s="26">
        <v>550</v>
      </c>
      <c r="C562" t="s" s="26">
        <v>32</v>
      </c>
      <c r="D562" s="27">
        <v>260.27</v>
      </c>
      <c r="E562" s="27">
        <v>207</v>
      </c>
      <c r="F562" s="27">
        <v>4</v>
      </c>
      <c r="G562" s="28">
        <f>SUM(D562:F562)</f>
        <v>471.27</v>
      </c>
      <c r="H562" t="s" s="29">
        <v>18</v>
      </c>
    </row>
    <row r="563" ht="15" customHeight="1">
      <c r="A563" t="s" s="26">
        <v>620</v>
      </c>
      <c r="B563" t="s" s="26">
        <v>550</v>
      </c>
      <c r="C563" t="s" s="26">
        <v>123</v>
      </c>
      <c r="D563" s="27">
        <v>253.67</v>
      </c>
      <c r="E563" s="27">
        <v>215</v>
      </c>
      <c r="F563" s="27">
        <v>2.6</v>
      </c>
      <c r="G563" s="28">
        <f>SUM(D563:F563)</f>
        <v>471.27</v>
      </c>
      <c r="H563" t="s" s="29">
        <v>18</v>
      </c>
    </row>
    <row r="564" ht="15" customHeight="1">
      <c r="A564" t="s" s="26">
        <v>621</v>
      </c>
      <c r="B564" t="s" s="26">
        <v>550</v>
      </c>
      <c r="C564" t="s" s="26">
        <v>97</v>
      </c>
      <c r="D564" s="27">
        <v>250.27</v>
      </c>
      <c r="E564" s="27">
        <v>209</v>
      </c>
      <c r="F564" s="27">
        <v>11.8</v>
      </c>
      <c r="G564" s="28">
        <f>SUM(D564:F564)</f>
        <v>471.07</v>
      </c>
      <c r="H564" t="s" s="29">
        <v>18</v>
      </c>
    </row>
    <row r="565" ht="15" customHeight="1">
      <c r="A565" t="s" s="26">
        <v>622</v>
      </c>
      <c r="B565" t="s" s="26">
        <v>550</v>
      </c>
      <c r="C565" t="s" s="26">
        <v>21</v>
      </c>
      <c r="D565" s="27">
        <v>256</v>
      </c>
      <c r="E565" s="27">
        <v>214</v>
      </c>
      <c r="F565" s="27">
        <v>0</v>
      </c>
      <c r="G565" s="28">
        <f>SUM(D565:F565)</f>
        <v>470</v>
      </c>
      <c r="H565" t="s" s="29">
        <v>18</v>
      </c>
    </row>
    <row r="566" ht="15" customHeight="1">
      <c r="A566" t="s" s="26">
        <v>623</v>
      </c>
      <c r="B566" t="s" s="26">
        <v>550</v>
      </c>
      <c r="C566" t="s" s="26">
        <v>140</v>
      </c>
      <c r="D566" s="27">
        <v>248</v>
      </c>
      <c r="E566" s="27">
        <v>212</v>
      </c>
      <c r="F566" s="27">
        <v>8</v>
      </c>
      <c r="G566" s="28">
        <f>SUM(D566:F566)</f>
        <v>468</v>
      </c>
      <c r="H566" t="s" s="29">
        <v>18</v>
      </c>
    </row>
    <row r="567" ht="15" customHeight="1">
      <c r="A567" t="s" s="26">
        <v>624</v>
      </c>
      <c r="B567" t="s" s="26">
        <v>550</v>
      </c>
      <c r="C567" t="s" s="26">
        <v>234</v>
      </c>
      <c r="D567" s="27">
        <v>265.2</v>
      </c>
      <c r="E567" s="27">
        <v>178</v>
      </c>
      <c r="F567" s="27">
        <v>24.4</v>
      </c>
      <c r="G567" s="28">
        <f>SUM(D567:F567)</f>
        <v>467.6</v>
      </c>
      <c r="H567" t="s" s="29">
        <v>18</v>
      </c>
    </row>
    <row r="568" ht="15" customHeight="1">
      <c r="A568" t="s" s="26">
        <v>625</v>
      </c>
      <c r="B568" t="s" s="26">
        <v>550</v>
      </c>
      <c r="C568" t="s" s="26">
        <v>80</v>
      </c>
      <c r="D568" s="27">
        <v>251.6</v>
      </c>
      <c r="E568" s="27">
        <v>204</v>
      </c>
      <c r="F568" s="27">
        <v>11.6</v>
      </c>
      <c r="G568" s="28">
        <f>SUM(D568:F568)</f>
        <v>467.2</v>
      </c>
      <c r="H568" t="s" s="29">
        <v>18</v>
      </c>
    </row>
    <row r="569" ht="15" customHeight="1">
      <c r="A569" t="s" s="26">
        <v>626</v>
      </c>
      <c r="B569" t="s" s="26">
        <v>550</v>
      </c>
      <c r="C569" t="s" s="26">
        <v>234</v>
      </c>
      <c r="D569" s="27">
        <v>249.67</v>
      </c>
      <c r="E569" s="27">
        <v>193</v>
      </c>
      <c r="F569" s="27">
        <v>20.4</v>
      </c>
      <c r="G569" s="28">
        <f>SUM(D569:F569)</f>
        <v>463.0699999999999</v>
      </c>
      <c r="H569" t="s" s="29">
        <v>18</v>
      </c>
    </row>
    <row r="570" ht="15" customHeight="1">
      <c r="A570" t="s" s="26">
        <v>627</v>
      </c>
      <c r="B570" t="s" s="26">
        <v>550</v>
      </c>
      <c r="C570" t="s" s="26">
        <v>21</v>
      </c>
      <c r="D570" s="27">
        <v>232.33</v>
      </c>
      <c r="E570" s="27">
        <v>225</v>
      </c>
      <c r="F570" s="27">
        <v>5.6</v>
      </c>
      <c r="G570" s="28">
        <f>SUM(D570:F570)</f>
        <v>462.9300000000001</v>
      </c>
      <c r="H570" t="s" s="29">
        <v>18</v>
      </c>
    </row>
    <row r="571" ht="15" customHeight="1">
      <c r="A571" t="s" s="26">
        <v>628</v>
      </c>
      <c r="B571" t="s" s="26">
        <v>550</v>
      </c>
      <c r="C571" t="s" s="26">
        <v>234</v>
      </c>
      <c r="D571" s="27">
        <v>247.47</v>
      </c>
      <c r="E571" s="27">
        <v>199</v>
      </c>
      <c r="F571" s="27">
        <v>14.8</v>
      </c>
      <c r="G571" s="28">
        <f>SUM(D571:F571)</f>
        <v>461.27</v>
      </c>
      <c r="H571" t="s" s="29">
        <v>18</v>
      </c>
    </row>
    <row r="572" ht="15" customHeight="1">
      <c r="A572" t="s" s="26">
        <v>629</v>
      </c>
      <c r="B572" t="s" s="26">
        <v>550</v>
      </c>
      <c r="C572" t="s" s="26">
        <v>61</v>
      </c>
      <c r="D572" s="27">
        <v>254.67</v>
      </c>
      <c r="E572" s="27">
        <v>199</v>
      </c>
      <c r="F572" s="27">
        <v>7</v>
      </c>
      <c r="G572" s="28">
        <f>SUM(D572:F572)</f>
        <v>460.67</v>
      </c>
      <c r="H572" t="s" s="29">
        <v>18</v>
      </c>
    </row>
    <row r="573" ht="15" customHeight="1">
      <c r="A573" t="s" s="26">
        <v>630</v>
      </c>
      <c r="B573" t="s" s="26">
        <v>550</v>
      </c>
      <c r="C573" t="s" s="26">
        <v>21</v>
      </c>
      <c r="D573" s="27">
        <v>255</v>
      </c>
      <c r="E573" s="27">
        <v>205</v>
      </c>
      <c r="F573" s="27">
        <v>0</v>
      </c>
      <c r="G573" s="28">
        <f>SUM(D573:F573)</f>
        <v>460</v>
      </c>
      <c r="H573" t="s" s="29">
        <v>18</v>
      </c>
    </row>
    <row r="574" ht="15" customHeight="1">
      <c r="A574" t="s" s="26">
        <v>631</v>
      </c>
      <c r="B574" t="s" s="26">
        <v>550</v>
      </c>
      <c r="C574" t="s" s="26">
        <v>175</v>
      </c>
      <c r="D574" s="27">
        <v>232.2</v>
      </c>
      <c r="E574" s="27">
        <v>207</v>
      </c>
      <c r="F574" s="27">
        <v>19.6</v>
      </c>
      <c r="G574" s="28">
        <f>SUM(D574:F574)</f>
        <v>458.8</v>
      </c>
      <c r="H574" t="s" s="29">
        <v>18</v>
      </c>
    </row>
    <row r="575" ht="15" customHeight="1">
      <c r="A575" t="s" s="26">
        <v>632</v>
      </c>
      <c r="B575" t="s" s="26">
        <v>550</v>
      </c>
      <c r="C575" t="s" s="26">
        <v>97</v>
      </c>
      <c r="D575" s="27">
        <v>267.73</v>
      </c>
      <c r="E575" s="27">
        <v>184</v>
      </c>
      <c r="F575" s="27">
        <v>5.4</v>
      </c>
      <c r="G575" s="28">
        <f>SUM(D575:F575)</f>
        <v>457.13</v>
      </c>
      <c r="H575" t="s" s="29">
        <v>18</v>
      </c>
    </row>
    <row r="576" ht="15" customHeight="1">
      <c r="A576" t="s" s="26">
        <v>633</v>
      </c>
      <c r="B576" t="s" s="26">
        <v>550</v>
      </c>
      <c r="C576" t="s" s="26">
        <v>47</v>
      </c>
      <c r="D576" s="27">
        <v>272</v>
      </c>
      <c r="E576" s="27">
        <v>185</v>
      </c>
      <c r="F576" s="27">
        <v>0</v>
      </c>
      <c r="G576" s="28">
        <f>SUM(D576:F576)</f>
        <v>457</v>
      </c>
      <c r="H576" t="s" s="29">
        <v>18</v>
      </c>
    </row>
    <row r="577" ht="15" customHeight="1">
      <c r="A577" t="s" s="26">
        <v>634</v>
      </c>
      <c r="B577" t="s" s="26">
        <v>550</v>
      </c>
      <c r="C577" t="s" s="26">
        <v>234</v>
      </c>
      <c r="D577" s="27">
        <v>258.93</v>
      </c>
      <c r="E577" s="27">
        <v>190</v>
      </c>
      <c r="F577" s="27">
        <v>6.8</v>
      </c>
      <c r="G577" s="28">
        <f>SUM(D577:F577)</f>
        <v>455.73</v>
      </c>
      <c r="H577" t="s" s="29">
        <v>18</v>
      </c>
    </row>
    <row r="578" ht="15" customHeight="1">
      <c r="A578" t="s" s="26">
        <v>635</v>
      </c>
      <c r="B578" t="s" s="26">
        <v>550</v>
      </c>
      <c r="C578" t="s" s="26">
        <v>636</v>
      </c>
      <c r="D578" s="27">
        <v>244</v>
      </c>
      <c r="E578" s="27">
        <v>209</v>
      </c>
      <c r="F578" s="27">
        <v>0</v>
      </c>
      <c r="G578" s="28">
        <f>SUM(D578:F578)</f>
        <v>453</v>
      </c>
      <c r="H578" t="s" s="29">
        <v>18</v>
      </c>
    </row>
    <row r="579" ht="15" customHeight="1">
      <c r="A579" t="s" s="26">
        <v>637</v>
      </c>
      <c r="B579" t="s" s="26">
        <v>550</v>
      </c>
      <c r="C579" t="s" s="26">
        <v>21</v>
      </c>
      <c r="D579" s="27">
        <v>259.93</v>
      </c>
      <c r="E579" s="27">
        <v>186</v>
      </c>
      <c r="F579" s="27">
        <v>5</v>
      </c>
      <c r="G579" s="28">
        <f>SUM(D579:F579)</f>
        <v>450.93</v>
      </c>
      <c r="H579" t="s" s="29">
        <v>18</v>
      </c>
    </row>
    <row r="580" ht="15" customHeight="1">
      <c r="A580" t="s" s="26">
        <v>638</v>
      </c>
      <c r="B580" t="s" s="26">
        <v>550</v>
      </c>
      <c r="C580" t="s" s="26">
        <v>80</v>
      </c>
      <c r="D580" s="27">
        <v>244</v>
      </c>
      <c r="E580" s="27">
        <v>191</v>
      </c>
      <c r="F580" s="27">
        <v>14.8</v>
      </c>
      <c r="G580" s="28">
        <f>SUM(D580:F580)</f>
        <v>449.8</v>
      </c>
      <c r="H580" t="s" s="29">
        <v>18</v>
      </c>
    </row>
    <row r="581" ht="15" customHeight="1">
      <c r="A581" t="s" s="26">
        <v>639</v>
      </c>
      <c r="B581" t="s" s="26">
        <v>550</v>
      </c>
      <c r="C581" t="s" s="26">
        <v>47</v>
      </c>
      <c r="D581" s="27">
        <v>239.07</v>
      </c>
      <c r="E581" s="27">
        <v>206</v>
      </c>
      <c r="F581" s="27">
        <v>4</v>
      </c>
      <c r="G581" s="28">
        <f>SUM(D581:F581)</f>
        <v>449.07</v>
      </c>
      <c r="H581" t="s" s="29">
        <v>18</v>
      </c>
    </row>
    <row r="582" ht="15" customHeight="1">
      <c r="A582" t="s" s="26">
        <v>640</v>
      </c>
      <c r="B582" t="s" s="26">
        <v>550</v>
      </c>
      <c r="C582" t="s" s="26">
        <v>343</v>
      </c>
      <c r="D582" s="27">
        <v>258.4</v>
      </c>
      <c r="E582" s="27">
        <v>171</v>
      </c>
      <c r="F582" s="27">
        <v>18.6</v>
      </c>
      <c r="G582" s="28">
        <f>SUM(D582:F582)</f>
        <v>448</v>
      </c>
      <c r="H582" t="s" s="30">
        <v>147</v>
      </c>
    </row>
    <row r="583" ht="15" customHeight="1">
      <c r="A583" t="s" s="26">
        <v>641</v>
      </c>
      <c r="B583" t="s" s="26">
        <v>550</v>
      </c>
      <c r="C583" t="s" s="26">
        <v>123</v>
      </c>
      <c r="D583" s="27">
        <v>252</v>
      </c>
      <c r="E583" s="27">
        <v>188</v>
      </c>
      <c r="F583" s="27">
        <v>5</v>
      </c>
      <c r="G583" s="28">
        <f>SUM(D583:F583)</f>
        <v>445</v>
      </c>
      <c r="H583" t="s" s="30">
        <v>147</v>
      </c>
    </row>
    <row r="584" ht="15" customHeight="1">
      <c r="A584" t="s" s="26">
        <v>642</v>
      </c>
      <c r="B584" t="s" s="26">
        <v>550</v>
      </c>
      <c r="C584" t="s" s="26">
        <v>65</v>
      </c>
      <c r="D584" s="27">
        <v>231.13</v>
      </c>
      <c r="E584" s="27">
        <v>197</v>
      </c>
      <c r="F584" s="27">
        <v>15.8</v>
      </c>
      <c r="G584" s="28">
        <f>SUM(D584:F584)</f>
        <v>443.93</v>
      </c>
      <c r="H584" t="s" s="30">
        <v>147</v>
      </c>
    </row>
    <row r="585" ht="15" customHeight="1">
      <c r="A585" t="s" s="26">
        <v>643</v>
      </c>
      <c r="B585" t="s" s="26">
        <v>550</v>
      </c>
      <c r="C585" t="s" s="26">
        <v>261</v>
      </c>
      <c r="D585" s="27">
        <v>221</v>
      </c>
      <c r="E585" s="27">
        <v>214</v>
      </c>
      <c r="F585" s="27">
        <v>7</v>
      </c>
      <c r="G585" s="28">
        <f>SUM(D585:F585)</f>
        <v>442</v>
      </c>
      <c r="H585" t="s" s="30">
        <v>147</v>
      </c>
    </row>
    <row r="586" ht="15" customHeight="1">
      <c r="A586" t="s" s="26">
        <v>644</v>
      </c>
      <c r="B586" t="s" s="26">
        <v>550</v>
      </c>
      <c r="C586" t="s" s="26">
        <v>17</v>
      </c>
      <c r="D586" s="27">
        <v>243.8</v>
      </c>
      <c r="E586" s="27">
        <v>186</v>
      </c>
      <c r="F586" s="27">
        <v>11.6</v>
      </c>
      <c r="G586" s="28">
        <f>SUM(D586:F586)</f>
        <v>441.4</v>
      </c>
      <c r="H586" t="s" s="30">
        <v>147</v>
      </c>
    </row>
    <row r="587" ht="15" customHeight="1">
      <c r="A587" t="s" s="26">
        <v>645</v>
      </c>
      <c r="B587" t="s" s="26">
        <v>550</v>
      </c>
      <c r="C587" t="s" s="26">
        <v>140</v>
      </c>
      <c r="D587" s="27">
        <v>256.4</v>
      </c>
      <c r="E587" s="27">
        <v>180</v>
      </c>
      <c r="F587" s="27">
        <v>4.4</v>
      </c>
      <c r="G587" s="28">
        <f>SUM(D587:F587)</f>
        <v>440.8</v>
      </c>
      <c r="H587" t="s" s="30">
        <v>147</v>
      </c>
    </row>
    <row r="588" ht="15" customHeight="1">
      <c r="A588" t="s" s="26">
        <v>646</v>
      </c>
      <c r="B588" t="s" s="26">
        <v>550</v>
      </c>
      <c r="C588" t="s" s="26">
        <v>140</v>
      </c>
      <c r="D588" s="27">
        <v>240.8</v>
      </c>
      <c r="E588" s="27">
        <v>192</v>
      </c>
      <c r="F588" s="27">
        <v>7</v>
      </c>
      <c r="G588" s="28">
        <f>SUM(D588:F588)</f>
        <v>439.8</v>
      </c>
      <c r="H588" t="s" s="30">
        <v>147</v>
      </c>
    </row>
    <row r="589" ht="15" customHeight="1">
      <c r="A589" t="s" s="26">
        <v>647</v>
      </c>
      <c r="B589" t="s" s="26">
        <v>550</v>
      </c>
      <c r="C589" t="s" s="26">
        <v>92</v>
      </c>
      <c r="D589" s="27">
        <v>245.33</v>
      </c>
      <c r="E589" s="27">
        <v>191</v>
      </c>
      <c r="F589" s="27">
        <v>3</v>
      </c>
      <c r="G589" s="28">
        <f>SUM(D589:F589)</f>
        <v>439.33</v>
      </c>
      <c r="H589" t="s" s="30">
        <v>147</v>
      </c>
    </row>
    <row r="590" ht="15" customHeight="1">
      <c r="A590" t="s" s="26">
        <v>648</v>
      </c>
      <c r="B590" t="s" s="26">
        <v>550</v>
      </c>
      <c r="C590" t="s" s="26">
        <v>143</v>
      </c>
      <c r="D590" s="27">
        <v>238</v>
      </c>
      <c r="E590" s="27">
        <v>196</v>
      </c>
      <c r="F590" s="27">
        <v>4</v>
      </c>
      <c r="G590" s="28">
        <f>SUM(D590:F590)</f>
        <v>438</v>
      </c>
      <c r="H590" t="s" s="30">
        <v>147</v>
      </c>
    </row>
    <row r="591" ht="15" customHeight="1">
      <c r="A591" t="s" s="26">
        <v>649</v>
      </c>
      <c r="B591" t="s" s="26">
        <v>550</v>
      </c>
      <c r="C591" t="s" s="26">
        <v>39</v>
      </c>
      <c r="D591" s="27">
        <v>235.8</v>
      </c>
      <c r="E591" s="27">
        <v>178</v>
      </c>
      <c r="F591" s="27">
        <v>22.8</v>
      </c>
      <c r="G591" s="28">
        <f>SUM(D591:F591)</f>
        <v>436.6</v>
      </c>
      <c r="H591" t="s" s="30">
        <v>147</v>
      </c>
    </row>
    <row r="592" ht="15" customHeight="1">
      <c r="A592" t="s" s="26">
        <v>650</v>
      </c>
      <c r="B592" t="s" s="26">
        <v>550</v>
      </c>
      <c r="C592" t="s" s="26">
        <v>17</v>
      </c>
      <c r="D592" s="27">
        <v>239.47</v>
      </c>
      <c r="E592" s="27">
        <v>193</v>
      </c>
      <c r="F592" s="27">
        <v>3</v>
      </c>
      <c r="G592" s="28">
        <f>SUM(D592:F592)</f>
        <v>435.47</v>
      </c>
      <c r="H592" t="s" s="30">
        <v>147</v>
      </c>
    </row>
    <row r="593" ht="15" customHeight="1">
      <c r="A593" t="s" s="26">
        <v>651</v>
      </c>
      <c r="B593" t="s" s="26">
        <v>550</v>
      </c>
      <c r="C593" t="s" s="26">
        <v>97</v>
      </c>
      <c r="D593" s="27">
        <v>220.13</v>
      </c>
      <c r="E593" s="27">
        <v>206</v>
      </c>
      <c r="F593" s="27">
        <v>9</v>
      </c>
      <c r="G593" s="28">
        <f>SUM(D593:F593)</f>
        <v>435.13</v>
      </c>
      <c r="H593" t="s" s="30">
        <v>147</v>
      </c>
    </row>
    <row r="594" ht="15" customHeight="1">
      <c r="A594" t="s" s="26">
        <v>652</v>
      </c>
      <c r="B594" t="s" s="26">
        <v>550</v>
      </c>
      <c r="C594" t="s" s="26">
        <v>68</v>
      </c>
      <c r="D594" s="27">
        <v>232</v>
      </c>
      <c r="E594" s="27">
        <v>189</v>
      </c>
      <c r="F594" s="27">
        <v>13</v>
      </c>
      <c r="G594" s="28">
        <f>SUM(D594:F594)</f>
        <v>434</v>
      </c>
      <c r="H594" t="s" s="30">
        <v>147</v>
      </c>
    </row>
    <row r="595" ht="15" customHeight="1">
      <c r="A595" t="s" s="26">
        <v>653</v>
      </c>
      <c r="B595" t="s" s="26">
        <v>550</v>
      </c>
      <c r="C595" t="s" s="26">
        <v>175</v>
      </c>
      <c r="D595" s="27">
        <v>239</v>
      </c>
      <c r="E595" s="27">
        <v>194</v>
      </c>
      <c r="F595" s="27">
        <v>0</v>
      </c>
      <c r="G595" s="28">
        <f>SUM(D595:F595)</f>
        <v>433</v>
      </c>
      <c r="H595" t="s" s="30">
        <v>147</v>
      </c>
    </row>
    <row r="596" ht="15" customHeight="1">
      <c r="A596" t="s" s="26">
        <v>654</v>
      </c>
      <c r="B596" t="s" s="26">
        <v>550</v>
      </c>
      <c r="C596" t="s" s="26">
        <v>655</v>
      </c>
      <c r="D596" s="27">
        <v>229.73</v>
      </c>
      <c r="E596" s="27">
        <v>188</v>
      </c>
      <c r="F596" s="27">
        <v>14</v>
      </c>
      <c r="G596" s="28">
        <f>SUM(D596:F596)</f>
        <v>431.73</v>
      </c>
      <c r="H596" t="s" s="30">
        <v>147</v>
      </c>
    </row>
    <row r="597" ht="15" customHeight="1">
      <c r="A597" t="s" s="26">
        <v>656</v>
      </c>
      <c r="B597" t="s" s="26">
        <v>550</v>
      </c>
      <c r="C597" t="s" s="26">
        <v>26</v>
      </c>
      <c r="D597" s="27">
        <v>209.4</v>
      </c>
      <c r="E597" s="27">
        <v>208</v>
      </c>
      <c r="F597" s="27">
        <v>13.4</v>
      </c>
      <c r="G597" s="28">
        <f>SUM(D597:F597)</f>
        <v>430.8</v>
      </c>
      <c r="H597" t="s" s="30">
        <v>147</v>
      </c>
    </row>
    <row r="598" ht="15" customHeight="1">
      <c r="A598" t="s" s="26">
        <v>657</v>
      </c>
      <c r="B598" t="s" s="26">
        <v>550</v>
      </c>
      <c r="C598" t="s" s="26">
        <v>140</v>
      </c>
      <c r="D598" s="27">
        <v>236.13</v>
      </c>
      <c r="E598" s="27">
        <v>180</v>
      </c>
      <c r="F598" s="27">
        <v>10.2</v>
      </c>
      <c r="G598" s="28">
        <f>SUM(D598:F598)</f>
        <v>426.33</v>
      </c>
      <c r="H598" t="s" s="30">
        <v>147</v>
      </c>
    </row>
    <row r="599" ht="15" customHeight="1">
      <c r="A599" t="s" s="26">
        <v>658</v>
      </c>
      <c r="B599" t="s" s="26">
        <v>550</v>
      </c>
      <c r="C599" t="s" s="26">
        <v>32</v>
      </c>
      <c r="D599" s="27">
        <v>236.67</v>
      </c>
      <c r="E599" s="27">
        <v>184</v>
      </c>
      <c r="F599" s="27">
        <v>4</v>
      </c>
      <c r="G599" s="28">
        <f>SUM(D599:F599)</f>
        <v>424.67</v>
      </c>
      <c r="H599" t="s" s="30">
        <v>147</v>
      </c>
    </row>
    <row r="600" ht="15" customHeight="1">
      <c r="A600" t="s" s="26">
        <v>659</v>
      </c>
      <c r="B600" t="s" s="26">
        <v>550</v>
      </c>
      <c r="C600" t="s" s="26">
        <v>61</v>
      </c>
      <c r="D600" s="27">
        <v>214.07</v>
      </c>
      <c r="E600" s="27">
        <v>187</v>
      </c>
      <c r="F600" s="27">
        <v>21</v>
      </c>
      <c r="G600" s="28">
        <f>SUM(D600:F600)</f>
        <v>422.07</v>
      </c>
      <c r="H600" t="s" s="30">
        <v>147</v>
      </c>
    </row>
    <row r="601" ht="15" customHeight="1">
      <c r="A601" t="s" s="26">
        <v>660</v>
      </c>
      <c r="B601" t="s" s="26">
        <v>550</v>
      </c>
      <c r="C601" t="s" s="26">
        <v>119</v>
      </c>
      <c r="D601" s="27">
        <v>226</v>
      </c>
      <c r="E601" s="27">
        <v>191</v>
      </c>
      <c r="F601" s="27">
        <v>5</v>
      </c>
      <c r="G601" s="28">
        <f>SUM(D601:F601)</f>
        <v>422</v>
      </c>
      <c r="H601" t="s" s="30">
        <v>147</v>
      </c>
    </row>
    <row r="602" ht="15" customHeight="1">
      <c r="A602" t="s" s="26">
        <v>661</v>
      </c>
      <c r="B602" t="s" s="26">
        <v>550</v>
      </c>
      <c r="C602" t="s" s="26">
        <v>133</v>
      </c>
      <c r="D602" s="27">
        <v>215.67</v>
      </c>
      <c r="E602" s="27">
        <v>200</v>
      </c>
      <c r="F602" s="27">
        <v>4</v>
      </c>
      <c r="G602" s="28">
        <f>SUM(D602:F602)</f>
        <v>419.67</v>
      </c>
      <c r="H602" t="s" s="30">
        <v>147</v>
      </c>
    </row>
    <row r="603" ht="15" customHeight="1">
      <c r="A603" t="s" s="26">
        <v>662</v>
      </c>
      <c r="B603" t="s" s="26">
        <v>550</v>
      </c>
      <c r="C603" t="s" s="26">
        <v>49</v>
      </c>
      <c r="D603" s="27">
        <v>224.07</v>
      </c>
      <c r="E603" s="27">
        <v>194</v>
      </c>
      <c r="F603" s="27">
        <v>1</v>
      </c>
      <c r="G603" s="28">
        <f>SUM(D603:F603)</f>
        <v>419.07</v>
      </c>
      <c r="H603" t="s" s="30">
        <v>147</v>
      </c>
    </row>
    <row r="604" ht="15" customHeight="1">
      <c r="A604" t="s" s="26">
        <v>663</v>
      </c>
      <c r="B604" t="s" s="26">
        <v>550</v>
      </c>
      <c r="C604" t="s" s="26">
        <v>146</v>
      </c>
      <c r="D604" s="27">
        <v>220</v>
      </c>
      <c r="E604" s="27">
        <v>182</v>
      </c>
      <c r="F604" s="27">
        <v>15</v>
      </c>
      <c r="G604" s="28">
        <f>SUM(D604:F604)</f>
        <v>417</v>
      </c>
      <c r="H604" t="s" s="30">
        <v>147</v>
      </c>
    </row>
    <row r="605" ht="15" customHeight="1">
      <c r="A605" t="s" s="26">
        <v>664</v>
      </c>
      <c r="B605" t="s" s="26">
        <v>550</v>
      </c>
      <c r="C605" t="s" s="26">
        <v>123</v>
      </c>
      <c r="D605" s="27">
        <v>224.67</v>
      </c>
      <c r="E605" s="27">
        <v>186</v>
      </c>
      <c r="F605" s="27">
        <v>6</v>
      </c>
      <c r="G605" s="28">
        <f>SUM(D605:F605)</f>
        <v>416.67</v>
      </c>
      <c r="H605" t="s" s="30">
        <v>147</v>
      </c>
    </row>
    <row r="606" ht="15" customHeight="1">
      <c r="A606" t="s" s="26">
        <v>665</v>
      </c>
      <c r="B606" t="s" s="26">
        <v>550</v>
      </c>
      <c r="C606" t="s" s="26">
        <v>329</v>
      </c>
      <c r="D606" s="27">
        <v>227</v>
      </c>
      <c r="E606" s="27">
        <v>187</v>
      </c>
      <c r="F606" s="27">
        <v>0</v>
      </c>
      <c r="G606" s="28">
        <f>SUM(D606:F606)</f>
        <v>414</v>
      </c>
      <c r="H606" t="s" s="30">
        <v>147</v>
      </c>
    </row>
    <row r="607" ht="15" customHeight="1">
      <c r="A607" t="s" s="26">
        <v>666</v>
      </c>
      <c r="B607" t="s" s="26">
        <v>550</v>
      </c>
      <c r="C607" t="s" s="26">
        <v>92</v>
      </c>
      <c r="D607" s="27">
        <v>234</v>
      </c>
      <c r="E607" s="27">
        <v>179</v>
      </c>
      <c r="F607" s="27">
        <v>0</v>
      </c>
      <c r="G607" s="28">
        <f>SUM(D607:F607)</f>
        <v>413</v>
      </c>
      <c r="H607" t="s" s="30">
        <v>147</v>
      </c>
    </row>
    <row r="608" ht="15" customHeight="1">
      <c r="A608" t="s" s="26">
        <v>667</v>
      </c>
      <c r="B608" t="s" s="26">
        <v>550</v>
      </c>
      <c r="C608" t="s" s="26">
        <v>655</v>
      </c>
      <c r="D608" s="27">
        <v>245.67</v>
      </c>
      <c r="E608" s="27">
        <v>162</v>
      </c>
      <c r="F608" s="27">
        <v>4</v>
      </c>
      <c r="G608" s="28">
        <f>SUM(D608:F608)</f>
        <v>411.67</v>
      </c>
      <c r="H608" t="s" s="30">
        <v>147</v>
      </c>
    </row>
    <row r="609" ht="15" customHeight="1">
      <c r="A609" t="s" s="26">
        <v>668</v>
      </c>
      <c r="B609" t="s" s="26">
        <v>550</v>
      </c>
      <c r="C609" t="s" s="26">
        <v>47</v>
      </c>
      <c r="D609" s="27">
        <v>262.33</v>
      </c>
      <c r="E609" s="27">
        <v>147</v>
      </c>
      <c r="F609" s="27">
        <v>2</v>
      </c>
      <c r="G609" s="28">
        <f>SUM(D609:F609)</f>
        <v>411.33</v>
      </c>
      <c r="H609" t="s" s="30">
        <v>147</v>
      </c>
    </row>
    <row r="610" ht="15" customHeight="1">
      <c r="A610" t="s" s="26">
        <v>669</v>
      </c>
      <c r="B610" t="s" s="26">
        <v>550</v>
      </c>
      <c r="C610" t="s" s="26">
        <v>92</v>
      </c>
      <c r="D610" s="27">
        <v>228</v>
      </c>
      <c r="E610" s="27">
        <v>181</v>
      </c>
      <c r="F610" s="27">
        <v>0</v>
      </c>
      <c r="G610" s="28">
        <f>SUM(D610:F610)</f>
        <v>409</v>
      </c>
      <c r="H610" t="s" s="30">
        <v>147</v>
      </c>
    </row>
    <row r="611" ht="15" customHeight="1">
      <c r="A611" t="s" s="26">
        <v>670</v>
      </c>
      <c r="B611" t="s" s="26">
        <v>550</v>
      </c>
      <c r="C611" t="s" s="26">
        <v>17</v>
      </c>
      <c r="D611" s="27">
        <v>229.93</v>
      </c>
      <c r="E611" s="27">
        <v>175</v>
      </c>
      <c r="F611" s="27">
        <v>3</v>
      </c>
      <c r="G611" s="28">
        <f>SUM(D611:F611)</f>
        <v>407.93</v>
      </c>
      <c r="H611" t="s" s="30">
        <v>147</v>
      </c>
    </row>
    <row r="612" ht="15" customHeight="1">
      <c r="A612" t="s" s="26">
        <v>671</v>
      </c>
      <c r="B612" t="s" s="26">
        <v>550</v>
      </c>
      <c r="C612" t="s" s="26">
        <v>234</v>
      </c>
      <c r="D612" s="27">
        <v>218.33</v>
      </c>
      <c r="E612" s="27">
        <v>184</v>
      </c>
      <c r="F612" s="27">
        <v>5</v>
      </c>
      <c r="G612" s="28">
        <f>SUM(D612:F612)</f>
        <v>407.33</v>
      </c>
      <c r="H612" t="s" s="30">
        <v>147</v>
      </c>
    </row>
    <row r="613" ht="15" customHeight="1">
      <c r="A613" t="s" s="26">
        <v>672</v>
      </c>
      <c r="B613" t="s" s="26">
        <v>550</v>
      </c>
      <c r="C613" t="s" s="26">
        <v>143</v>
      </c>
      <c r="D613" s="27">
        <v>228</v>
      </c>
      <c r="E613" s="27">
        <v>176</v>
      </c>
      <c r="F613" s="27">
        <v>3</v>
      </c>
      <c r="G613" s="28">
        <f>SUM(D613:F613)</f>
        <v>407</v>
      </c>
      <c r="H613" t="s" s="30">
        <v>147</v>
      </c>
    </row>
    <row r="614" ht="15" customHeight="1">
      <c r="A614" t="s" s="26">
        <v>673</v>
      </c>
      <c r="B614" t="s" s="26">
        <v>550</v>
      </c>
      <c r="C614" t="s" s="26">
        <v>55</v>
      </c>
      <c r="D614" s="27">
        <v>260</v>
      </c>
      <c r="E614" s="27">
        <v>146</v>
      </c>
      <c r="F614" s="27">
        <v>0</v>
      </c>
      <c r="G614" s="28">
        <f>SUM(D614:F614)</f>
        <v>406</v>
      </c>
      <c r="H614" t="s" s="30">
        <v>147</v>
      </c>
    </row>
    <row r="615" ht="15" customHeight="1">
      <c r="A615" t="s" s="26">
        <v>674</v>
      </c>
      <c r="B615" t="s" s="26">
        <v>550</v>
      </c>
      <c r="C615" t="s" s="26">
        <v>234</v>
      </c>
      <c r="D615" s="27">
        <v>213.67</v>
      </c>
      <c r="E615" s="27">
        <v>187</v>
      </c>
      <c r="F615" s="27">
        <v>4</v>
      </c>
      <c r="G615" s="28">
        <f>SUM(D615:F615)</f>
        <v>404.67</v>
      </c>
      <c r="H615" t="s" s="30">
        <v>147</v>
      </c>
    </row>
    <row r="616" ht="15" customHeight="1">
      <c r="A616" t="s" s="26">
        <v>675</v>
      </c>
      <c r="B616" t="s" s="26">
        <v>550</v>
      </c>
      <c r="C616" t="s" s="26">
        <v>92</v>
      </c>
      <c r="D616" s="27">
        <v>203</v>
      </c>
      <c r="E616" s="27">
        <v>200</v>
      </c>
      <c r="F616" s="27">
        <v>0.4</v>
      </c>
      <c r="G616" s="28">
        <f>SUM(D616:F616)</f>
        <v>403.4</v>
      </c>
      <c r="H616" t="s" s="30">
        <v>147</v>
      </c>
    </row>
    <row r="617" ht="15" customHeight="1">
      <c r="A617" t="s" s="26">
        <v>676</v>
      </c>
      <c r="B617" t="s" s="26">
        <v>550</v>
      </c>
      <c r="C617" t="s" s="26">
        <v>47</v>
      </c>
      <c r="D617" s="27">
        <v>196.13</v>
      </c>
      <c r="E617" s="27">
        <v>179</v>
      </c>
      <c r="F617" s="27">
        <v>26</v>
      </c>
      <c r="G617" s="28">
        <f>SUM(D617:F617)</f>
        <v>401.13</v>
      </c>
      <c r="H617" t="s" s="30">
        <v>147</v>
      </c>
    </row>
    <row r="618" ht="15" customHeight="1">
      <c r="A618" t="s" s="26">
        <v>677</v>
      </c>
      <c r="B618" t="s" s="26">
        <v>550</v>
      </c>
      <c r="C618" t="s" s="26">
        <v>234</v>
      </c>
      <c r="D618" s="27">
        <v>206.27</v>
      </c>
      <c r="E618" s="27">
        <v>188</v>
      </c>
      <c r="F618" s="27">
        <v>6.4</v>
      </c>
      <c r="G618" s="28">
        <f>SUM(D618:F618)</f>
        <v>400.67</v>
      </c>
      <c r="H618" t="s" s="30">
        <v>147</v>
      </c>
    </row>
    <row r="619" ht="15" customHeight="1">
      <c r="A619" t="s" s="26">
        <v>678</v>
      </c>
      <c r="B619" t="s" s="26">
        <v>550</v>
      </c>
      <c r="C619" t="s" s="26">
        <v>135</v>
      </c>
      <c r="D619" s="27">
        <v>224.4</v>
      </c>
      <c r="E619" s="27">
        <v>174</v>
      </c>
      <c r="F619" s="27">
        <v>2</v>
      </c>
      <c r="G619" s="28">
        <f>SUM(D619:F619)</f>
        <v>400.4</v>
      </c>
      <c r="H619" t="s" s="30">
        <v>147</v>
      </c>
    </row>
    <row r="620" ht="15" customHeight="1">
      <c r="A620" t="s" s="26">
        <v>679</v>
      </c>
      <c r="B620" t="s" s="26">
        <v>550</v>
      </c>
      <c r="C620" t="s" s="26">
        <v>261</v>
      </c>
      <c r="D620" s="27">
        <v>181</v>
      </c>
      <c r="E620" s="27">
        <v>213</v>
      </c>
      <c r="F620" s="27">
        <v>5</v>
      </c>
      <c r="G620" s="28">
        <f>SUM(D620:F620)</f>
        <v>399</v>
      </c>
      <c r="H620" t="s" s="30">
        <v>147</v>
      </c>
    </row>
    <row r="621" ht="15" customHeight="1">
      <c r="A621" t="s" s="26">
        <v>680</v>
      </c>
      <c r="B621" t="s" s="26">
        <v>550</v>
      </c>
      <c r="C621" t="s" s="26">
        <v>92</v>
      </c>
      <c r="D621" s="27">
        <v>215.53</v>
      </c>
      <c r="E621" s="27">
        <v>161</v>
      </c>
      <c r="F621" s="27">
        <v>17.2</v>
      </c>
      <c r="G621" s="28">
        <f>SUM(D621:F621)</f>
        <v>393.73</v>
      </c>
      <c r="H621" t="s" s="30">
        <v>147</v>
      </c>
    </row>
    <row r="622" ht="15" customHeight="1">
      <c r="A622" t="s" s="26">
        <v>681</v>
      </c>
      <c r="B622" t="s" s="26">
        <v>550</v>
      </c>
      <c r="C622" t="s" s="26">
        <v>682</v>
      </c>
      <c r="D622" s="27">
        <v>226.4</v>
      </c>
      <c r="E622" s="27">
        <v>156</v>
      </c>
      <c r="F622" s="27">
        <v>11.2</v>
      </c>
      <c r="G622" s="28">
        <f>SUM(D622:F622)</f>
        <v>393.6</v>
      </c>
      <c r="H622" t="s" s="30">
        <v>147</v>
      </c>
    </row>
    <row r="623" ht="15" customHeight="1">
      <c r="A623" t="s" s="26">
        <v>683</v>
      </c>
      <c r="B623" t="s" s="26">
        <v>550</v>
      </c>
      <c r="C623" t="s" s="26">
        <v>21</v>
      </c>
      <c r="D623" s="27">
        <v>211.73</v>
      </c>
      <c r="E623" s="27">
        <v>167</v>
      </c>
      <c r="F623" s="27">
        <v>12.6</v>
      </c>
      <c r="G623" s="28">
        <f>SUM(D623:F623)</f>
        <v>391.33</v>
      </c>
      <c r="H623" t="s" s="30">
        <v>147</v>
      </c>
    </row>
    <row r="624" ht="15" customHeight="1">
      <c r="A624" t="s" s="26">
        <v>684</v>
      </c>
      <c r="B624" t="s" s="26">
        <v>550</v>
      </c>
      <c r="C624" t="s" s="26">
        <v>205</v>
      </c>
      <c r="D624" s="27">
        <v>226</v>
      </c>
      <c r="E624" s="27">
        <v>165</v>
      </c>
      <c r="F624" s="27">
        <v>0</v>
      </c>
      <c r="G624" s="28">
        <f>SUM(D624:F624)</f>
        <v>391</v>
      </c>
      <c r="H624" t="s" s="30">
        <v>147</v>
      </c>
    </row>
    <row r="625" ht="15" customHeight="1">
      <c r="A625" t="s" s="26">
        <v>685</v>
      </c>
      <c r="B625" t="s" s="26">
        <v>550</v>
      </c>
      <c r="C625" t="s" s="26">
        <v>17</v>
      </c>
      <c r="D625" s="27">
        <v>194.67</v>
      </c>
      <c r="E625" s="27">
        <v>191</v>
      </c>
      <c r="F625" s="27">
        <v>4</v>
      </c>
      <c r="G625" s="28">
        <f>SUM(D625:F625)</f>
        <v>389.67</v>
      </c>
      <c r="H625" t="s" s="30">
        <v>147</v>
      </c>
    </row>
    <row r="626" ht="15" customHeight="1">
      <c r="A626" t="s" s="26">
        <v>686</v>
      </c>
      <c r="B626" t="s" s="26">
        <v>550</v>
      </c>
      <c r="C626" t="s" s="26">
        <v>97</v>
      </c>
      <c r="D626" s="27">
        <v>233.67</v>
      </c>
      <c r="E626" s="27">
        <v>149</v>
      </c>
      <c r="F626" s="27">
        <v>6</v>
      </c>
      <c r="G626" s="28">
        <f>SUM(D626:F626)</f>
        <v>388.67</v>
      </c>
      <c r="H626" t="s" s="30">
        <v>147</v>
      </c>
    </row>
    <row r="627" ht="15" customHeight="1">
      <c r="A627" t="s" s="26">
        <v>687</v>
      </c>
      <c r="B627" t="s" s="26">
        <v>550</v>
      </c>
      <c r="C627" t="s" s="26">
        <v>135</v>
      </c>
      <c r="D627" s="27">
        <v>233</v>
      </c>
      <c r="E627" s="27">
        <v>149</v>
      </c>
      <c r="F627" s="27">
        <v>5.4</v>
      </c>
      <c r="G627" s="28">
        <f>SUM(D627:F627)</f>
        <v>387.4</v>
      </c>
      <c r="H627" t="s" s="30">
        <v>147</v>
      </c>
    </row>
    <row r="628" ht="15" customHeight="1">
      <c r="A628" t="s" s="26">
        <v>688</v>
      </c>
      <c r="B628" t="s" s="26">
        <v>550</v>
      </c>
      <c r="C628" t="s" s="26">
        <v>689</v>
      </c>
      <c r="D628" s="27">
        <v>206</v>
      </c>
      <c r="E628" s="27">
        <v>173</v>
      </c>
      <c r="F628" s="27">
        <v>7.6</v>
      </c>
      <c r="G628" s="28">
        <f>SUM(D628:F628)</f>
        <v>386.6</v>
      </c>
      <c r="H628" t="s" s="30">
        <v>147</v>
      </c>
    </row>
    <row r="629" ht="15" customHeight="1">
      <c r="A629" t="s" s="26">
        <v>690</v>
      </c>
      <c r="B629" t="s" s="26">
        <v>550</v>
      </c>
      <c r="C629" t="s" s="26">
        <v>123</v>
      </c>
      <c r="D629" s="27">
        <v>225.33</v>
      </c>
      <c r="E629" s="27">
        <v>161</v>
      </c>
      <c r="F629" s="27">
        <v>0</v>
      </c>
      <c r="G629" s="28">
        <f>SUM(D629:F629)</f>
        <v>386.33</v>
      </c>
      <c r="H629" t="s" s="30">
        <v>147</v>
      </c>
    </row>
    <row r="630" ht="15" customHeight="1">
      <c r="A630" t="s" s="26">
        <v>691</v>
      </c>
      <c r="B630" t="s" s="26">
        <v>550</v>
      </c>
      <c r="C630" t="s" s="26">
        <v>61</v>
      </c>
      <c r="D630" s="27">
        <v>204</v>
      </c>
      <c r="E630" s="27">
        <v>182</v>
      </c>
      <c r="F630" s="27">
        <v>0</v>
      </c>
      <c r="G630" s="28">
        <f>SUM(D630:F630)</f>
        <v>386</v>
      </c>
      <c r="H630" t="s" s="30">
        <v>147</v>
      </c>
    </row>
    <row r="631" ht="15" customHeight="1">
      <c r="A631" t="s" s="26">
        <v>692</v>
      </c>
      <c r="B631" t="s" s="26">
        <v>550</v>
      </c>
      <c r="C631" t="s" s="26">
        <v>26</v>
      </c>
      <c r="D631" s="27">
        <v>211</v>
      </c>
      <c r="E631" s="27">
        <v>174</v>
      </c>
      <c r="F631" s="27">
        <v>0</v>
      </c>
      <c r="G631" s="28">
        <f>SUM(D631:F631)</f>
        <v>385</v>
      </c>
      <c r="H631" t="s" s="30">
        <v>147</v>
      </c>
    </row>
    <row r="632" ht="15" customHeight="1">
      <c r="A632" t="s" s="26">
        <v>693</v>
      </c>
      <c r="B632" t="s" s="26">
        <v>550</v>
      </c>
      <c r="C632" t="s" s="26">
        <v>133</v>
      </c>
      <c r="D632" s="27">
        <v>197</v>
      </c>
      <c r="E632" s="27">
        <v>188</v>
      </c>
      <c r="F632" s="27">
        <v>0</v>
      </c>
      <c r="G632" s="28">
        <f>SUM(D632:F632)</f>
        <v>385</v>
      </c>
      <c r="H632" t="s" s="30">
        <v>147</v>
      </c>
    </row>
    <row r="633" ht="15" customHeight="1">
      <c r="A633" t="s" s="26">
        <v>694</v>
      </c>
      <c r="B633" t="s" s="26">
        <v>550</v>
      </c>
      <c r="C633" t="s" s="26">
        <v>143</v>
      </c>
      <c r="D633" s="27">
        <v>222.33</v>
      </c>
      <c r="E633" s="27">
        <v>156</v>
      </c>
      <c r="F633" s="27">
        <v>5</v>
      </c>
      <c r="G633" s="28">
        <f>SUM(D633:F633)</f>
        <v>383.33</v>
      </c>
      <c r="H633" t="s" s="30">
        <v>147</v>
      </c>
    </row>
    <row r="634" ht="15" customHeight="1">
      <c r="A634" t="s" s="26">
        <v>695</v>
      </c>
      <c r="B634" t="s" s="26">
        <v>550</v>
      </c>
      <c r="C634" t="s" s="26">
        <v>21</v>
      </c>
      <c r="D634" s="27">
        <v>204</v>
      </c>
      <c r="E634" s="27">
        <v>162</v>
      </c>
      <c r="F634" s="27">
        <v>17</v>
      </c>
      <c r="G634" s="28">
        <f>SUM(D634:F634)</f>
        <v>383</v>
      </c>
      <c r="H634" t="s" s="30">
        <v>147</v>
      </c>
    </row>
    <row r="635" ht="15" customHeight="1">
      <c r="A635" t="s" s="26">
        <v>696</v>
      </c>
      <c r="B635" t="s" s="26">
        <v>550</v>
      </c>
      <c r="C635" t="s" s="26">
        <v>17</v>
      </c>
      <c r="D635" s="27">
        <v>237.87</v>
      </c>
      <c r="E635" s="27">
        <v>136</v>
      </c>
      <c r="F635" s="27">
        <v>3</v>
      </c>
      <c r="G635" s="28">
        <f>SUM(D635:F635)</f>
        <v>376.87</v>
      </c>
      <c r="H635" t="s" s="30">
        <v>147</v>
      </c>
    </row>
    <row r="636" ht="15" customHeight="1">
      <c r="A636" t="s" s="26">
        <v>697</v>
      </c>
      <c r="B636" t="s" s="26">
        <v>550</v>
      </c>
      <c r="C636" t="s" s="26">
        <v>47</v>
      </c>
      <c r="D636" s="27">
        <v>220.4</v>
      </c>
      <c r="E636" s="27">
        <v>154</v>
      </c>
      <c r="F636" s="27">
        <v>0</v>
      </c>
      <c r="G636" s="28">
        <f>SUM(D636:F636)</f>
        <v>374.4</v>
      </c>
      <c r="H636" t="s" s="30">
        <v>147</v>
      </c>
    </row>
    <row r="637" ht="15" customHeight="1">
      <c r="A637" t="s" s="26">
        <v>698</v>
      </c>
      <c r="B637" t="s" s="26">
        <v>550</v>
      </c>
      <c r="C637" t="s" s="26">
        <v>101</v>
      </c>
      <c r="D637" s="27">
        <v>191.67</v>
      </c>
      <c r="E637" s="27">
        <v>176</v>
      </c>
      <c r="F637" s="27">
        <v>6</v>
      </c>
      <c r="G637" s="28">
        <f>SUM(D637:F637)</f>
        <v>373.67</v>
      </c>
      <c r="H637" t="s" s="30">
        <v>147</v>
      </c>
    </row>
    <row r="638" ht="15" customHeight="1">
      <c r="A638" t="s" s="26">
        <v>699</v>
      </c>
      <c r="B638" t="s" s="26">
        <v>550</v>
      </c>
      <c r="C638" t="s" s="26">
        <v>343</v>
      </c>
      <c r="D638" s="27">
        <v>197.4</v>
      </c>
      <c r="E638" s="27">
        <v>157</v>
      </c>
      <c r="F638" s="27">
        <v>15</v>
      </c>
      <c r="G638" s="28">
        <f>SUM(D638:F638)</f>
        <v>369.4</v>
      </c>
      <c r="H638" t="s" s="30">
        <v>147</v>
      </c>
    </row>
    <row r="639" ht="15" customHeight="1">
      <c r="A639" t="s" s="26">
        <v>700</v>
      </c>
      <c r="B639" t="s" s="26">
        <v>550</v>
      </c>
      <c r="C639" t="s" s="26">
        <v>70</v>
      </c>
      <c r="D639" s="27">
        <v>209.93</v>
      </c>
      <c r="E639" s="27">
        <v>151</v>
      </c>
      <c r="F639" s="27">
        <v>8</v>
      </c>
      <c r="G639" s="28">
        <f>SUM(D639:F639)</f>
        <v>368.93</v>
      </c>
      <c r="H639" t="s" s="30">
        <v>147</v>
      </c>
    </row>
    <row r="640" ht="15" customHeight="1">
      <c r="A640" t="s" s="26">
        <v>701</v>
      </c>
      <c r="B640" t="s" s="26">
        <v>550</v>
      </c>
      <c r="C640" t="s" s="26">
        <v>655</v>
      </c>
      <c r="D640" s="27">
        <v>203.67</v>
      </c>
      <c r="E640" s="27">
        <v>143</v>
      </c>
      <c r="F640" s="27">
        <v>20.2</v>
      </c>
      <c r="G640" s="28">
        <f>SUM(D640:F640)</f>
        <v>366.8699999999999</v>
      </c>
      <c r="H640" t="s" s="30">
        <v>147</v>
      </c>
    </row>
    <row r="641" ht="15" customHeight="1">
      <c r="A641" t="s" s="26">
        <v>702</v>
      </c>
      <c r="B641" t="s" s="26">
        <v>550</v>
      </c>
      <c r="C641" t="s" s="26">
        <v>682</v>
      </c>
      <c r="D641" s="27">
        <v>213.67</v>
      </c>
      <c r="E641" s="27">
        <v>146</v>
      </c>
      <c r="F641" s="27">
        <v>7</v>
      </c>
      <c r="G641" s="28">
        <f>SUM(D641:F641)</f>
        <v>366.67</v>
      </c>
      <c r="H641" t="s" s="30">
        <v>147</v>
      </c>
    </row>
    <row r="642" ht="15" customHeight="1">
      <c r="A642" t="s" s="26">
        <v>703</v>
      </c>
      <c r="B642" t="s" s="26">
        <v>550</v>
      </c>
      <c r="C642" t="s" s="26">
        <v>80</v>
      </c>
      <c r="D642" s="27">
        <v>197.33</v>
      </c>
      <c r="E642" s="27">
        <v>169</v>
      </c>
      <c r="F642" s="27">
        <v>0</v>
      </c>
      <c r="G642" s="28">
        <f>SUM(D642:F642)</f>
        <v>366.33</v>
      </c>
      <c r="H642" t="s" s="30">
        <v>147</v>
      </c>
    </row>
    <row r="643" ht="15" customHeight="1">
      <c r="A643" t="s" s="26">
        <v>704</v>
      </c>
      <c r="B643" t="s" s="26">
        <v>550</v>
      </c>
      <c r="C643" t="s" s="26">
        <v>140</v>
      </c>
      <c r="D643" s="27">
        <v>192.93</v>
      </c>
      <c r="E643" s="27">
        <v>159</v>
      </c>
      <c r="F643" s="27">
        <v>7.4</v>
      </c>
      <c r="G643" s="28">
        <f>SUM(D643:F643)</f>
        <v>359.33</v>
      </c>
      <c r="H643" t="s" s="30">
        <v>147</v>
      </c>
    </row>
    <row r="644" ht="15" customHeight="1">
      <c r="A644" t="s" s="26">
        <v>705</v>
      </c>
      <c r="B644" t="s" s="26">
        <v>550</v>
      </c>
      <c r="C644" t="s" s="26">
        <v>205</v>
      </c>
      <c r="D644" s="27">
        <v>196.33</v>
      </c>
      <c r="E644" s="27">
        <v>159</v>
      </c>
      <c r="F644" s="27">
        <v>3</v>
      </c>
      <c r="G644" s="28">
        <f>SUM(D644:F644)</f>
        <v>358.33</v>
      </c>
      <c r="H644" t="s" s="30">
        <v>147</v>
      </c>
    </row>
    <row r="645" ht="15" customHeight="1">
      <c r="A645" t="s" s="26">
        <v>706</v>
      </c>
      <c r="B645" t="s" s="26">
        <v>550</v>
      </c>
      <c r="C645" t="s" s="26">
        <v>329</v>
      </c>
      <c r="D645" s="27">
        <v>185.67</v>
      </c>
      <c r="E645" s="27">
        <v>163</v>
      </c>
      <c r="F645" s="27">
        <v>7</v>
      </c>
      <c r="G645" s="28">
        <f>SUM(D645:F645)</f>
        <v>355.67</v>
      </c>
      <c r="H645" t="s" s="30">
        <v>147</v>
      </c>
    </row>
    <row r="646" ht="15" customHeight="1">
      <c r="A646" t="s" s="26">
        <v>707</v>
      </c>
      <c r="B646" t="s" s="26">
        <v>550</v>
      </c>
      <c r="C646" t="s" s="26">
        <v>135</v>
      </c>
      <c r="D646" s="27">
        <v>193</v>
      </c>
      <c r="E646" s="27">
        <v>159</v>
      </c>
      <c r="F646" s="27">
        <v>3</v>
      </c>
      <c r="G646" s="28">
        <f>SUM(D646:F646)</f>
        <v>355</v>
      </c>
      <c r="H646" t="s" s="30">
        <v>147</v>
      </c>
    </row>
    <row r="647" ht="15" customHeight="1">
      <c r="A647" t="s" s="26">
        <v>708</v>
      </c>
      <c r="B647" t="s" s="26">
        <v>550</v>
      </c>
      <c r="C647" t="s" s="26">
        <v>709</v>
      </c>
      <c r="D647" s="27">
        <v>183.33</v>
      </c>
      <c r="E647" s="27">
        <v>163</v>
      </c>
      <c r="F647" s="27">
        <v>8.6</v>
      </c>
      <c r="G647" s="28">
        <f>SUM(D647:F647)</f>
        <v>354.9300000000001</v>
      </c>
      <c r="H647" t="s" s="30">
        <v>147</v>
      </c>
    </row>
    <row r="648" ht="15" customHeight="1">
      <c r="A648" t="s" s="26">
        <v>710</v>
      </c>
      <c r="B648" t="s" s="26">
        <v>550</v>
      </c>
      <c r="C648" t="s" s="26">
        <v>35</v>
      </c>
      <c r="D648" s="27">
        <v>229.47</v>
      </c>
      <c r="E648" s="27">
        <v>124</v>
      </c>
      <c r="F648" s="27">
        <v>0</v>
      </c>
      <c r="G648" s="28">
        <f>SUM(D648:F648)</f>
        <v>353.47</v>
      </c>
      <c r="H648" t="s" s="30">
        <v>147</v>
      </c>
    </row>
    <row r="649" ht="15" customHeight="1">
      <c r="A649" t="s" s="26">
        <v>711</v>
      </c>
      <c r="B649" t="s" s="26">
        <v>550</v>
      </c>
      <c r="C649" t="s" s="26">
        <v>205</v>
      </c>
      <c r="D649" s="27">
        <v>199</v>
      </c>
      <c r="E649" s="27">
        <v>146</v>
      </c>
      <c r="F649" s="27">
        <v>5</v>
      </c>
      <c r="G649" s="28">
        <f>SUM(D649:F649)</f>
        <v>350</v>
      </c>
      <c r="H649" t="s" s="30">
        <v>147</v>
      </c>
    </row>
    <row r="650" ht="15" customHeight="1">
      <c r="A650" t="s" s="26">
        <v>712</v>
      </c>
      <c r="B650" t="s" s="26">
        <v>550</v>
      </c>
      <c r="C650" t="s" s="26">
        <v>21</v>
      </c>
      <c r="D650" s="27">
        <v>173.73</v>
      </c>
      <c r="E650" s="27">
        <v>172</v>
      </c>
      <c r="F650" s="27">
        <v>3.8</v>
      </c>
      <c r="G650" s="28">
        <f>SUM(D650:F650)</f>
        <v>349.53</v>
      </c>
      <c r="H650" t="s" s="30">
        <v>147</v>
      </c>
    </row>
    <row r="651" ht="15" customHeight="1">
      <c r="A651" t="s" s="26">
        <v>713</v>
      </c>
      <c r="B651" t="s" s="26">
        <v>550</v>
      </c>
      <c r="C651" t="s" s="26">
        <v>70</v>
      </c>
      <c r="D651" s="27">
        <v>188</v>
      </c>
      <c r="E651" s="27">
        <v>149</v>
      </c>
      <c r="F651" s="27">
        <v>6</v>
      </c>
      <c r="G651" s="28">
        <f>SUM(D651:F651)</f>
        <v>343</v>
      </c>
      <c r="H651" t="s" s="30">
        <v>147</v>
      </c>
    </row>
    <row r="652" ht="15" customHeight="1">
      <c r="A652" t="s" s="26">
        <v>714</v>
      </c>
      <c r="B652" t="s" s="26">
        <v>550</v>
      </c>
      <c r="C652" t="s" s="26">
        <v>47</v>
      </c>
      <c r="D652" s="27">
        <v>225</v>
      </c>
      <c r="E652" s="27">
        <v>117</v>
      </c>
      <c r="F652" s="27">
        <v>0</v>
      </c>
      <c r="G652" s="28">
        <f>SUM(D652:F652)</f>
        <v>342</v>
      </c>
      <c r="H652" t="s" s="30">
        <v>147</v>
      </c>
    </row>
    <row r="653" ht="15" customHeight="1">
      <c r="A653" t="s" s="26">
        <v>715</v>
      </c>
      <c r="B653" t="s" s="26">
        <v>550</v>
      </c>
      <c r="C653" t="s" s="26">
        <v>716</v>
      </c>
      <c r="D653" s="27">
        <v>245</v>
      </c>
      <c r="E653" s="27">
        <v>96</v>
      </c>
      <c r="F653" s="27">
        <v>0</v>
      </c>
      <c r="G653" s="28">
        <f>SUM(D653:F653)</f>
        <v>341</v>
      </c>
      <c r="H653" t="s" s="30">
        <v>147</v>
      </c>
    </row>
    <row r="654" ht="15" customHeight="1">
      <c r="A654" t="s" s="26">
        <v>717</v>
      </c>
      <c r="B654" t="s" s="26">
        <v>550</v>
      </c>
      <c r="C654" t="s" s="26">
        <v>92</v>
      </c>
      <c r="D654" s="27">
        <v>147.33</v>
      </c>
      <c r="E654" s="27">
        <v>187</v>
      </c>
      <c r="F654" s="27">
        <v>3</v>
      </c>
      <c r="G654" s="28">
        <f>SUM(D654:F654)</f>
        <v>337.33</v>
      </c>
      <c r="H654" t="s" s="30">
        <v>147</v>
      </c>
    </row>
    <row r="655" ht="15" customHeight="1">
      <c r="A655" t="s" s="26">
        <v>718</v>
      </c>
      <c r="B655" t="s" s="26">
        <v>550</v>
      </c>
      <c r="C655" t="s" s="26">
        <v>205</v>
      </c>
      <c r="D655" s="27">
        <v>150.67</v>
      </c>
      <c r="E655" s="27">
        <v>169</v>
      </c>
      <c r="F655" s="27">
        <v>14.6</v>
      </c>
      <c r="G655" s="28">
        <f>SUM(D655:F655)</f>
        <v>334.27</v>
      </c>
      <c r="H655" t="s" s="30">
        <v>147</v>
      </c>
    </row>
    <row r="656" ht="15" customHeight="1">
      <c r="A656" t="s" s="26">
        <v>719</v>
      </c>
      <c r="B656" t="s" s="26">
        <v>550</v>
      </c>
      <c r="C656" t="s" s="26">
        <v>175</v>
      </c>
      <c r="D656" s="27">
        <v>203</v>
      </c>
      <c r="E656" s="27">
        <v>129</v>
      </c>
      <c r="F656" s="27">
        <v>0</v>
      </c>
      <c r="G656" s="28">
        <f>SUM(D656:F656)</f>
        <v>332</v>
      </c>
      <c r="H656" t="s" s="30">
        <v>147</v>
      </c>
    </row>
    <row r="657" ht="15" customHeight="1">
      <c r="A657" t="s" s="26">
        <v>720</v>
      </c>
      <c r="B657" t="s" s="26">
        <v>550</v>
      </c>
      <c r="C657" t="s" s="26">
        <v>17</v>
      </c>
      <c r="D657" s="27">
        <v>192</v>
      </c>
      <c r="E657" s="27">
        <v>131</v>
      </c>
      <c r="F657" s="27">
        <v>5</v>
      </c>
      <c r="G657" s="28">
        <f>SUM(D657:F657)</f>
        <v>328</v>
      </c>
      <c r="H657" t="s" s="30">
        <v>147</v>
      </c>
    </row>
    <row r="658" ht="15" customHeight="1">
      <c r="A658" t="s" s="26">
        <v>721</v>
      </c>
      <c r="B658" t="s" s="26">
        <v>550</v>
      </c>
      <c r="C658" t="s" s="26">
        <v>17</v>
      </c>
      <c r="D658" s="27">
        <v>189</v>
      </c>
      <c r="E658" s="27">
        <v>136</v>
      </c>
      <c r="F658" s="27">
        <v>0</v>
      </c>
      <c r="G658" s="28">
        <f>SUM(D658:F658)</f>
        <v>325</v>
      </c>
      <c r="H658" t="s" s="30">
        <v>147</v>
      </c>
    </row>
    <row r="659" ht="15" customHeight="1">
      <c r="A659" t="s" s="26">
        <v>722</v>
      </c>
      <c r="B659" t="s" s="26">
        <v>550</v>
      </c>
      <c r="C659" t="s" s="26">
        <v>205</v>
      </c>
      <c r="D659" s="27">
        <v>143</v>
      </c>
      <c r="E659" s="27">
        <v>174</v>
      </c>
      <c r="F659" s="27">
        <v>6.6</v>
      </c>
      <c r="G659" s="28">
        <f>SUM(D659:F659)</f>
        <v>323.6</v>
      </c>
      <c r="H659" t="s" s="30">
        <v>147</v>
      </c>
    </row>
    <row r="660" ht="15" customHeight="1">
      <c r="A660" t="s" s="26">
        <v>723</v>
      </c>
      <c r="B660" t="s" s="26">
        <v>550</v>
      </c>
      <c r="C660" t="s" s="26">
        <v>49</v>
      </c>
      <c r="D660" s="27">
        <v>203.73</v>
      </c>
      <c r="E660" s="27">
        <v>116</v>
      </c>
      <c r="F660" s="27">
        <v>3</v>
      </c>
      <c r="G660" s="28">
        <f>SUM(D660:F660)</f>
        <v>322.73</v>
      </c>
      <c r="H660" t="s" s="30">
        <v>147</v>
      </c>
    </row>
    <row r="661" ht="15" customHeight="1">
      <c r="A661" t="s" s="26">
        <v>724</v>
      </c>
      <c r="B661" t="s" s="26">
        <v>550</v>
      </c>
      <c r="C661" t="s" s="26">
        <v>554</v>
      </c>
      <c r="D661" s="27">
        <v>185.67</v>
      </c>
      <c r="E661" s="27">
        <v>124</v>
      </c>
      <c r="F661" s="27">
        <v>6</v>
      </c>
      <c r="G661" s="28">
        <f>SUM(D661:F661)</f>
        <v>315.67</v>
      </c>
      <c r="H661" t="s" s="30">
        <v>147</v>
      </c>
    </row>
    <row r="662" ht="15" customHeight="1">
      <c r="A662" t="s" s="26">
        <v>725</v>
      </c>
      <c r="B662" t="s" s="26">
        <v>550</v>
      </c>
      <c r="C662" t="s" s="26">
        <v>655</v>
      </c>
      <c r="D662" s="27">
        <v>184.67</v>
      </c>
      <c r="E662" s="27">
        <v>127</v>
      </c>
      <c r="F662" s="27">
        <v>4</v>
      </c>
      <c r="G662" s="28">
        <f>SUM(D662:F662)</f>
        <v>315.67</v>
      </c>
      <c r="H662" t="s" s="30">
        <v>147</v>
      </c>
    </row>
    <row r="663" ht="15" customHeight="1">
      <c r="A663" t="s" s="26">
        <v>726</v>
      </c>
      <c r="B663" t="s" s="26">
        <v>550</v>
      </c>
      <c r="C663" t="s" s="26">
        <v>65</v>
      </c>
      <c r="D663" s="27">
        <v>180</v>
      </c>
      <c r="E663" s="27">
        <v>134</v>
      </c>
      <c r="F663" s="27">
        <v>0</v>
      </c>
      <c r="G663" s="28">
        <f>SUM(D663:F663)</f>
        <v>314</v>
      </c>
      <c r="H663" t="s" s="30">
        <v>147</v>
      </c>
    </row>
    <row r="664" ht="15" customHeight="1">
      <c r="A664" t="s" s="26">
        <v>727</v>
      </c>
      <c r="B664" t="s" s="26">
        <v>550</v>
      </c>
      <c r="C664" t="s" s="26">
        <v>63</v>
      </c>
      <c r="D664" s="27">
        <v>167</v>
      </c>
      <c r="E664" s="27">
        <v>147</v>
      </c>
      <c r="F664" s="27">
        <v>0</v>
      </c>
      <c r="G664" s="28">
        <f>SUM(D664:F664)</f>
        <v>314</v>
      </c>
      <c r="H664" t="s" s="30">
        <v>147</v>
      </c>
    </row>
    <row r="665" ht="15" customHeight="1">
      <c r="A665" t="s" s="26">
        <v>728</v>
      </c>
      <c r="B665" t="s" s="26">
        <v>550</v>
      </c>
      <c r="C665" t="s" s="26">
        <v>21</v>
      </c>
      <c r="D665" s="27">
        <v>188.67</v>
      </c>
      <c r="E665" s="27">
        <v>125</v>
      </c>
      <c r="F665" s="27">
        <v>0</v>
      </c>
      <c r="G665" s="28">
        <f>SUM(D665:F665)</f>
        <v>313.67</v>
      </c>
      <c r="H665" t="s" s="30">
        <v>147</v>
      </c>
    </row>
    <row r="666" ht="15" customHeight="1">
      <c r="A666" t="s" s="26">
        <v>729</v>
      </c>
      <c r="B666" t="s" s="26">
        <v>550</v>
      </c>
      <c r="C666" t="s" s="26">
        <v>636</v>
      </c>
      <c r="D666" s="27">
        <v>128</v>
      </c>
      <c r="E666" s="27">
        <v>170</v>
      </c>
      <c r="F666" s="27">
        <v>15.6</v>
      </c>
      <c r="G666" s="28">
        <f>SUM(D666:F666)</f>
        <v>313.6</v>
      </c>
      <c r="H666" t="s" s="30">
        <v>147</v>
      </c>
    </row>
    <row r="667" ht="15" customHeight="1">
      <c r="A667" t="s" s="26">
        <v>730</v>
      </c>
      <c r="B667" t="s" s="26">
        <v>550</v>
      </c>
      <c r="C667" t="s" s="26">
        <v>261</v>
      </c>
      <c r="D667" s="27">
        <v>313.4</v>
      </c>
      <c r="E667" s="27">
        <v>0</v>
      </c>
      <c r="F667" s="27">
        <v>0</v>
      </c>
      <c r="G667" s="28">
        <f>SUM(D667:F667)</f>
        <v>313.4</v>
      </c>
      <c r="H667" t="s" s="30">
        <v>147</v>
      </c>
    </row>
    <row r="668" ht="15" customHeight="1">
      <c r="A668" t="s" s="26">
        <v>731</v>
      </c>
      <c r="B668" t="s" s="26">
        <v>550</v>
      </c>
      <c r="C668" t="s" s="26">
        <v>35</v>
      </c>
      <c r="D668" s="27">
        <v>158</v>
      </c>
      <c r="E668" s="27">
        <v>152</v>
      </c>
      <c r="F668" s="27">
        <v>3</v>
      </c>
      <c r="G668" s="28">
        <f>SUM(D668:F668)</f>
        <v>313</v>
      </c>
      <c r="H668" t="s" s="30">
        <v>147</v>
      </c>
    </row>
    <row r="669" ht="15" customHeight="1">
      <c r="A669" t="s" s="26">
        <v>732</v>
      </c>
      <c r="B669" t="s" s="26">
        <v>550</v>
      </c>
      <c r="C669" t="s" s="26">
        <v>329</v>
      </c>
      <c r="D669" s="27">
        <v>182</v>
      </c>
      <c r="E669" s="27">
        <v>123</v>
      </c>
      <c r="F669" s="27">
        <v>3</v>
      </c>
      <c r="G669" s="28">
        <f>SUM(D669:F669)</f>
        <v>308</v>
      </c>
      <c r="H669" t="s" s="30">
        <v>147</v>
      </c>
    </row>
    <row r="670" ht="15" customHeight="1">
      <c r="A670" t="s" s="26">
        <v>733</v>
      </c>
      <c r="B670" t="s" s="26">
        <v>550</v>
      </c>
      <c r="C670" t="s" s="26">
        <v>609</v>
      </c>
      <c r="D670" s="27">
        <v>172.33</v>
      </c>
      <c r="E670" s="27">
        <v>127</v>
      </c>
      <c r="F670" s="27">
        <v>3</v>
      </c>
      <c r="G670" s="28">
        <f>SUM(D670:F670)</f>
        <v>302.33</v>
      </c>
      <c r="H670" t="s" s="30">
        <v>147</v>
      </c>
    </row>
    <row r="671" ht="15" customHeight="1">
      <c r="A671" t="s" s="26">
        <v>734</v>
      </c>
      <c r="B671" t="s" s="26">
        <v>550</v>
      </c>
      <c r="C671" t="s" s="26">
        <v>43</v>
      </c>
      <c r="D671" s="27">
        <v>153.73</v>
      </c>
      <c r="E671" s="27">
        <v>137</v>
      </c>
      <c r="F671" s="27">
        <v>10</v>
      </c>
      <c r="G671" s="28">
        <f>SUM(D671:F671)</f>
        <v>300.73</v>
      </c>
      <c r="H671" t="s" s="30">
        <v>147</v>
      </c>
    </row>
    <row r="672" ht="15" customHeight="1">
      <c r="A672" t="s" s="26">
        <v>735</v>
      </c>
      <c r="B672" t="s" s="26">
        <v>550</v>
      </c>
      <c r="C672" t="s" s="26">
        <v>51</v>
      </c>
      <c r="D672" s="27">
        <v>182</v>
      </c>
      <c r="E672" s="27">
        <v>115</v>
      </c>
      <c r="F672" s="27">
        <v>0</v>
      </c>
      <c r="G672" s="28">
        <f>SUM(D672:F672)</f>
        <v>297</v>
      </c>
      <c r="H672" t="s" s="30">
        <v>147</v>
      </c>
    </row>
    <row r="673" ht="15" customHeight="1">
      <c r="A673" t="s" s="26">
        <v>736</v>
      </c>
      <c r="B673" t="s" s="26">
        <v>550</v>
      </c>
      <c r="C673" t="s" s="26">
        <v>61</v>
      </c>
      <c r="D673" s="27">
        <v>171</v>
      </c>
      <c r="E673" s="27">
        <v>126</v>
      </c>
      <c r="F673" s="27">
        <v>0</v>
      </c>
      <c r="G673" s="28">
        <f>SUM(D673:F673)</f>
        <v>297</v>
      </c>
      <c r="H673" t="s" s="30">
        <v>147</v>
      </c>
    </row>
    <row r="674" ht="15" customHeight="1">
      <c r="A674" t="s" s="26">
        <v>737</v>
      </c>
      <c r="B674" t="s" s="26">
        <v>550</v>
      </c>
      <c r="C674" t="s" s="26">
        <v>61</v>
      </c>
      <c r="D674" s="27">
        <v>164.4</v>
      </c>
      <c r="E674" s="27">
        <v>124</v>
      </c>
      <c r="F674" s="27">
        <v>2</v>
      </c>
      <c r="G674" s="28">
        <f>SUM(D674:F674)</f>
        <v>290.4</v>
      </c>
      <c r="H674" t="s" s="30">
        <v>147</v>
      </c>
    </row>
    <row r="675" ht="15" customHeight="1">
      <c r="A675" t="s" s="26">
        <v>738</v>
      </c>
      <c r="B675" t="s" s="26">
        <v>550</v>
      </c>
      <c r="C675" t="s" s="26">
        <v>205</v>
      </c>
      <c r="D675" s="27">
        <v>170</v>
      </c>
      <c r="E675" s="27">
        <v>113</v>
      </c>
      <c r="F675" s="27">
        <v>0</v>
      </c>
      <c r="G675" s="28">
        <f>SUM(D675:F675)</f>
        <v>283</v>
      </c>
      <c r="H675" t="s" s="30">
        <v>147</v>
      </c>
    </row>
    <row r="676" ht="15" customHeight="1">
      <c r="A676" t="s" s="26">
        <v>739</v>
      </c>
      <c r="B676" t="s" s="26">
        <v>550</v>
      </c>
      <c r="C676" t="s" s="26">
        <v>135</v>
      </c>
      <c r="D676" s="27">
        <v>145.13</v>
      </c>
      <c r="E676" s="27">
        <v>137</v>
      </c>
      <c r="F676" s="27">
        <v>0</v>
      </c>
      <c r="G676" s="28">
        <f>SUM(D676:F676)</f>
        <v>282.13</v>
      </c>
      <c r="H676" t="s" s="30">
        <v>147</v>
      </c>
    </row>
    <row r="677" ht="15" customHeight="1">
      <c r="A677" t="s" s="26">
        <v>740</v>
      </c>
      <c r="B677" t="s" s="26">
        <v>550</v>
      </c>
      <c r="C677" t="s" s="26">
        <v>61</v>
      </c>
      <c r="D677" s="27">
        <v>130.07</v>
      </c>
      <c r="E677" s="27">
        <v>142</v>
      </c>
      <c r="F677" s="27">
        <v>6</v>
      </c>
      <c r="G677" s="28">
        <f>SUM(D677:F677)</f>
        <v>278.07</v>
      </c>
      <c r="H677" t="s" s="30">
        <v>147</v>
      </c>
    </row>
    <row r="678" ht="15" customHeight="1">
      <c r="A678" t="s" s="26">
        <v>741</v>
      </c>
      <c r="B678" t="s" s="26">
        <v>550</v>
      </c>
      <c r="C678" t="s" s="26">
        <v>135</v>
      </c>
      <c r="D678" s="27">
        <v>143.67</v>
      </c>
      <c r="E678" s="27">
        <v>124</v>
      </c>
      <c r="F678" s="27">
        <v>5</v>
      </c>
      <c r="G678" s="28">
        <f>SUM(D678:F678)</f>
        <v>272.67</v>
      </c>
      <c r="H678" t="s" s="30">
        <v>147</v>
      </c>
    </row>
    <row r="679" ht="15" customHeight="1">
      <c r="A679" t="s" s="26">
        <v>742</v>
      </c>
      <c r="B679" t="s" s="26">
        <v>550</v>
      </c>
      <c r="C679" t="s" s="26">
        <v>716</v>
      </c>
      <c r="D679" s="27">
        <v>179</v>
      </c>
      <c r="E679" s="27">
        <v>92</v>
      </c>
      <c r="F679" s="27">
        <v>0</v>
      </c>
      <c r="G679" s="28">
        <f>SUM(D679:F679)</f>
        <v>271</v>
      </c>
      <c r="H679" t="s" s="30">
        <v>147</v>
      </c>
    </row>
    <row r="680" ht="15" customHeight="1">
      <c r="A680" t="s" s="26">
        <v>743</v>
      </c>
      <c r="B680" t="s" s="26">
        <v>550</v>
      </c>
      <c r="C680" t="s" s="26">
        <v>554</v>
      </c>
      <c r="D680" s="27">
        <v>157.73</v>
      </c>
      <c r="E680" s="27">
        <v>101</v>
      </c>
      <c r="F680" s="27">
        <v>11.4</v>
      </c>
      <c r="G680" s="28">
        <f>SUM(D680:F680)</f>
        <v>270.13</v>
      </c>
      <c r="H680" t="s" s="30">
        <v>147</v>
      </c>
    </row>
    <row r="681" ht="15" customHeight="1">
      <c r="A681" t="s" s="26">
        <v>744</v>
      </c>
      <c r="B681" t="s" s="26">
        <v>550</v>
      </c>
      <c r="C681" t="s" s="26">
        <v>92</v>
      </c>
      <c r="D681" s="27">
        <v>148</v>
      </c>
      <c r="E681" s="27">
        <v>122</v>
      </c>
      <c r="F681" s="27">
        <v>0</v>
      </c>
      <c r="G681" s="28">
        <f>SUM(D681:F681)</f>
        <v>270</v>
      </c>
      <c r="H681" t="s" s="30">
        <v>147</v>
      </c>
    </row>
    <row r="682" ht="15" customHeight="1">
      <c r="A682" t="s" s="26">
        <v>745</v>
      </c>
      <c r="B682" t="s" s="26">
        <v>550</v>
      </c>
      <c r="C682" t="s" s="26">
        <v>709</v>
      </c>
      <c r="D682" s="27">
        <v>147</v>
      </c>
      <c r="E682" s="27">
        <v>123</v>
      </c>
      <c r="F682" s="27">
        <v>0</v>
      </c>
      <c r="G682" s="28">
        <f>SUM(D682:F682)</f>
        <v>270</v>
      </c>
      <c r="H682" t="s" s="30">
        <v>147</v>
      </c>
    </row>
    <row r="683" ht="15" customHeight="1">
      <c r="A683" t="s" s="26">
        <v>746</v>
      </c>
      <c r="B683" t="s" s="26">
        <v>550</v>
      </c>
      <c r="C683" t="s" s="26">
        <v>32</v>
      </c>
      <c r="D683" s="27">
        <v>268.33</v>
      </c>
      <c r="E683" s="27">
        <v>0</v>
      </c>
      <c r="F683" s="27">
        <v>0</v>
      </c>
      <c r="G683" s="28">
        <f>SUM(D683:F683)</f>
        <v>268.33</v>
      </c>
      <c r="H683" t="s" s="30">
        <v>147</v>
      </c>
    </row>
    <row r="684" ht="15" customHeight="1">
      <c r="A684" t="s" s="26">
        <v>747</v>
      </c>
      <c r="B684" t="s" s="26">
        <v>550</v>
      </c>
      <c r="C684" t="s" s="26">
        <v>97</v>
      </c>
      <c r="D684" s="27">
        <v>129</v>
      </c>
      <c r="E684" s="27">
        <v>136</v>
      </c>
      <c r="F684" s="27">
        <v>0</v>
      </c>
      <c r="G684" s="28">
        <f>SUM(D684:F684)</f>
        <v>265</v>
      </c>
      <c r="H684" t="s" s="30">
        <v>147</v>
      </c>
    </row>
    <row r="685" ht="15" customHeight="1">
      <c r="A685" t="s" s="26">
        <v>748</v>
      </c>
      <c r="B685" t="s" s="26">
        <v>550</v>
      </c>
      <c r="C685" t="s" s="26">
        <v>63</v>
      </c>
      <c r="D685" s="27">
        <v>172</v>
      </c>
      <c r="E685" s="27">
        <v>89</v>
      </c>
      <c r="F685" s="27">
        <v>3.4</v>
      </c>
      <c r="G685" s="28">
        <f>SUM(D685:F685)</f>
        <v>264.4</v>
      </c>
      <c r="H685" t="s" s="30">
        <v>147</v>
      </c>
    </row>
    <row r="686" ht="15" customHeight="1">
      <c r="A686" t="s" s="26">
        <v>749</v>
      </c>
      <c r="B686" t="s" s="26">
        <v>550</v>
      </c>
      <c r="C686" t="s" s="26">
        <v>92</v>
      </c>
      <c r="D686" s="27">
        <v>171.67</v>
      </c>
      <c r="E686" s="27">
        <v>84</v>
      </c>
      <c r="F686" s="27">
        <v>6.6</v>
      </c>
      <c r="G686" s="28">
        <f>SUM(D686:F686)</f>
        <v>262.27</v>
      </c>
      <c r="H686" t="s" s="30">
        <v>147</v>
      </c>
    </row>
    <row r="687" ht="15" customHeight="1">
      <c r="A687" t="s" s="26">
        <v>750</v>
      </c>
      <c r="B687" t="s" s="26">
        <v>550</v>
      </c>
      <c r="C687" t="s" s="26">
        <v>123</v>
      </c>
      <c r="D687" s="27">
        <v>125</v>
      </c>
      <c r="E687" s="27">
        <v>134</v>
      </c>
      <c r="F687" s="27">
        <v>0</v>
      </c>
      <c r="G687" s="28">
        <f>SUM(D687:F687)</f>
        <v>259</v>
      </c>
      <c r="H687" t="s" s="30">
        <v>147</v>
      </c>
    </row>
    <row r="688" ht="15" customHeight="1">
      <c r="A688" t="s" s="26">
        <v>751</v>
      </c>
      <c r="B688" t="s" s="26">
        <v>550</v>
      </c>
      <c r="C688" t="s" s="26">
        <v>70</v>
      </c>
      <c r="D688" s="27">
        <v>165</v>
      </c>
      <c r="E688" s="27">
        <v>92</v>
      </c>
      <c r="F688" s="27">
        <v>1.4</v>
      </c>
      <c r="G688" s="28">
        <f>SUM(D688:F688)</f>
        <v>258.4</v>
      </c>
      <c r="H688" t="s" s="30">
        <v>147</v>
      </c>
    </row>
    <row r="689" ht="15" customHeight="1">
      <c r="A689" t="s" s="26">
        <v>752</v>
      </c>
      <c r="B689" t="s" s="26">
        <v>550</v>
      </c>
      <c r="C689" t="s" s="26">
        <v>70</v>
      </c>
      <c r="D689" s="27">
        <v>254</v>
      </c>
      <c r="E689" s="27">
        <v>0</v>
      </c>
      <c r="F689" s="27">
        <v>0</v>
      </c>
      <c r="G689" s="28">
        <f>SUM(D689:F689)</f>
        <v>254</v>
      </c>
      <c r="H689" t="s" s="30">
        <v>147</v>
      </c>
    </row>
    <row r="690" ht="15" customHeight="1">
      <c r="A690" t="s" s="26">
        <v>753</v>
      </c>
      <c r="B690" t="s" s="26">
        <v>550</v>
      </c>
      <c r="C690" t="s" s="26">
        <v>123</v>
      </c>
      <c r="D690" s="27">
        <v>161</v>
      </c>
      <c r="E690" s="27">
        <v>93</v>
      </c>
      <c r="F690" s="27">
        <v>0</v>
      </c>
      <c r="G690" s="28">
        <f>SUM(D690:F690)</f>
        <v>254</v>
      </c>
      <c r="H690" t="s" s="30">
        <v>147</v>
      </c>
    </row>
    <row r="691" ht="15" customHeight="1">
      <c r="A691" t="s" s="26">
        <v>754</v>
      </c>
      <c r="B691" t="s" s="26">
        <v>550</v>
      </c>
      <c r="C691" t="s" s="26">
        <v>97</v>
      </c>
      <c r="D691" s="27">
        <v>137</v>
      </c>
      <c r="E691" s="27">
        <v>113</v>
      </c>
      <c r="F691" s="27">
        <v>0</v>
      </c>
      <c r="G691" s="28">
        <f>SUM(D691:F691)</f>
        <v>250</v>
      </c>
      <c r="H691" t="s" s="30">
        <v>147</v>
      </c>
    </row>
    <row r="692" ht="15" customHeight="1">
      <c r="A692" t="s" s="26">
        <v>755</v>
      </c>
      <c r="B692" t="s" s="26">
        <v>550</v>
      </c>
      <c r="C692" t="s" s="26">
        <v>70</v>
      </c>
      <c r="D692" s="27">
        <v>164</v>
      </c>
      <c r="E692" s="27">
        <v>78</v>
      </c>
      <c r="F692" s="27">
        <v>5</v>
      </c>
      <c r="G692" s="28">
        <f>SUM(D692:F692)</f>
        <v>247</v>
      </c>
      <c r="H692" t="s" s="30">
        <v>147</v>
      </c>
    </row>
    <row r="693" ht="15" customHeight="1">
      <c r="A693" t="s" s="26">
        <v>756</v>
      </c>
      <c r="B693" t="s" s="26">
        <v>550</v>
      </c>
      <c r="C693" t="s" s="26">
        <v>97</v>
      </c>
      <c r="D693" s="27">
        <v>122.33</v>
      </c>
      <c r="E693" s="27">
        <v>116</v>
      </c>
      <c r="F693" s="27">
        <v>8</v>
      </c>
      <c r="G693" s="28">
        <f>SUM(D693:F693)</f>
        <v>246.33</v>
      </c>
      <c r="H693" t="s" s="30">
        <v>147</v>
      </c>
    </row>
    <row r="694" ht="15" customHeight="1">
      <c r="A694" t="s" s="26">
        <v>757</v>
      </c>
      <c r="B694" t="s" s="26">
        <v>550</v>
      </c>
      <c r="C694" t="s" s="26">
        <v>63</v>
      </c>
      <c r="D694" s="27">
        <v>155.33</v>
      </c>
      <c r="E694" s="27">
        <v>79</v>
      </c>
      <c r="F694" s="27">
        <v>4</v>
      </c>
      <c r="G694" s="28">
        <f>SUM(D694:F694)</f>
        <v>238.33</v>
      </c>
      <c r="H694" t="s" s="31">
        <v>281</v>
      </c>
    </row>
    <row r="695" ht="15" customHeight="1">
      <c r="A695" t="s" s="26">
        <v>758</v>
      </c>
      <c r="B695" t="s" s="26">
        <v>550</v>
      </c>
      <c r="C695" t="s" s="26">
        <v>17</v>
      </c>
      <c r="D695" s="27">
        <v>171.67</v>
      </c>
      <c r="E695" s="27">
        <v>63</v>
      </c>
      <c r="F695" s="27">
        <v>0</v>
      </c>
      <c r="G695" s="28">
        <f>SUM(D695:F695)</f>
        <v>234.67</v>
      </c>
      <c r="H695" t="s" s="31">
        <v>281</v>
      </c>
    </row>
    <row r="696" ht="15" customHeight="1">
      <c r="A696" t="s" s="26">
        <v>759</v>
      </c>
      <c r="B696" t="s" s="26">
        <v>550</v>
      </c>
      <c r="C696" t="s" s="26">
        <v>135</v>
      </c>
      <c r="D696" s="27">
        <v>231</v>
      </c>
      <c r="E696" s="27">
        <v>0</v>
      </c>
      <c r="F696" s="27">
        <v>0</v>
      </c>
      <c r="G696" s="28">
        <f>SUM(D696:F696)</f>
        <v>231</v>
      </c>
      <c r="H696" t="s" s="31">
        <v>281</v>
      </c>
    </row>
    <row r="697" ht="15" customHeight="1">
      <c r="A697" t="s" s="26">
        <v>760</v>
      </c>
      <c r="B697" t="s" s="26">
        <v>550</v>
      </c>
      <c r="C697" t="s" s="26">
        <v>119</v>
      </c>
      <c r="D697" s="27">
        <v>138</v>
      </c>
      <c r="E697" s="27">
        <v>90</v>
      </c>
      <c r="F697" s="27">
        <v>0</v>
      </c>
      <c r="G697" s="28">
        <f>SUM(D697:F697)</f>
        <v>228</v>
      </c>
      <c r="H697" t="s" s="31">
        <v>281</v>
      </c>
    </row>
    <row r="698" ht="15" customHeight="1">
      <c r="A698" t="s" s="26">
        <v>761</v>
      </c>
      <c r="B698" t="s" s="26">
        <v>550</v>
      </c>
      <c r="C698" t="s" s="26">
        <v>17</v>
      </c>
      <c r="D698" s="27">
        <v>159</v>
      </c>
      <c r="E698" s="27">
        <v>68</v>
      </c>
      <c r="F698" s="27">
        <v>0</v>
      </c>
      <c r="G698" s="28">
        <f>SUM(D698:F698)</f>
        <v>227</v>
      </c>
      <c r="H698" t="s" s="31">
        <v>281</v>
      </c>
    </row>
    <row r="699" ht="15" customHeight="1">
      <c r="A699" t="s" s="26">
        <v>762</v>
      </c>
      <c r="B699" t="s" s="26">
        <v>550</v>
      </c>
      <c r="C699" t="s" s="26">
        <v>135</v>
      </c>
      <c r="D699" s="27">
        <v>225</v>
      </c>
      <c r="E699" s="27">
        <v>0</v>
      </c>
      <c r="F699" s="27">
        <v>0</v>
      </c>
      <c r="G699" s="28">
        <f>SUM(D699:F699)</f>
        <v>225</v>
      </c>
      <c r="H699" t="s" s="31">
        <v>281</v>
      </c>
    </row>
    <row r="700" ht="15" customHeight="1">
      <c r="A700" t="s" s="26">
        <v>763</v>
      </c>
      <c r="B700" t="s" s="26">
        <v>550</v>
      </c>
      <c r="C700" t="s" s="26">
        <v>97</v>
      </c>
      <c r="D700" s="27">
        <v>120.4</v>
      </c>
      <c r="E700" s="27">
        <v>98</v>
      </c>
      <c r="F700" s="27">
        <v>6.4</v>
      </c>
      <c r="G700" s="28">
        <f>SUM(D700:F700)</f>
        <v>224.8</v>
      </c>
      <c r="H700" t="s" s="31">
        <v>281</v>
      </c>
    </row>
    <row r="701" ht="15" customHeight="1">
      <c r="A701" t="s" s="26">
        <v>764</v>
      </c>
      <c r="B701" t="s" s="26">
        <v>550</v>
      </c>
      <c r="C701" t="s" s="26">
        <v>49</v>
      </c>
      <c r="D701" s="27">
        <v>168.67</v>
      </c>
      <c r="E701" s="27">
        <v>47</v>
      </c>
      <c r="F701" s="27">
        <v>6</v>
      </c>
      <c r="G701" s="28">
        <f>SUM(D701:F701)</f>
        <v>221.67</v>
      </c>
      <c r="H701" t="s" s="31">
        <v>281</v>
      </c>
    </row>
    <row r="702" ht="15" customHeight="1">
      <c r="A702" t="s" s="26">
        <v>765</v>
      </c>
      <c r="B702" t="s" s="26">
        <v>550</v>
      </c>
      <c r="C702" t="s" s="26">
        <v>329</v>
      </c>
      <c r="D702" s="27">
        <v>221.47</v>
      </c>
      <c r="E702" s="27">
        <v>0</v>
      </c>
      <c r="F702" s="27">
        <v>0</v>
      </c>
      <c r="G702" s="28">
        <f>SUM(D702:F702)</f>
        <v>221.47</v>
      </c>
      <c r="H702" t="s" s="31">
        <v>281</v>
      </c>
    </row>
    <row r="703" ht="15" customHeight="1">
      <c r="A703" t="s" s="26">
        <v>766</v>
      </c>
      <c r="B703" t="s" s="26">
        <v>550</v>
      </c>
      <c r="C703" t="s" s="26">
        <v>55</v>
      </c>
      <c r="D703" s="27">
        <v>143</v>
      </c>
      <c r="E703" s="27">
        <v>72</v>
      </c>
      <c r="F703" s="27">
        <v>3</v>
      </c>
      <c r="G703" s="28">
        <f>SUM(D703:F703)</f>
        <v>218</v>
      </c>
      <c r="H703" t="s" s="31">
        <v>281</v>
      </c>
    </row>
    <row r="704" ht="15" customHeight="1">
      <c r="A704" t="s" s="26">
        <v>767</v>
      </c>
      <c r="B704" t="s" s="26">
        <v>550</v>
      </c>
      <c r="C704" t="s" s="26">
        <v>123</v>
      </c>
      <c r="D704" s="27">
        <v>121</v>
      </c>
      <c r="E704" s="27">
        <v>94</v>
      </c>
      <c r="F704" s="27">
        <v>0</v>
      </c>
      <c r="G704" s="28">
        <f>SUM(D704:F704)</f>
        <v>215</v>
      </c>
      <c r="H704" t="s" s="31">
        <v>281</v>
      </c>
    </row>
    <row r="705" ht="15" customHeight="1">
      <c r="A705" t="s" s="26">
        <v>768</v>
      </c>
      <c r="B705" t="s" s="26">
        <v>550</v>
      </c>
      <c r="C705" t="s" s="26">
        <v>146</v>
      </c>
      <c r="D705" s="27">
        <v>204</v>
      </c>
      <c r="E705" s="27">
        <v>0</v>
      </c>
      <c r="F705" s="27">
        <v>0</v>
      </c>
      <c r="G705" s="28">
        <f>SUM(D705:F705)</f>
        <v>204</v>
      </c>
      <c r="H705" t="s" s="31">
        <v>281</v>
      </c>
    </row>
    <row r="706" ht="15" customHeight="1">
      <c r="A706" t="s" s="26">
        <v>769</v>
      </c>
      <c r="B706" t="s" s="26">
        <v>550</v>
      </c>
      <c r="C706" t="s" s="26">
        <v>35</v>
      </c>
      <c r="D706" s="27">
        <v>132</v>
      </c>
      <c r="E706" s="27">
        <v>72</v>
      </c>
      <c r="F706" s="27">
        <v>0</v>
      </c>
      <c r="G706" s="28">
        <f>SUM(D706:F706)</f>
        <v>204</v>
      </c>
      <c r="H706" t="s" s="31">
        <v>281</v>
      </c>
    </row>
    <row r="707" ht="15" customHeight="1">
      <c r="A707" t="s" s="26">
        <v>770</v>
      </c>
      <c r="B707" t="s" s="26">
        <v>550</v>
      </c>
      <c r="C707" t="s" s="26">
        <v>70</v>
      </c>
      <c r="D707" s="27">
        <v>0</v>
      </c>
      <c r="E707" s="27">
        <v>199</v>
      </c>
      <c r="F707" s="27">
        <v>5</v>
      </c>
      <c r="G707" s="28">
        <f>SUM(D707:F707)</f>
        <v>204</v>
      </c>
      <c r="H707" t="s" s="31">
        <v>281</v>
      </c>
    </row>
    <row r="708" ht="15" customHeight="1">
      <c r="A708" t="s" s="26">
        <v>771</v>
      </c>
      <c r="B708" t="s" s="26">
        <v>550</v>
      </c>
      <c r="C708" t="s" s="26">
        <v>772</v>
      </c>
      <c r="D708" s="27">
        <v>0</v>
      </c>
      <c r="E708" s="27">
        <v>199</v>
      </c>
      <c r="F708" s="27">
        <v>3.4</v>
      </c>
      <c r="G708" s="28">
        <f>SUM(D708:F708)</f>
        <v>202.4</v>
      </c>
      <c r="H708" t="s" s="31">
        <v>281</v>
      </c>
    </row>
    <row r="709" ht="15" customHeight="1">
      <c r="A709" t="s" s="26">
        <v>773</v>
      </c>
      <c r="B709" t="s" s="26">
        <v>550</v>
      </c>
      <c r="C709" t="s" s="26">
        <v>47</v>
      </c>
      <c r="D709" s="27">
        <v>143</v>
      </c>
      <c r="E709" s="27">
        <v>57</v>
      </c>
      <c r="F709" s="27">
        <v>0</v>
      </c>
      <c r="G709" s="28">
        <f>SUM(D709:F709)</f>
        <v>200</v>
      </c>
      <c r="H709" t="s" s="31">
        <v>281</v>
      </c>
    </row>
    <row r="710" ht="15" customHeight="1">
      <c r="A710" t="s" s="26">
        <v>774</v>
      </c>
      <c r="B710" t="s" s="26">
        <v>550</v>
      </c>
      <c r="C710" t="s" s="26">
        <v>709</v>
      </c>
      <c r="D710" s="27">
        <v>117</v>
      </c>
      <c r="E710" s="27">
        <v>82</v>
      </c>
      <c r="F710" s="27">
        <v>0</v>
      </c>
      <c r="G710" s="28">
        <f>SUM(D710:F710)</f>
        <v>199</v>
      </c>
      <c r="H710" t="s" s="31">
        <v>281</v>
      </c>
    </row>
    <row r="711" ht="15" customHeight="1">
      <c r="A711" t="s" s="26">
        <v>775</v>
      </c>
      <c r="B711" t="s" s="26">
        <v>550</v>
      </c>
      <c r="C711" t="s" s="26">
        <v>135</v>
      </c>
      <c r="D711" s="27">
        <v>0</v>
      </c>
      <c r="E711" s="27">
        <v>197</v>
      </c>
      <c r="F711" s="27">
        <v>0</v>
      </c>
      <c r="G711" s="28">
        <f>SUM(D711:F711)</f>
        <v>197</v>
      </c>
      <c r="H711" t="s" s="31">
        <v>281</v>
      </c>
    </row>
    <row r="712" ht="15" customHeight="1">
      <c r="A712" t="s" s="26">
        <v>776</v>
      </c>
      <c r="B712" t="s" s="26">
        <v>550</v>
      </c>
      <c r="C712" t="s" s="26">
        <v>777</v>
      </c>
      <c r="D712" s="27">
        <v>0</v>
      </c>
      <c r="E712" s="27">
        <v>182</v>
      </c>
      <c r="F712" s="27">
        <v>11.4</v>
      </c>
      <c r="G712" s="28">
        <f>SUM(D712:F712)</f>
        <v>193.4</v>
      </c>
      <c r="H712" t="s" s="31">
        <v>281</v>
      </c>
    </row>
    <row r="713" ht="15" customHeight="1">
      <c r="A713" t="s" s="26">
        <v>778</v>
      </c>
      <c r="B713" t="s" s="26">
        <v>550</v>
      </c>
      <c r="C713" t="s" s="26">
        <v>35</v>
      </c>
      <c r="D713" s="27">
        <v>89</v>
      </c>
      <c r="E713" s="27">
        <v>104</v>
      </c>
      <c r="F713" s="27">
        <v>0</v>
      </c>
      <c r="G713" s="28">
        <f>SUM(D713:F713)</f>
        <v>193</v>
      </c>
      <c r="H713" t="s" s="31">
        <v>281</v>
      </c>
    </row>
    <row r="714" ht="15" customHeight="1">
      <c r="A714" t="s" s="26">
        <v>779</v>
      </c>
      <c r="B714" t="s" s="26">
        <v>550</v>
      </c>
      <c r="C714" t="s" s="26">
        <v>61</v>
      </c>
      <c r="D714" s="27">
        <v>91</v>
      </c>
      <c r="E714" s="27">
        <v>99</v>
      </c>
      <c r="F714" s="27">
        <v>0</v>
      </c>
      <c r="G714" s="28">
        <f>SUM(D714:F714)</f>
        <v>190</v>
      </c>
      <c r="H714" t="s" s="31">
        <v>281</v>
      </c>
    </row>
    <row r="715" ht="15" customHeight="1">
      <c r="A715" t="s" s="26">
        <v>780</v>
      </c>
      <c r="B715" t="s" s="26">
        <v>550</v>
      </c>
      <c r="C715" t="s" s="26">
        <v>135</v>
      </c>
      <c r="D715" s="27">
        <v>183</v>
      </c>
      <c r="E715" s="27">
        <v>0</v>
      </c>
      <c r="F715" s="27">
        <v>0</v>
      </c>
      <c r="G715" s="28">
        <f>SUM(D715:F715)</f>
        <v>183</v>
      </c>
      <c r="H715" t="s" s="31">
        <v>281</v>
      </c>
    </row>
    <row r="716" ht="15" customHeight="1">
      <c r="A716" t="s" s="26">
        <v>781</v>
      </c>
      <c r="B716" t="s" s="26">
        <v>550</v>
      </c>
      <c r="C716" t="s" s="26">
        <v>709</v>
      </c>
      <c r="D716" s="27">
        <v>79</v>
      </c>
      <c r="E716" s="27">
        <v>102</v>
      </c>
      <c r="F716" s="27">
        <v>0</v>
      </c>
      <c r="G716" s="28">
        <f>SUM(D716:F716)</f>
        <v>181</v>
      </c>
      <c r="H716" t="s" s="31">
        <v>281</v>
      </c>
    </row>
    <row r="717" ht="15" customHeight="1">
      <c r="A717" t="s" s="26">
        <v>782</v>
      </c>
      <c r="B717" t="s" s="26">
        <v>550</v>
      </c>
      <c r="C717" t="s" s="26">
        <v>92</v>
      </c>
      <c r="D717" s="27">
        <v>71</v>
      </c>
      <c r="E717" s="27">
        <v>105</v>
      </c>
      <c r="F717" s="27">
        <v>0</v>
      </c>
      <c r="G717" s="28">
        <f>SUM(D717:F717)</f>
        <v>176</v>
      </c>
      <c r="H717" t="s" s="31">
        <v>281</v>
      </c>
    </row>
    <row r="718" ht="15" customHeight="1">
      <c r="A718" t="s" s="26">
        <v>783</v>
      </c>
      <c r="B718" t="s" s="26">
        <v>550</v>
      </c>
      <c r="C718" t="s" s="26">
        <v>135</v>
      </c>
      <c r="D718" s="27">
        <v>0</v>
      </c>
      <c r="E718" s="27">
        <v>176</v>
      </c>
      <c r="F718" s="27">
        <v>0</v>
      </c>
      <c r="G718" s="28">
        <f>SUM(D718:F718)</f>
        <v>176</v>
      </c>
      <c r="H718" t="s" s="31">
        <v>281</v>
      </c>
    </row>
    <row r="719" ht="15" customHeight="1">
      <c r="A719" t="s" s="26">
        <v>784</v>
      </c>
      <c r="B719" t="s" s="26">
        <v>550</v>
      </c>
      <c r="C719" t="s" s="26">
        <v>329</v>
      </c>
      <c r="D719" s="27">
        <v>72</v>
      </c>
      <c r="E719" s="27">
        <v>102</v>
      </c>
      <c r="F719" s="27">
        <v>0</v>
      </c>
      <c r="G719" s="28">
        <f>SUM(D719:F719)</f>
        <v>174</v>
      </c>
      <c r="H719" t="s" s="31">
        <v>281</v>
      </c>
    </row>
    <row r="720" ht="15" customHeight="1">
      <c r="A720" t="s" s="26">
        <v>785</v>
      </c>
      <c r="B720" t="s" s="26">
        <v>550</v>
      </c>
      <c r="C720" t="s" s="26">
        <v>140</v>
      </c>
      <c r="D720" s="27">
        <v>0</v>
      </c>
      <c r="E720" s="27">
        <v>173</v>
      </c>
      <c r="F720" s="27">
        <v>0</v>
      </c>
      <c r="G720" s="28">
        <f>SUM(D720:F720)</f>
        <v>173</v>
      </c>
      <c r="H720" t="s" s="31">
        <v>281</v>
      </c>
    </row>
    <row r="721" ht="15" customHeight="1">
      <c r="A721" t="s" s="26">
        <v>786</v>
      </c>
      <c r="B721" t="s" s="26">
        <v>550</v>
      </c>
      <c r="C721" t="s" s="26">
        <v>105</v>
      </c>
      <c r="D721" s="27">
        <v>97.40000000000001</v>
      </c>
      <c r="E721" s="27">
        <v>71</v>
      </c>
      <c r="F721" s="27">
        <v>4</v>
      </c>
      <c r="G721" s="28">
        <f>SUM(D721:F721)</f>
        <v>172.4</v>
      </c>
      <c r="H721" t="s" s="31">
        <v>281</v>
      </c>
    </row>
    <row r="722" ht="15" customHeight="1">
      <c r="A722" t="s" s="26">
        <v>787</v>
      </c>
      <c r="B722" t="s" s="26">
        <v>550</v>
      </c>
      <c r="C722" t="s" s="26">
        <v>47</v>
      </c>
      <c r="D722" s="27">
        <v>165</v>
      </c>
      <c r="E722" s="27">
        <v>0</v>
      </c>
      <c r="F722" s="27">
        <v>0</v>
      </c>
      <c r="G722" s="28">
        <f>SUM(D722:F722)</f>
        <v>165</v>
      </c>
      <c r="H722" t="s" s="31">
        <v>281</v>
      </c>
    </row>
    <row r="723" ht="15" customHeight="1">
      <c r="A723" t="s" s="26">
        <v>788</v>
      </c>
      <c r="B723" t="s" s="26">
        <v>550</v>
      </c>
      <c r="C723" t="s" s="26">
        <v>21</v>
      </c>
      <c r="D723" s="27">
        <v>0</v>
      </c>
      <c r="E723" s="27">
        <v>160</v>
      </c>
      <c r="F723" s="27">
        <v>3</v>
      </c>
      <c r="G723" s="28">
        <f>SUM(D723:F723)</f>
        <v>163</v>
      </c>
      <c r="H723" t="s" s="31">
        <v>281</v>
      </c>
    </row>
    <row r="724" ht="15" customHeight="1">
      <c r="A724" t="s" s="26">
        <v>789</v>
      </c>
      <c r="B724" t="s" s="26">
        <v>550</v>
      </c>
      <c r="C724" t="s" s="26">
        <v>140</v>
      </c>
      <c r="D724" s="27">
        <v>0</v>
      </c>
      <c r="E724" s="27">
        <v>159</v>
      </c>
      <c r="F724" s="27">
        <v>0</v>
      </c>
      <c r="G724" s="28">
        <f>SUM(D724:F724)</f>
        <v>159</v>
      </c>
      <c r="H724" t="s" s="31">
        <v>281</v>
      </c>
    </row>
    <row r="725" ht="15" customHeight="1">
      <c r="A725" t="s" s="26">
        <v>790</v>
      </c>
      <c r="B725" t="s" s="26">
        <v>550</v>
      </c>
      <c r="C725" t="s" s="26">
        <v>655</v>
      </c>
      <c r="D725" s="27">
        <v>126</v>
      </c>
      <c r="E725" s="27">
        <v>32</v>
      </c>
      <c r="F725" s="27">
        <v>0</v>
      </c>
      <c r="G725" s="28">
        <f>SUM(D725:F725)</f>
        <v>158</v>
      </c>
      <c r="H725" t="s" s="31">
        <v>281</v>
      </c>
    </row>
    <row r="726" ht="15" customHeight="1">
      <c r="A726" t="s" s="26">
        <v>791</v>
      </c>
      <c r="B726" t="s" s="26">
        <v>550</v>
      </c>
      <c r="C726" t="s" s="26">
        <v>61</v>
      </c>
      <c r="D726" s="27">
        <v>85</v>
      </c>
      <c r="E726" s="27">
        <v>67</v>
      </c>
      <c r="F726" s="27">
        <v>0</v>
      </c>
      <c r="G726" s="28">
        <f>SUM(D726:F726)</f>
        <v>152</v>
      </c>
      <c r="H726" t="s" s="31">
        <v>281</v>
      </c>
    </row>
    <row r="727" ht="15" customHeight="1">
      <c r="A727" t="s" s="26">
        <v>792</v>
      </c>
      <c r="B727" t="s" s="26">
        <v>550</v>
      </c>
      <c r="C727" t="s" s="26">
        <v>329</v>
      </c>
      <c r="D727" s="27">
        <v>84</v>
      </c>
      <c r="E727" s="27">
        <v>66</v>
      </c>
      <c r="F727" s="27">
        <v>0</v>
      </c>
      <c r="G727" s="28">
        <f>SUM(D727:F727)</f>
        <v>150</v>
      </c>
      <c r="H727" t="s" s="31">
        <v>281</v>
      </c>
    </row>
    <row r="728" ht="15" customHeight="1">
      <c r="A728" t="s" s="26">
        <v>793</v>
      </c>
      <c r="B728" t="s" s="26">
        <v>550</v>
      </c>
      <c r="C728" t="s" s="26">
        <v>140</v>
      </c>
      <c r="D728" s="27">
        <v>0</v>
      </c>
      <c r="E728" s="27">
        <v>150</v>
      </c>
      <c r="F728" s="27">
        <v>0</v>
      </c>
      <c r="G728" s="28">
        <f>SUM(D728:F728)</f>
        <v>150</v>
      </c>
      <c r="H728" t="s" s="31">
        <v>281</v>
      </c>
    </row>
    <row r="729" ht="15" customHeight="1">
      <c r="A729" t="s" s="26">
        <v>794</v>
      </c>
      <c r="B729" t="s" s="26">
        <v>550</v>
      </c>
      <c r="C729" t="s" s="26">
        <v>17</v>
      </c>
      <c r="D729" s="27">
        <v>114</v>
      </c>
      <c r="E729" s="27">
        <v>34</v>
      </c>
      <c r="F729" s="27">
        <v>0</v>
      </c>
      <c r="G729" s="28">
        <f>SUM(D729:F729)</f>
        <v>148</v>
      </c>
      <c r="H729" t="s" s="31">
        <v>281</v>
      </c>
    </row>
    <row r="730" ht="15" customHeight="1">
      <c r="A730" t="s" s="26">
        <v>795</v>
      </c>
      <c r="B730" t="s" s="26">
        <v>550</v>
      </c>
      <c r="C730" t="s" s="26">
        <v>133</v>
      </c>
      <c r="D730" s="27">
        <v>83</v>
      </c>
      <c r="E730" s="27">
        <v>56</v>
      </c>
      <c r="F730" s="27">
        <v>0</v>
      </c>
      <c r="G730" s="28">
        <f>SUM(D730:F730)</f>
        <v>139</v>
      </c>
      <c r="H730" t="s" s="31">
        <v>281</v>
      </c>
    </row>
    <row r="731" ht="15" customHeight="1">
      <c r="A731" t="s" s="26">
        <v>796</v>
      </c>
      <c r="B731" t="s" s="26">
        <v>550</v>
      </c>
      <c r="C731" t="s" s="26">
        <v>205</v>
      </c>
      <c r="D731" s="27">
        <v>83</v>
      </c>
      <c r="E731" s="27">
        <v>50</v>
      </c>
      <c r="F731" s="27">
        <v>0</v>
      </c>
      <c r="G731" s="28">
        <f>SUM(D731:F731)</f>
        <v>133</v>
      </c>
      <c r="H731" t="s" s="31">
        <v>281</v>
      </c>
    </row>
    <row r="732" ht="15" customHeight="1">
      <c r="A732" t="s" s="26">
        <v>797</v>
      </c>
      <c r="B732" t="s" s="26">
        <v>550</v>
      </c>
      <c r="C732" t="s" s="26">
        <v>689</v>
      </c>
      <c r="D732" s="27">
        <v>76</v>
      </c>
      <c r="E732" s="27">
        <v>57</v>
      </c>
      <c r="F732" s="27">
        <v>0</v>
      </c>
      <c r="G732" s="28">
        <f>SUM(D732:F732)</f>
        <v>133</v>
      </c>
      <c r="H732" t="s" s="31">
        <v>281</v>
      </c>
    </row>
    <row r="733" ht="15" customHeight="1">
      <c r="A733" t="s" s="26">
        <v>798</v>
      </c>
      <c r="B733" t="s" s="26">
        <v>550</v>
      </c>
      <c r="C733" t="s" s="26">
        <v>61</v>
      </c>
      <c r="D733" s="27">
        <v>63</v>
      </c>
      <c r="E733" s="27">
        <v>68</v>
      </c>
      <c r="F733" s="27">
        <v>0</v>
      </c>
      <c r="G733" s="28">
        <f>SUM(D733:F733)</f>
        <v>131</v>
      </c>
      <c r="H733" t="s" s="31">
        <v>281</v>
      </c>
    </row>
    <row r="734" ht="15" customHeight="1">
      <c r="A734" t="s" s="26">
        <v>799</v>
      </c>
      <c r="B734" t="s" s="26">
        <v>550</v>
      </c>
      <c r="C734" t="s" s="26">
        <v>65</v>
      </c>
      <c r="D734" s="27">
        <v>97</v>
      </c>
      <c r="E734" s="27">
        <v>26</v>
      </c>
      <c r="F734" s="27">
        <v>0</v>
      </c>
      <c r="G734" s="28">
        <f>SUM(D734:F734)</f>
        <v>123</v>
      </c>
      <c r="H734" t="s" s="31">
        <v>281</v>
      </c>
    </row>
    <row r="735" ht="15" customHeight="1">
      <c r="A735" t="s" s="26">
        <v>800</v>
      </c>
      <c r="B735" t="s" s="26">
        <v>550</v>
      </c>
      <c r="C735" t="s" s="26">
        <v>655</v>
      </c>
      <c r="D735" s="27">
        <v>0</v>
      </c>
      <c r="E735" s="27">
        <v>119</v>
      </c>
      <c r="F735" s="27">
        <v>4</v>
      </c>
      <c r="G735" s="28">
        <f>SUM(D735:F735)</f>
        <v>123</v>
      </c>
      <c r="H735" t="s" s="31">
        <v>281</v>
      </c>
    </row>
    <row r="736" ht="15" customHeight="1">
      <c r="A736" t="s" s="26">
        <v>801</v>
      </c>
      <c r="B736" t="s" s="26">
        <v>550</v>
      </c>
      <c r="C736" t="s" s="26">
        <v>97</v>
      </c>
      <c r="D736" s="27">
        <v>0</v>
      </c>
      <c r="E736" s="27">
        <v>122</v>
      </c>
      <c r="F736" s="27">
        <v>0</v>
      </c>
      <c r="G736" s="28">
        <f>SUM(D736:F736)</f>
        <v>122</v>
      </c>
      <c r="H736" t="s" s="31">
        <v>281</v>
      </c>
    </row>
    <row r="737" ht="15" customHeight="1">
      <c r="A737" t="s" s="26">
        <v>802</v>
      </c>
      <c r="B737" t="s" s="26">
        <v>550</v>
      </c>
      <c r="C737" t="s" s="26">
        <v>92</v>
      </c>
      <c r="D737" s="27">
        <v>93</v>
      </c>
      <c r="E737" s="27">
        <v>27</v>
      </c>
      <c r="F737" s="27">
        <v>0</v>
      </c>
      <c r="G737" s="28">
        <f>SUM(D737:F737)</f>
        <v>120</v>
      </c>
      <c r="H737" t="s" s="31">
        <v>281</v>
      </c>
    </row>
    <row r="738" ht="15" customHeight="1">
      <c r="A738" t="s" s="26">
        <v>803</v>
      </c>
      <c r="B738" t="s" s="26">
        <v>550</v>
      </c>
      <c r="C738" t="s" s="26">
        <v>61</v>
      </c>
      <c r="D738" s="27">
        <v>0</v>
      </c>
      <c r="E738" s="27">
        <v>118</v>
      </c>
      <c r="F738" s="27">
        <v>0</v>
      </c>
      <c r="G738" s="28">
        <f>SUM(D738:F738)</f>
        <v>118</v>
      </c>
      <c r="H738" t="s" s="31">
        <v>281</v>
      </c>
    </row>
    <row r="739" ht="15" customHeight="1">
      <c r="A739" t="s" s="26">
        <v>804</v>
      </c>
      <c r="B739" t="s" s="26">
        <v>550</v>
      </c>
      <c r="C739" t="s" s="26">
        <v>247</v>
      </c>
      <c r="D739" s="27">
        <v>61</v>
      </c>
      <c r="E739" s="27">
        <v>55</v>
      </c>
      <c r="F739" s="27">
        <v>0</v>
      </c>
      <c r="G739" s="28">
        <f>SUM(D739:F739)</f>
        <v>116</v>
      </c>
      <c r="H739" t="s" s="31">
        <v>281</v>
      </c>
    </row>
    <row r="740" ht="15" customHeight="1">
      <c r="A740" t="s" s="26">
        <v>805</v>
      </c>
      <c r="B740" t="s" s="26">
        <v>550</v>
      </c>
      <c r="C740" t="s" s="26">
        <v>47</v>
      </c>
      <c r="D740" s="27">
        <v>0</v>
      </c>
      <c r="E740" s="27">
        <v>111</v>
      </c>
      <c r="F740" s="27">
        <v>2</v>
      </c>
      <c r="G740" s="28">
        <f>SUM(D740:F740)</f>
        <v>113</v>
      </c>
      <c r="H740" t="s" s="31">
        <v>281</v>
      </c>
    </row>
    <row r="741" ht="15" customHeight="1">
      <c r="A741" t="s" s="26">
        <v>806</v>
      </c>
      <c r="B741" t="s" s="26">
        <v>550</v>
      </c>
      <c r="C741" t="s" s="26">
        <v>97</v>
      </c>
      <c r="D741" s="27">
        <v>8</v>
      </c>
      <c r="E741" s="27">
        <v>104</v>
      </c>
      <c r="F741" s="27">
        <v>0</v>
      </c>
      <c r="G741" s="28">
        <f>SUM(D741:F741)</f>
        <v>112</v>
      </c>
      <c r="H741" t="s" s="31">
        <v>281</v>
      </c>
    </row>
    <row r="742" ht="15" customHeight="1">
      <c r="A742" t="s" s="26">
        <v>807</v>
      </c>
      <c r="B742" t="s" s="26">
        <v>550</v>
      </c>
      <c r="C742" t="s" s="26">
        <v>636</v>
      </c>
      <c r="D742" s="27">
        <v>0</v>
      </c>
      <c r="E742" s="27">
        <v>112</v>
      </c>
      <c r="F742" s="27">
        <v>0</v>
      </c>
      <c r="G742" s="28">
        <f>SUM(D742:F742)</f>
        <v>112</v>
      </c>
      <c r="H742" t="s" s="31">
        <v>281</v>
      </c>
    </row>
    <row r="743" ht="15" customHeight="1">
      <c r="A743" t="s" s="26">
        <v>808</v>
      </c>
      <c r="B743" t="s" s="26">
        <v>550</v>
      </c>
      <c r="C743" t="s" s="26">
        <v>49</v>
      </c>
      <c r="D743" s="27">
        <v>0</v>
      </c>
      <c r="E743" s="27">
        <v>112</v>
      </c>
      <c r="F743" s="27">
        <v>0</v>
      </c>
      <c r="G743" s="28">
        <f>SUM(D743:F743)</f>
        <v>112</v>
      </c>
      <c r="H743" t="s" s="31">
        <v>281</v>
      </c>
    </row>
    <row r="744" ht="15" customHeight="1">
      <c r="A744" t="s" s="26">
        <v>809</v>
      </c>
      <c r="B744" t="s" s="26">
        <v>550</v>
      </c>
      <c r="C744" t="s" s="26">
        <v>65</v>
      </c>
      <c r="D744" s="27">
        <v>53</v>
      </c>
      <c r="E744" s="27">
        <v>54</v>
      </c>
      <c r="F744" s="27">
        <v>0</v>
      </c>
      <c r="G744" s="28">
        <f>SUM(D744:F744)</f>
        <v>107</v>
      </c>
      <c r="H744" t="s" s="31">
        <v>281</v>
      </c>
    </row>
    <row r="745" ht="15" customHeight="1">
      <c r="A745" t="s" s="26">
        <v>810</v>
      </c>
      <c r="B745" t="s" s="26">
        <v>550</v>
      </c>
      <c r="C745" t="s" s="26">
        <v>146</v>
      </c>
      <c r="D745" s="27">
        <v>24</v>
      </c>
      <c r="E745" s="27">
        <v>83</v>
      </c>
      <c r="F745" s="27">
        <v>0</v>
      </c>
      <c r="G745" s="28">
        <f>SUM(D745:F745)</f>
        <v>107</v>
      </c>
      <c r="H745" t="s" s="31">
        <v>281</v>
      </c>
    </row>
    <row r="746" ht="15" customHeight="1">
      <c r="A746" t="s" s="26">
        <v>811</v>
      </c>
      <c r="B746" t="s" s="26">
        <v>550</v>
      </c>
      <c r="C746" t="s" s="26">
        <v>113</v>
      </c>
      <c r="D746" s="27">
        <v>106</v>
      </c>
      <c r="E746" s="27">
        <v>0</v>
      </c>
      <c r="F746" s="27">
        <v>0</v>
      </c>
      <c r="G746" s="28">
        <f>SUM(D746:F746)</f>
        <v>106</v>
      </c>
      <c r="H746" t="s" s="31">
        <v>281</v>
      </c>
    </row>
    <row r="747" ht="15" customHeight="1">
      <c r="A747" t="s" s="26">
        <v>812</v>
      </c>
      <c r="B747" t="s" s="26">
        <v>550</v>
      </c>
      <c r="C747" t="s" s="26">
        <v>709</v>
      </c>
      <c r="D747" s="27">
        <v>0</v>
      </c>
      <c r="E747" s="27">
        <v>101</v>
      </c>
      <c r="F747" s="27">
        <v>5</v>
      </c>
      <c r="G747" s="28">
        <f>SUM(D747:F747)</f>
        <v>106</v>
      </c>
      <c r="H747" t="s" s="31">
        <v>281</v>
      </c>
    </row>
    <row r="748" ht="15" customHeight="1">
      <c r="A748" t="s" s="26">
        <v>813</v>
      </c>
      <c r="B748" t="s" s="26">
        <v>550</v>
      </c>
      <c r="C748" t="s" s="26">
        <v>35</v>
      </c>
      <c r="D748" s="27">
        <v>0</v>
      </c>
      <c r="E748" s="27">
        <v>101</v>
      </c>
      <c r="F748" s="27">
        <v>4</v>
      </c>
      <c r="G748" s="28">
        <f>SUM(D748:F748)</f>
        <v>105</v>
      </c>
      <c r="H748" t="s" s="31">
        <v>281</v>
      </c>
    </row>
    <row r="749" ht="15" customHeight="1">
      <c r="A749" t="s" s="26">
        <v>814</v>
      </c>
      <c r="B749" t="s" s="26">
        <v>550</v>
      </c>
      <c r="C749" t="s" s="26">
        <v>234</v>
      </c>
      <c r="D749" s="27">
        <v>0</v>
      </c>
      <c r="E749" s="27">
        <v>101</v>
      </c>
      <c r="F749" s="27">
        <v>0</v>
      </c>
      <c r="G749" s="28">
        <f>SUM(D749:F749)</f>
        <v>101</v>
      </c>
      <c r="H749" t="s" s="31">
        <v>281</v>
      </c>
    </row>
    <row r="750" ht="15" customHeight="1">
      <c r="A750" t="s" s="26">
        <v>815</v>
      </c>
      <c r="B750" t="s" s="26">
        <v>550</v>
      </c>
      <c r="C750" t="s" s="26">
        <v>655</v>
      </c>
      <c r="D750" s="27">
        <v>0</v>
      </c>
      <c r="E750" s="27">
        <v>98</v>
      </c>
      <c r="F750" s="27">
        <v>2</v>
      </c>
      <c r="G750" s="28">
        <f>SUM(D750:F750)</f>
        <v>100</v>
      </c>
      <c r="H750" t="s" s="31">
        <v>281</v>
      </c>
    </row>
    <row r="751" ht="15" customHeight="1">
      <c r="A751" t="s" s="26">
        <v>816</v>
      </c>
      <c r="B751" t="s" s="26">
        <v>550</v>
      </c>
      <c r="C751" t="s" s="26">
        <v>80</v>
      </c>
      <c r="D751" s="27">
        <v>100</v>
      </c>
      <c r="E751" s="27">
        <v>0</v>
      </c>
      <c r="F751" s="27">
        <v>0</v>
      </c>
      <c r="G751" s="28">
        <f>SUM(D751:F751)</f>
        <v>100</v>
      </c>
      <c r="H751" t="s" s="31">
        <v>281</v>
      </c>
    </row>
    <row r="752" ht="15" customHeight="1">
      <c r="A752" t="s" s="26">
        <v>817</v>
      </c>
      <c r="B752" t="s" s="26">
        <v>550</v>
      </c>
      <c r="C752" t="s" s="26">
        <v>133</v>
      </c>
      <c r="D752" s="27">
        <v>51</v>
      </c>
      <c r="E752" s="27">
        <v>42</v>
      </c>
      <c r="F752" s="27">
        <v>4</v>
      </c>
      <c r="G752" s="28">
        <f>SUM(D752:F752)</f>
        <v>97</v>
      </c>
      <c r="H752" t="s" s="31">
        <v>281</v>
      </c>
    </row>
    <row r="753" ht="15" customHeight="1">
      <c r="A753" t="s" s="26">
        <v>818</v>
      </c>
      <c r="B753" t="s" s="26">
        <v>550</v>
      </c>
      <c r="C753" t="s" s="26">
        <v>133</v>
      </c>
      <c r="D753" s="27">
        <v>75</v>
      </c>
      <c r="E753" s="27">
        <v>20</v>
      </c>
      <c r="F753" s="27">
        <v>0</v>
      </c>
      <c r="G753" s="28">
        <f>SUM(D753:F753)</f>
        <v>95</v>
      </c>
      <c r="H753" t="s" s="31">
        <v>281</v>
      </c>
    </row>
    <row r="754" ht="15" customHeight="1">
      <c r="A754" t="s" s="26">
        <v>819</v>
      </c>
      <c r="B754" t="s" s="26">
        <v>550</v>
      </c>
      <c r="C754" t="s" s="26">
        <v>234</v>
      </c>
      <c r="D754" s="27">
        <v>0</v>
      </c>
      <c r="E754" s="27">
        <v>88</v>
      </c>
      <c r="F754" s="27">
        <v>0</v>
      </c>
      <c r="G754" s="28">
        <f>SUM(D754:F754)</f>
        <v>88</v>
      </c>
      <c r="H754" t="s" s="31">
        <v>281</v>
      </c>
    </row>
    <row r="755" ht="15" customHeight="1">
      <c r="A755" t="s" s="26">
        <v>820</v>
      </c>
      <c r="B755" t="s" s="26">
        <v>550</v>
      </c>
      <c r="C755" t="s" s="26">
        <v>43</v>
      </c>
      <c r="D755" s="27">
        <v>0</v>
      </c>
      <c r="E755" s="27">
        <v>87</v>
      </c>
      <c r="F755" s="27">
        <v>0</v>
      </c>
      <c r="G755" s="28">
        <f>SUM(D755:F755)</f>
        <v>87</v>
      </c>
      <c r="H755" t="s" s="31">
        <v>281</v>
      </c>
    </row>
    <row r="756" ht="15" customHeight="1">
      <c r="A756" t="s" s="26">
        <v>821</v>
      </c>
      <c r="B756" t="s" s="26">
        <v>550</v>
      </c>
      <c r="C756" t="s" s="26">
        <v>234</v>
      </c>
      <c r="D756" s="27">
        <v>51</v>
      </c>
      <c r="E756" s="27">
        <v>30</v>
      </c>
      <c r="F756" s="27">
        <v>0</v>
      </c>
      <c r="G756" s="28">
        <f>SUM(D756:F756)</f>
        <v>81</v>
      </c>
      <c r="H756" t="s" s="31">
        <v>281</v>
      </c>
    </row>
    <row r="757" ht="15" customHeight="1">
      <c r="A757" t="s" s="26">
        <v>822</v>
      </c>
      <c r="B757" t="s" s="26">
        <v>550</v>
      </c>
      <c r="C757" t="s" s="26">
        <v>32</v>
      </c>
      <c r="D757" s="27">
        <v>0</v>
      </c>
      <c r="E757" s="27">
        <v>51</v>
      </c>
      <c r="F757" s="27">
        <v>24.2</v>
      </c>
      <c r="G757" s="28">
        <f>SUM(D757:F757)</f>
        <v>75.2</v>
      </c>
      <c r="H757" t="s" s="31">
        <v>281</v>
      </c>
    </row>
    <row r="758" ht="15" customHeight="1">
      <c r="A758" t="s" s="26">
        <v>823</v>
      </c>
      <c r="B758" t="s" s="26">
        <v>550</v>
      </c>
      <c r="C758" t="s" s="26">
        <v>17</v>
      </c>
      <c r="D758" s="27">
        <v>47.67</v>
      </c>
      <c r="E758" s="27">
        <v>17</v>
      </c>
      <c r="F758" s="27">
        <v>0</v>
      </c>
      <c r="G758" s="28">
        <f>SUM(D758:F758)</f>
        <v>64.67</v>
      </c>
      <c r="H758" t="s" s="31">
        <v>281</v>
      </c>
    </row>
    <row r="759" ht="15" customHeight="1">
      <c r="A759" t="s" s="26">
        <v>824</v>
      </c>
      <c r="B759" t="s" s="26">
        <v>550</v>
      </c>
      <c r="C759" t="s" s="26">
        <v>61</v>
      </c>
      <c r="D759" s="27">
        <v>0</v>
      </c>
      <c r="E759" s="27">
        <v>58</v>
      </c>
      <c r="F759" s="27">
        <v>4</v>
      </c>
      <c r="G759" s="28">
        <f>SUM(D759:F759)</f>
        <v>62</v>
      </c>
      <c r="H759" t="s" s="31">
        <v>281</v>
      </c>
    </row>
    <row r="760" ht="15" customHeight="1">
      <c r="A760" t="s" s="26">
        <v>825</v>
      </c>
      <c r="B760" t="s" s="26">
        <v>550</v>
      </c>
      <c r="C760" t="s" s="26">
        <v>143</v>
      </c>
      <c r="D760" s="27">
        <v>0</v>
      </c>
      <c r="E760" s="27">
        <v>60</v>
      </c>
      <c r="F760" s="27">
        <v>0</v>
      </c>
      <c r="G760" s="28">
        <f>SUM(D760:F760)</f>
        <v>60</v>
      </c>
      <c r="H760" t="s" s="31">
        <v>281</v>
      </c>
    </row>
    <row r="761" ht="15" customHeight="1">
      <c r="A761" t="s" s="26">
        <v>826</v>
      </c>
      <c r="B761" t="s" s="26">
        <v>550</v>
      </c>
      <c r="C761" t="s" s="26">
        <v>655</v>
      </c>
      <c r="D761" s="27">
        <v>59.67</v>
      </c>
      <c r="E761" s="27">
        <v>0</v>
      </c>
      <c r="F761" s="27">
        <v>0</v>
      </c>
      <c r="G761" s="28">
        <f>SUM(D761:F761)</f>
        <v>59.67</v>
      </c>
      <c r="H761" t="s" s="31">
        <v>281</v>
      </c>
    </row>
    <row r="762" ht="15" customHeight="1">
      <c r="A762" t="s" s="26">
        <v>827</v>
      </c>
      <c r="B762" t="s" s="26">
        <v>550</v>
      </c>
      <c r="C762" t="s" s="26">
        <v>772</v>
      </c>
      <c r="D762" s="27">
        <v>0</v>
      </c>
      <c r="E762" s="27">
        <v>57</v>
      </c>
      <c r="F762" s="27">
        <v>2.4</v>
      </c>
      <c r="G762" s="28">
        <f>SUM(D762:F762)</f>
        <v>59.4</v>
      </c>
      <c r="H762" t="s" s="31">
        <v>281</v>
      </c>
    </row>
    <row r="763" ht="15" customHeight="1">
      <c r="A763" t="s" s="26">
        <v>828</v>
      </c>
      <c r="B763" t="s" s="26">
        <v>550</v>
      </c>
      <c r="C763" t="s" s="26">
        <v>68</v>
      </c>
      <c r="D763" s="27">
        <v>0</v>
      </c>
      <c r="E763" s="27">
        <v>58</v>
      </c>
      <c r="F763" s="27">
        <v>0</v>
      </c>
      <c r="G763" s="28">
        <f>SUM(D763:F763)</f>
        <v>58</v>
      </c>
      <c r="H763" t="s" s="31">
        <v>281</v>
      </c>
    </row>
    <row r="764" ht="15" customHeight="1">
      <c r="A764" t="s" s="26">
        <v>829</v>
      </c>
      <c r="B764" t="s" s="26">
        <v>550</v>
      </c>
      <c r="C764" t="s" s="26">
        <v>135</v>
      </c>
      <c r="D764" s="27">
        <v>0</v>
      </c>
      <c r="E764" s="27">
        <v>53</v>
      </c>
      <c r="F764" s="27">
        <v>0</v>
      </c>
      <c r="G764" s="28">
        <f>SUM(D764:F764)</f>
        <v>53</v>
      </c>
      <c r="H764" t="s" s="31">
        <v>281</v>
      </c>
    </row>
    <row r="765" ht="15" customHeight="1">
      <c r="A765" t="s" s="26">
        <v>830</v>
      </c>
      <c r="B765" t="s" s="26">
        <v>550</v>
      </c>
      <c r="C765" t="s" s="26">
        <v>97</v>
      </c>
      <c r="D765" s="27">
        <v>13</v>
      </c>
      <c r="E765" s="27">
        <v>38</v>
      </c>
      <c r="F765" s="27">
        <v>0</v>
      </c>
      <c r="G765" s="28">
        <f>SUM(D765:F765)</f>
        <v>51</v>
      </c>
      <c r="H765" t="s" s="31">
        <v>281</v>
      </c>
    </row>
    <row r="766" ht="15" customHeight="1">
      <c r="A766" t="s" s="26">
        <v>831</v>
      </c>
      <c r="B766" t="s" s="26">
        <v>550</v>
      </c>
      <c r="C766" t="s" s="26">
        <v>49</v>
      </c>
      <c r="D766" s="27">
        <v>13</v>
      </c>
      <c r="E766" s="27">
        <v>35</v>
      </c>
      <c r="F766" s="27">
        <v>0</v>
      </c>
      <c r="G766" s="28">
        <f>SUM(D766:F766)</f>
        <v>48</v>
      </c>
      <c r="H766" t="s" s="31">
        <v>281</v>
      </c>
    </row>
    <row r="767" ht="15" customHeight="1">
      <c r="A767" t="s" s="26">
        <v>832</v>
      </c>
      <c r="B767" t="s" s="26">
        <v>550</v>
      </c>
      <c r="C767" t="s" s="26">
        <v>49</v>
      </c>
      <c r="D767" s="27">
        <v>13</v>
      </c>
      <c r="E767" s="27">
        <v>32</v>
      </c>
      <c r="F767" s="27">
        <v>0.4</v>
      </c>
      <c r="G767" s="28">
        <f>SUM(D767:F767)</f>
        <v>45.4</v>
      </c>
      <c r="H767" t="s" s="31">
        <v>281</v>
      </c>
    </row>
    <row r="768" ht="15" customHeight="1">
      <c r="A768" t="s" s="26">
        <v>833</v>
      </c>
      <c r="B768" t="s" s="26">
        <v>550</v>
      </c>
      <c r="C768" t="s" s="26">
        <v>234</v>
      </c>
      <c r="D768" s="27">
        <v>45</v>
      </c>
      <c r="E768" s="27">
        <v>0</v>
      </c>
      <c r="F768" s="27">
        <v>0</v>
      </c>
      <c r="G768" s="28">
        <f>SUM(D768:F768)</f>
        <v>45</v>
      </c>
      <c r="H768" t="s" s="31">
        <v>281</v>
      </c>
    </row>
    <row r="769" ht="15" customHeight="1">
      <c r="A769" t="s" s="26">
        <v>834</v>
      </c>
      <c r="B769" t="s" s="26">
        <v>550</v>
      </c>
      <c r="C769" t="s" s="26">
        <v>47</v>
      </c>
      <c r="D769" s="27">
        <v>39</v>
      </c>
      <c r="E769" s="27">
        <v>0</v>
      </c>
      <c r="F769" s="27">
        <v>0</v>
      </c>
      <c r="G769" s="28">
        <f>SUM(D769:F769)</f>
        <v>39</v>
      </c>
      <c r="H769" t="s" s="31">
        <v>281</v>
      </c>
    </row>
    <row r="770" ht="15" customHeight="1">
      <c r="A770" t="s" s="26">
        <v>835</v>
      </c>
      <c r="B770" t="s" s="26">
        <v>550</v>
      </c>
      <c r="C770" t="s" s="26">
        <v>146</v>
      </c>
      <c r="D770" s="27">
        <v>0</v>
      </c>
      <c r="E770" s="27">
        <v>37</v>
      </c>
      <c r="F770" s="27">
        <v>0</v>
      </c>
      <c r="G770" s="28">
        <f>SUM(D770:F770)</f>
        <v>37</v>
      </c>
      <c r="H770" t="s" s="31">
        <v>281</v>
      </c>
    </row>
    <row r="771" ht="15" customHeight="1">
      <c r="A771" t="s" s="26">
        <v>836</v>
      </c>
      <c r="B771" t="s" s="26">
        <v>550</v>
      </c>
      <c r="C771" t="s" s="26">
        <v>329</v>
      </c>
      <c r="D771" s="27">
        <v>0</v>
      </c>
      <c r="E771" s="27">
        <v>34</v>
      </c>
      <c r="F771" s="27">
        <v>0</v>
      </c>
      <c r="G771" s="28">
        <f>SUM(D771:F771)</f>
        <v>34</v>
      </c>
      <c r="H771" t="s" s="31">
        <v>281</v>
      </c>
    </row>
    <row r="772" ht="15" customHeight="1">
      <c r="A772" t="s" s="26">
        <v>837</v>
      </c>
      <c r="B772" t="s" s="26">
        <v>550</v>
      </c>
      <c r="C772" t="s" s="26">
        <v>329</v>
      </c>
      <c r="D772" s="27">
        <v>0</v>
      </c>
      <c r="E772" s="27">
        <v>34</v>
      </c>
      <c r="F772" s="27">
        <v>0</v>
      </c>
      <c r="G772" s="28">
        <f>SUM(D772:F772)</f>
        <v>34</v>
      </c>
      <c r="H772" t="s" s="31">
        <v>281</v>
      </c>
    </row>
    <row r="773" ht="15" customHeight="1">
      <c r="A773" t="s" s="26">
        <v>838</v>
      </c>
      <c r="B773" t="s" s="26">
        <v>550</v>
      </c>
      <c r="C773" t="s" s="26">
        <v>61</v>
      </c>
      <c r="D773" s="27">
        <v>23</v>
      </c>
      <c r="E773" s="27">
        <v>0</v>
      </c>
      <c r="F773" s="27">
        <v>0</v>
      </c>
      <c r="G773" s="28">
        <f>SUM(D773:F773)</f>
        <v>23</v>
      </c>
      <c r="H773" t="s" s="31">
        <v>281</v>
      </c>
    </row>
    <row r="774" ht="15" customHeight="1">
      <c r="A774" t="s" s="26">
        <v>839</v>
      </c>
      <c r="B774" t="s" s="26">
        <v>550</v>
      </c>
      <c r="C774" t="s" s="26">
        <v>119</v>
      </c>
      <c r="D774" s="27">
        <v>0</v>
      </c>
      <c r="E774" s="27">
        <v>17</v>
      </c>
      <c r="F774" s="27">
        <v>4</v>
      </c>
      <c r="G774" s="28">
        <f>SUM(D774:F774)</f>
        <v>21</v>
      </c>
      <c r="H774" t="s" s="31">
        <v>281</v>
      </c>
    </row>
    <row r="775" ht="15" customHeight="1">
      <c r="A775" t="s" s="26">
        <v>840</v>
      </c>
      <c r="B775" t="s" s="26">
        <v>550</v>
      </c>
      <c r="C775" t="s" s="26">
        <v>32</v>
      </c>
      <c r="D775" s="27">
        <v>0</v>
      </c>
      <c r="E775" s="27">
        <v>8</v>
      </c>
      <c r="F775" s="27">
        <v>0</v>
      </c>
      <c r="G775" s="28">
        <f>SUM(D775:F775)</f>
        <v>8</v>
      </c>
      <c r="H775" t="s" s="31">
        <v>281</v>
      </c>
    </row>
    <row r="776" ht="15" customHeight="1">
      <c r="A776" t="s" s="26">
        <v>841</v>
      </c>
      <c r="B776" t="s" s="26">
        <v>550</v>
      </c>
      <c r="C776" t="s" s="26">
        <v>135</v>
      </c>
      <c r="D776" s="27">
        <v>0</v>
      </c>
      <c r="E776" s="27">
        <v>5</v>
      </c>
      <c r="F776" s="27">
        <v>0</v>
      </c>
      <c r="G776" s="28">
        <f>SUM(D776:F776)</f>
        <v>5</v>
      </c>
      <c r="H776" t="s" s="31">
        <v>281</v>
      </c>
    </row>
    <row r="777" ht="15" customHeight="1">
      <c r="A777" t="s" s="26">
        <v>842</v>
      </c>
      <c r="B777" t="s" s="26">
        <v>550</v>
      </c>
      <c r="C777" t="s" s="26">
        <v>175</v>
      </c>
      <c r="D777" s="27">
        <v>0</v>
      </c>
      <c r="E777" s="27">
        <v>0</v>
      </c>
      <c r="F777" s="27">
        <v>0</v>
      </c>
      <c r="G777" s="28">
        <f>SUM(D777:F777)</f>
        <v>0</v>
      </c>
      <c r="H777" t="s" s="31">
        <v>281</v>
      </c>
    </row>
    <row r="778" ht="15" customHeight="1">
      <c r="A778" t="s" s="26">
        <v>843</v>
      </c>
      <c r="B778" t="s" s="26">
        <v>844</v>
      </c>
      <c r="C778" t="s" s="26">
        <v>17</v>
      </c>
      <c r="D778" s="27">
        <v>326.8</v>
      </c>
      <c r="E778" s="27">
        <v>279</v>
      </c>
      <c r="F778" s="27">
        <v>24.4</v>
      </c>
      <c r="G778" s="28">
        <f>SUM(D778:F778)</f>
        <v>630.1999999999999</v>
      </c>
      <c r="H778" t="s" s="29">
        <v>18</v>
      </c>
    </row>
    <row r="779" ht="15" customHeight="1">
      <c r="A779" t="s" s="26">
        <v>845</v>
      </c>
      <c r="B779" t="s" s="26">
        <v>844</v>
      </c>
      <c r="C779" t="s" s="26">
        <v>133</v>
      </c>
      <c r="D779" s="27">
        <v>291.2</v>
      </c>
      <c r="E779" s="27">
        <v>255</v>
      </c>
      <c r="F779" s="27">
        <v>26.2</v>
      </c>
      <c r="G779" s="28">
        <f>SUM(D779:F779)</f>
        <v>572.4000000000001</v>
      </c>
      <c r="H779" t="s" s="29">
        <v>18</v>
      </c>
    </row>
    <row r="780" ht="15" customHeight="1">
      <c r="A780" t="s" s="26">
        <v>846</v>
      </c>
      <c r="B780" t="s" s="26">
        <v>844</v>
      </c>
      <c r="C780" t="s" s="26">
        <v>63</v>
      </c>
      <c r="D780" s="27">
        <v>292.6</v>
      </c>
      <c r="E780" s="27">
        <v>248</v>
      </c>
      <c r="F780" s="27">
        <v>4.4</v>
      </c>
      <c r="G780" s="28">
        <f>SUM(D780:F780)</f>
        <v>545</v>
      </c>
      <c r="H780" t="s" s="29">
        <v>18</v>
      </c>
    </row>
    <row r="781" ht="15" customHeight="1">
      <c r="A781" t="s" s="26">
        <v>847</v>
      </c>
      <c r="B781" t="s" s="26">
        <v>844</v>
      </c>
      <c r="C781" t="s" s="26">
        <v>307</v>
      </c>
      <c r="D781" s="27">
        <v>292.2</v>
      </c>
      <c r="E781" s="27">
        <v>223</v>
      </c>
      <c r="F781" s="27">
        <v>21.6</v>
      </c>
      <c r="G781" s="28">
        <f>SUM(D781:F781)</f>
        <v>536.8000000000001</v>
      </c>
      <c r="H781" t="s" s="29">
        <v>18</v>
      </c>
    </row>
    <row r="782" ht="15" customHeight="1">
      <c r="A782" t="s" s="26">
        <v>848</v>
      </c>
      <c r="B782" t="s" s="26">
        <v>844</v>
      </c>
      <c r="C782" t="s" s="26">
        <v>247</v>
      </c>
      <c r="D782" s="27">
        <v>291</v>
      </c>
      <c r="E782" s="27">
        <v>226</v>
      </c>
      <c r="F782" s="27">
        <v>19</v>
      </c>
      <c r="G782" s="28">
        <f>SUM(D782:F782)</f>
        <v>536</v>
      </c>
      <c r="H782" t="s" s="29">
        <v>18</v>
      </c>
    </row>
    <row r="783" ht="15" customHeight="1">
      <c r="A783" t="s" s="26">
        <v>849</v>
      </c>
      <c r="B783" t="s" s="26">
        <v>844</v>
      </c>
      <c r="C783" t="s" s="26">
        <v>63</v>
      </c>
      <c r="D783" s="27">
        <v>273.27</v>
      </c>
      <c r="E783" s="27">
        <v>239</v>
      </c>
      <c r="F783" s="27">
        <v>5</v>
      </c>
      <c r="G783" s="28">
        <f>SUM(D783:F783)</f>
        <v>517.27</v>
      </c>
      <c r="H783" t="s" s="29">
        <v>18</v>
      </c>
    </row>
    <row r="784" ht="15" customHeight="1">
      <c r="A784" t="s" s="26">
        <v>850</v>
      </c>
      <c r="B784" t="s" s="26">
        <v>844</v>
      </c>
      <c r="C784" t="s" s="26">
        <v>43</v>
      </c>
      <c r="D784" s="27">
        <v>267.13</v>
      </c>
      <c r="E784" s="27">
        <v>231</v>
      </c>
      <c r="F784" s="27">
        <v>16.4</v>
      </c>
      <c r="G784" s="28">
        <f>SUM(D784:F784)</f>
        <v>514.53</v>
      </c>
      <c r="H784" t="s" s="29">
        <v>18</v>
      </c>
    </row>
    <row r="785" ht="15" customHeight="1">
      <c r="A785" t="s" s="26">
        <v>851</v>
      </c>
      <c r="B785" t="s" s="26">
        <v>844</v>
      </c>
      <c r="C785" t="s" s="26">
        <v>247</v>
      </c>
      <c r="D785" s="27">
        <v>280.07</v>
      </c>
      <c r="E785" s="27">
        <v>204</v>
      </c>
      <c r="F785" s="27">
        <v>18.2</v>
      </c>
      <c r="G785" s="28">
        <f>SUM(D785:F785)</f>
        <v>502.27</v>
      </c>
      <c r="H785" t="s" s="29">
        <v>18</v>
      </c>
    </row>
    <row r="786" ht="15" customHeight="1">
      <c r="A786" t="s" s="26">
        <v>852</v>
      </c>
      <c r="B786" t="s" s="26">
        <v>844</v>
      </c>
      <c r="C786" t="s" s="26">
        <v>43</v>
      </c>
      <c r="D786" s="27">
        <v>259.53</v>
      </c>
      <c r="E786" s="27">
        <v>218</v>
      </c>
      <c r="F786" s="27">
        <v>22.2</v>
      </c>
      <c r="G786" s="28">
        <f>SUM(D786:F786)</f>
        <v>499.73</v>
      </c>
      <c r="H786" t="s" s="29">
        <v>18</v>
      </c>
    </row>
    <row r="787" ht="15" customHeight="1">
      <c r="A787" t="s" s="26">
        <v>853</v>
      </c>
      <c r="B787" t="s" s="26">
        <v>844</v>
      </c>
      <c r="C787" t="s" s="26">
        <v>247</v>
      </c>
      <c r="D787" s="27">
        <v>285.8</v>
      </c>
      <c r="E787" s="27">
        <v>193</v>
      </c>
      <c r="F787" s="27">
        <v>19.4</v>
      </c>
      <c r="G787" s="28">
        <f>SUM(D787:F787)</f>
        <v>498.2</v>
      </c>
      <c r="H787" t="s" s="29">
        <v>18</v>
      </c>
    </row>
    <row r="788" ht="15" customHeight="1">
      <c r="A788" t="s" s="26">
        <v>854</v>
      </c>
      <c r="B788" t="s" s="26">
        <v>844</v>
      </c>
      <c r="C788" t="s" s="26">
        <v>247</v>
      </c>
      <c r="D788" s="27">
        <v>269.4</v>
      </c>
      <c r="E788" s="27">
        <v>204</v>
      </c>
      <c r="F788" s="27">
        <v>21.8</v>
      </c>
      <c r="G788" s="28">
        <f>SUM(D788:F788)</f>
        <v>495.2</v>
      </c>
      <c r="H788" t="s" s="29">
        <v>18</v>
      </c>
    </row>
    <row r="789" ht="15" customHeight="1">
      <c r="A789" t="s" s="26">
        <v>855</v>
      </c>
      <c r="B789" t="s" s="26">
        <v>844</v>
      </c>
      <c r="C789" t="s" s="26">
        <v>63</v>
      </c>
      <c r="D789" s="27">
        <v>256.6</v>
      </c>
      <c r="E789" s="27">
        <v>215</v>
      </c>
      <c r="F789" s="27">
        <v>9.4</v>
      </c>
      <c r="G789" s="28">
        <f>SUM(D789:F789)</f>
        <v>481</v>
      </c>
      <c r="H789" t="s" s="29">
        <v>18</v>
      </c>
    </row>
    <row r="790" ht="15" customHeight="1">
      <c r="A790" t="s" s="26">
        <v>856</v>
      </c>
      <c r="B790" t="s" s="26">
        <v>844</v>
      </c>
      <c r="C790" t="s" s="26">
        <v>247</v>
      </c>
      <c r="D790" s="27">
        <v>242.33</v>
      </c>
      <c r="E790" s="27">
        <v>216</v>
      </c>
      <c r="F790" s="27">
        <v>4</v>
      </c>
      <c r="G790" s="28">
        <f>SUM(D790:F790)</f>
        <v>462.33</v>
      </c>
      <c r="H790" t="s" s="29">
        <v>18</v>
      </c>
    </row>
    <row r="791" ht="15" customHeight="1">
      <c r="A791" t="s" s="26">
        <v>857</v>
      </c>
      <c r="B791" t="s" s="26">
        <v>844</v>
      </c>
      <c r="C791" t="s" s="26">
        <v>63</v>
      </c>
      <c r="D791" s="27">
        <v>278</v>
      </c>
      <c r="E791" s="27">
        <v>179</v>
      </c>
      <c r="F791" s="27">
        <v>3</v>
      </c>
      <c r="G791" s="28">
        <f>SUM(D791:F791)</f>
        <v>460</v>
      </c>
      <c r="H791" t="s" s="29">
        <v>18</v>
      </c>
    </row>
    <row r="792" ht="15" customHeight="1">
      <c r="A792" t="s" s="26">
        <v>858</v>
      </c>
      <c r="B792" t="s" s="26">
        <v>844</v>
      </c>
      <c r="C792" t="s" s="26">
        <v>17</v>
      </c>
      <c r="D792" s="27">
        <v>246.93</v>
      </c>
      <c r="E792" s="27">
        <v>197</v>
      </c>
      <c r="F792" s="27">
        <v>16</v>
      </c>
      <c r="G792" s="28">
        <f>SUM(D792:F792)</f>
        <v>459.93</v>
      </c>
      <c r="H792" t="s" s="29">
        <v>18</v>
      </c>
    </row>
    <row r="793" ht="15" customHeight="1">
      <c r="A793" t="s" s="26">
        <v>859</v>
      </c>
      <c r="B793" t="s" s="26">
        <v>844</v>
      </c>
      <c r="C793" t="s" s="26">
        <v>39</v>
      </c>
      <c r="D793" s="27">
        <v>268.73</v>
      </c>
      <c r="E793" s="27">
        <v>177</v>
      </c>
      <c r="F793" s="27">
        <v>9.6</v>
      </c>
      <c r="G793" s="28">
        <f>SUM(D793:F793)</f>
        <v>455.33</v>
      </c>
      <c r="H793" t="s" s="29">
        <v>18</v>
      </c>
    </row>
    <row r="794" ht="15" customHeight="1">
      <c r="A794" t="s" s="26">
        <v>860</v>
      </c>
      <c r="B794" t="s" s="26">
        <v>844</v>
      </c>
      <c r="C794" t="s" s="26">
        <v>39</v>
      </c>
      <c r="D794" s="27">
        <v>282.07</v>
      </c>
      <c r="E794" s="27">
        <v>153</v>
      </c>
      <c r="F794" s="27">
        <v>12.2</v>
      </c>
      <c r="G794" s="28">
        <f>SUM(D794:F794)</f>
        <v>447.27</v>
      </c>
      <c r="H794" t="s" s="29">
        <v>18</v>
      </c>
    </row>
    <row r="795" ht="15" customHeight="1">
      <c r="A795" t="s" s="26">
        <v>861</v>
      </c>
      <c r="B795" t="s" s="26">
        <v>844</v>
      </c>
      <c r="C795" t="s" s="26">
        <v>17</v>
      </c>
      <c r="D795" s="27">
        <v>240.07</v>
      </c>
      <c r="E795" s="27">
        <v>176</v>
      </c>
      <c r="F795" s="27">
        <v>22.8</v>
      </c>
      <c r="G795" s="28">
        <f>SUM(D795:F795)</f>
        <v>438.87</v>
      </c>
      <c r="H795" t="s" s="30">
        <v>147</v>
      </c>
    </row>
    <row r="796" ht="15" customHeight="1">
      <c r="A796" t="s" s="26">
        <v>862</v>
      </c>
      <c r="B796" t="s" s="26">
        <v>844</v>
      </c>
      <c r="C796" t="s" s="26">
        <v>307</v>
      </c>
      <c r="D796" s="27">
        <v>223.47</v>
      </c>
      <c r="E796" s="27">
        <v>195</v>
      </c>
      <c r="F796" s="27">
        <v>15.6</v>
      </c>
      <c r="G796" s="28">
        <f>SUM(D796:F796)</f>
        <v>434.0700000000001</v>
      </c>
      <c r="H796" t="s" s="30">
        <v>147</v>
      </c>
    </row>
    <row r="797" ht="15" customHeight="1">
      <c r="A797" t="s" s="26">
        <v>863</v>
      </c>
      <c r="B797" t="s" s="26">
        <v>844</v>
      </c>
      <c r="C797" t="s" s="26">
        <v>97</v>
      </c>
      <c r="D797" s="27">
        <v>212.73</v>
      </c>
      <c r="E797" s="27">
        <v>203</v>
      </c>
      <c r="F797" s="27">
        <v>3</v>
      </c>
      <c r="G797" s="28">
        <f>SUM(D797:F797)</f>
        <v>418.73</v>
      </c>
      <c r="H797" t="s" s="30">
        <v>147</v>
      </c>
    </row>
    <row r="798" ht="15" customHeight="1">
      <c r="A798" t="s" s="26">
        <v>864</v>
      </c>
      <c r="B798" t="s" s="26">
        <v>844</v>
      </c>
      <c r="C798" t="s" s="26">
        <v>307</v>
      </c>
      <c r="D798" s="27">
        <v>199.8</v>
      </c>
      <c r="E798" s="27">
        <v>209</v>
      </c>
      <c r="F798" s="27">
        <v>4</v>
      </c>
      <c r="G798" s="28">
        <f>SUM(D798:F798)</f>
        <v>412.8</v>
      </c>
      <c r="H798" t="s" s="30">
        <v>147</v>
      </c>
    </row>
    <row r="799" ht="15" customHeight="1">
      <c r="A799" t="s" s="26">
        <v>865</v>
      </c>
      <c r="B799" t="s" s="26">
        <v>844</v>
      </c>
      <c r="C799" t="s" s="26">
        <v>61</v>
      </c>
      <c r="D799" s="27">
        <v>205</v>
      </c>
      <c r="E799" s="27">
        <v>201</v>
      </c>
      <c r="F799" s="27">
        <v>6</v>
      </c>
      <c r="G799" s="28">
        <f>SUM(D799:F799)</f>
        <v>412</v>
      </c>
      <c r="H799" t="s" s="30">
        <v>147</v>
      </c>
    </row>
    <row r="800" ht="15" customHeight="1">
      <c r="A800" t="s" s="26">
        <v>866</v>
      </c>
      <c r="B800" t="s" s="26">
        <v>844</v>
      </c>
      <c r="C800" t="s" s="26">
        <v>97</v>
      </c>
      <c r="D800" s="27">
        <v>205.2</v>
      </c>
      <c r="E800" s="27">
        <v>187</v>
      </c>
      <c r="F800" s="27">
        <v>17</v>
      </c>
      <c r="G800" s="28">
        <f>SUM(D800:F800)</f>
        <v>409.2</v>
      </c>
      <c r="H800" t="s" s="30">
        <v>147</v>
      </c>
    </row>
    <row r="801" ht="15" customHeight="1">
      <c r="A801" t="s" s="26">
        <v>867</v>
      </c>
      <c r="B801" t="s" s="26">
        <v>844</v>
      </c>
      <c r="C801" t="s" s="26">
        <v>135</v>
      </c>
      <c r="D801" s="27">
        <v>210.8</v>
      </c>
      <c r="E801" s="27">
        <v>173</v>
      </c>
      <c r="F801" s="27">
        <v>18.2</v>
      </c>
      <c r="G801" s="28">
        <f>SUM(D801:F801)</f>
        <v>402</v>
      </c>
      <c r="H801" t="s" s="30">
        <v>147</v>
      </c>
    </row>
    <row r="802" ht="15" customHeight="1">
      <c r="A802" t="s" s="26">
        <v>868</v>
      </c>
      <c r="B802" t="s" s="26">
        <v>844</v>
      </c>
      <c r="C802" t="s" s="26">
        <v>21</v>
      </c>
      <c r="D802" s="27">
        <v>210</v>
      </c>
      <c r="E802" s="27">
        <v>192</v>
      </c>
      <c r="F802" s="27">
        <v>0</v>
      </c>
      <c r="G802" s="28">
        <f>SUM(D802:F802)</f>
        <v>402</v>
      </c>
      <c r="H802" t="s" s="30">
        <v>147</v>
      </c>
    </row>
    <row r="803" ht="15" customHeight="1">
      <c r="A803" t="s" s="26">
        <v>869</v>
      </c>
      <c r="B803" t="s" s="26">
        <v>844</v>
      </c>
      <c r="C803" t="s" s="26">
        <v>870</v>
      </c>
      <c r="D803" s="27">
        <v>233.4</v>
      </c>
      <c r="E803" s="27">
        <v>151</v>
      </c>
      <c r="F803" s="27">
        <v>16.8</v>
      </c>
      <c r="G803" s="28">
        <f>SUM(D803:F803)</f>
        <v>401.2</v>
      </c>
      <c r="H803" t="s" s="30">
        <v>147</v>
      </c>
    </row>
    <row r="804" ht="15" customHeight="1">
      <c r="A804" t="s" s="26">
        <v>871</v>
      </c>
      <c r="B804" t="s" s="26">
        <v>844</v>
      </c>
      <c r="C804" t="s" s="26">
        <v>65</v>
      </c>
      <c r="D804" s="27">
        <v>198</v>
      </c>
      <c r="E804" s="27">
        <v>191</v>
      </c>
      <c r="F804" s="27">
        <v>0</v>
      </c>
      <c r="G804" s="28">
        <f>SUM(D804:F804)</f>
        <v>389</v>
      </c>
      <c r="H804" t="s" s="30">
        <v>147</v>
      </c>
    </row>
    <row r="805" ht="15" customHeight="1">
      <c r="A805" t="s" s="26">
        <v>872</v>
      </c>
      <c r="B805" t="s" s="26">
        <v>844</v>
      </c>
      <c r="C805" t="s" s="26">
        <v>17</v>
      </c>
      <c r="D805" s="27">
        <v>200.67</v>
      </c>
      <c r="E805" s="27">
        <v>175</v>
      </c>
      <c r="F805" s="27">
        <v>8.199999999999999</v>
      </c>
      <c r="G805" s="28">
        <f>SUM(D805:F805)</f>
        <v>383.8699999999999</v>
      </c>
      <c r="H805" t="s" s="30">
        <v>147</v>
      </c>
    </row>
    <row r="806" ht="15" customHeight="1">
      <c r="A806" t="s" s="26">
        <v>873</v>
      </c>
      <c r="B806" t="s" s="26">
        <v>844</v>
      </c>
      <c r="C806" t="s" s="26">
        <v>247</v>
      </c>
      <c r="D806" s="27">
        <v>173.6</v>
      </c>
      <c r="E806" s="27">
        <v>174</v>
      </c>
      <c r="F806" s="27">
        <v>4</v>
      </c>
      <c r="G806" s="28">
        <f>SUM(D806:F806)</f>
        <v>351.6</v>
      </c>
      <c r="H806" t="s" s="30">
        <v>147</v>
      </c>
    </row>
    <row r="807" ht="15" customHeight="1">
      <c r="A807" t="s" s="26">
        <v>874</v>
      </c>
      <c r="B807" t="s" s="26">
        <v>844</v>
      </c>
      <c r="C807" t="s" s="26">
        <v>17</v>
      </c>
      <c r="D807" s="27">
        <v>155</v>
      </c>
      <c r="E807" s="27">
        <v>163</v>
      </c>
      <c r="F807" s="27">
        <v>16.2</v>
      </c>
      <c r="G807" s="28">
        <f>SUM(D807:F807)</f>
        <v>334.2</v>
      </c>
      <c r="H807" t="s" s="30">
        <v>147</v>
      </c>
    </row>
    <row r="808" ht="15" customHeight="1">
      <c r="A808" t="s" s="26">
        <v>875</v>
      </c>
      <c r="B808" t="s" s="26">
        <v>844</v>
      </c>
      <c r="C808" t="s" s="26">
        <v>119</v>
      </c>
      <c r="D808" s="27">
        <v>151.07</v>
      </c>
      <c r="E808" s="27">
        <v>173</v>
      </c>
      <c r="F808" s="27">
        <v>7.6</v>
      </c>
      <c r="G808" s="28">
        <f>SUM(D808:F808)</f>
        <v>331.67</v>
      </c>
      <c r="H808" t="s" s="30">
        <v>147</v>
      </c>
    </row>
    <row r="809" ht="15" customHeight="1">
      <c r="A809" t="s" s="26">
        <v>876</v>
      </c>
      <c r="B809" t="s" s="26">
        <v>844</v>
      </c>
      <c r="C809" t="s" s="26">
        <v>92</v>
      </c>
      <c r="D809" s="27">
        <v>197</v>
      </c>
      <c r="E809" s="27">
        <v>118</v>
      </c>
      <c r="F809" s="27">
        <v>5</v>
      </c>
      <c r="G809" s="28">
        <f>SUM(D809:F809)</f>
        <v>320</v>
      </c>
      <c r="H809" t="s" s="30">
        <v>147</v>
      </c>
    </row>
    <row r="810" ht="15" customHeight="1">
      <c r="A810" t="s" s="26">
        <v>877</v>
      </c>
      <c r="B810" t="s" s="26">
        <v>844</v>
      </c>
      <c r="C810" t="s" s="26">
        <v>97</v>
      </c>
      <c r="D810" s="27">
        <v>196.27</v>
      </c>
      <c r="E810" s="27">
        <v>106</v>
      </c>
      <c r="F810" s="27">
        <v>10.6</v>
      </c>
      <c r="G810" s="28">
        <f>SUM(D810:F810)</f>
        <v>312.87</v>
      </c>
      <c r="H810" t="s" s="30">
        <v>147</v>
      </c>
    </row>
    <row r="811" ht="15" customHeight="1">
      <c r="A811" t="s" s="26">
        <v>878</v>
      </c>
      <c r="B811" t="s" s="26">
        <v>844</v>
      </c>
      <c r="C811" t="s" s="26">
        <v>97</v>
      </c>
      <c r="D811" s="27">
        <v>171</v>
      </c>
      <c r="E811" s="27">
        <v>131</v>
      </c>
      <c r="F811" s="27">
        <v>2</v>
      </c>
      <c r="G811" s="28">
        <f>SUM(D811:F811)</f>
        <v>304</v>
      </c>
      <c r="H811" t="s" s="30">
        <v>147</v>
      </c>
    </row>
    <row r="812" ht="15" customHeight="1">
      <c r="A812" t="s" s="26">
        <v>879</v>
      </c>
      <c r="B812" t="s" s="26">
        <v>844</v>
      </c>
      <c r="C812" t="s" s="26">
        <v>21</v>
      </c>
      <c r="D812" s="27">
        <v>215</v>
      </c>
      <c r="E812" s="27">
        <v>81</v>
      </c>
      <c r="F812" s="27">
        <v>0</v>
      </c>
      <c r="G812" s="28">
        <f>SUM(D812:F812)</f>
        <v>296</v>
      </c>
      <c r="H812" t="s" s="30">
        <v>147</v>
      </c>
    </row>
    <row r="813" ht="15" customHeight="1">
      <c r="A813" t="s" s="26">
        <v>880</v>
      </c>
      <c r="B813" t="s" s="26">
        <v>844</v>
      </c>
      <c r="C813" t="s" s="26">
        <v>135</v>
      </c>
      <c r="D813" s="27">
        <v>152</v>
      </c>
      <c r="E813" s="27">
        <v>135</v>
      </c>
      <c r="F813" s="27">
        <v>0</v>
      </c>
      <c r="G813" s="28">
        <f>SUM(D813:F813)</f>
        <v>287</v>
      </c>
      <c r="H813" t="s" s="30">
        <v>147</v>
      </c>
    </row>
    <row r="814" ht="15" customHeight="1">
      <c r="A814" t="s" s="26">
        <v>881</v>
      </c>
      <c r="B814" t="s" s="26">
        <v>844</v>
      </c>
      <c r="C814" t="s" s="26">
        <v>21</v>
      </c>
      <c r="D814" s="27">
        <v>146</v>
      </c>
      <c r="E814" s="27">
        <v>137</v>
      </c>
      <c r="F814" s="27">
        <v>0</v>
      </c>
      <c r="G814" s="28">
        <f>SUM(D814:F814)</f>
        <v>283</v>
      </c>
      <c r="H814" t="s" s="30">
        <v>147</v>
      </c>
    </row>
    <row r="815" ht="15" customHeight="1">
      <c r="A815" t="s" s="26">
        <v>882</v>
      </c>
      <c r="B815" t="s" s="26">
        <v>844</v>
      </c>
      <c r="C815" t="s" s="26">
        <v>70</v>
      </c>
      <c r="D815" s="27">
        <v>179.6</v>
      </c>
      <c r="E815" s="27">
        <v>99</v>
      </c>
      <c r="F815" s="27">
        <v>0</v>
      </c>
      <c r="G815" s="28">
        <f>SUM(D815:F815)</f>
        <v>278.6</v>
      </c>
      <c r="H815" t="s" s="30">
        <v>147</v>
      </c>
    </row>
    <row r="816" ht="15" customHeight="1">
      <c r="A816" t="s" s="26">
        <v>883</v>
      </c>
      <c r="B816" t="s" s="26">
        <v>844</v>
      </c>
      <c r="C816" t="s" s="26">
        <v>65</v>
      </c>
      <c r="D816" s="27">
        <v>129</v>
      </c>
      <c r="E816" s="27">
        <v>149</v>
      </c>
      <c r="F816" s="27">
        <v>0</v>
      </c>
      <c r="G816" s="28">
        <f>SUM(D816:F816)</f>
        <v>278</v>
      </c>
      <c r="H816" t="s" s="30">
        <v>147</v>
      </c>
    </row>
    <row r="817" ht="15" customHeight="1">
      <c r="A817" t="s" s="26">
        <v>884</v>
      </c>
      <c r="B817" t="s" s="26">
        <v>844</v>
      </c>
      <c r="C817" t="s" s="26">
        <v>205</v>
      </c>
      <c r="D817" s="27">
        <v>120.67</v>
      </c>
      <c r="E817" s="27">
        <v>102</v>
      </c>
      <c r="F817" s="27">
        <v>4</v>
      </c>
      <c r="G817" s="28">
        <f>SUM(D817:F817)</f>
        <v>226.67</v>
      </c>
      <c r="H817" t="s" s="31">
        <v>281</v>
      </c>
    </row>
    <row r="818" ht="15" customHeight="1">
      <c r="A818" t="s" s="26">
        <v>885</v>
      </c>
      <c r="B818" t="s" s="26">
        <v>844</v>
      </c>
      <c r="C818" t="s" s="26">
        <v>17</v>
      </c>
      <c r="D818" s="27">
        <v>52.47</v>
      </c>
      <c r="E818" s="27">
        <v>163</v>
      </c>
      <c r="F818" s="27">
        <v>4</v>
      </c>
      <c r="G818" s="28">
        <f>SUM(D818:F818)</f>
        <v>219.47</v>
      </c>
      <c r="H818" t="s" s="31">
        <v>281</v>
      </c>
    </row>
    <row r="819" ht="15" customHeight="1">
      <c r="A819" t="s" s="26">
        <v>886</v>
      </c>
      <c r="B819" t="s" s="26">
        <v>844</v>
      </c>
      <c r="C819" t="s" s="26">
        <v>47</v>
      </c>
      <c r="D819" s="27">
        <v>120.6</v>
      </c>
      <c r="E819" s="27">
        <v>92</v>
      </c>
      <c r="F819" s="27">
        <v>3</v>
      </c>
      <c r="G819" s="28">
        <f>SUM(D819:F819)</f>
        <v>215.6</v>
      </c>
      <c r="H819" t="s" s="31">
        <v>281</v>
      </c>
    </row>
    <row r="820" ht="15" customHeight="1">
      <c r="A820" t="s" s="26">
        <v>887</v>
      </c>
      <c r="B820" t="s" s="26">
        <v>844</v>
      </c>
      <c r="C820" t="s" s="26">
        <v>17</v>
      </c>
      <c r="D820" s="27">
        <v>45</v>
      </c>
      <c r="E820" s="27">
        <v>158</v>
      </c>
      <c r="F820" s="27">
        <v>0</v>
      </c>
      <c r="G820" s="28">
        <f>SUM(D820:F820)</f>
        <v>203</v>
      </c>
      <c r="H820" t="s" s="31">
        <v>281</v>
      </c>
    </row>
    <row r="821" ht="15" customHeight="1">
      <c r="A821" t="s" s="26">
        <v>888</v>
      </c>
      <c r="B821" t="s" s="26">
        <v>844</v>
      </c>
      <c r="C821" t="s" s="26">
        <v>58</v>
      </c>
      <c r="D821" s="27">
        <v>105</v>
      </c>
      <c r="E821" s="27">
        <v>68</v>
      </c>
      <c r="F821" s="27">
        <v>0</v>
      </c>
      <c r="G821" s="28">
        <f>SUM(D821:F821)</f>
        <v>173</v>
      </c>
      <c r="H821" t="s" s="31">
        <v>281</v>
      </c>
    </row>
    <row r="822" ht="15" customHeight="1">
      <c r="A822" t="s" s="26">
        <v>889</v>
      </c>
      <c r="B822" t="s" s="26">
        <v>844</v>
      </c>
      <c r="C822" t="s" s="26">
        <v>135</v>
      </c>
      <c r="D822" s="27">
        <v>0</v>
      </c>
      <c r="E822" s="27">
        <v>148</v>
      </c>
      <c r="F822" s="27">
        <v>0</v>
      </c>
      <c r="G822" s="28">
        <f>SUM(D822:F822)</f>
        <v>148</v>
      </c>
      <c r="H822" t="s" s="31">
        <v>281</v>
      </c>
    </row>
    <row r="823" ht="15" customHeight="1">
      <c r="A823" t="s" s="26">
        <v>890</v>
      </c>
      <c r="B823" t="s" s="26">
        <v>844</v>
      </c>
      <c r="C823" t="s" s="26">
        <v>17</v>
      </c>
      <c r="D823" s="27">
        <v>0</v>
      </c>
      <c r="E823" s="27">
        <v>145</v>
      </c>
      <c r="F823" s="27">
        <v>3</v>
      </c>
      <c r="G823" s="28">
        <f>SUM(D823:F823)</f>
        <v>148</v>
      </c>
      <c r="H823" t="s" s="31">
        <v>281</v>
      </c>
    </row>
    <row r="824" ht="15" customHeight="1">
      <c r="A824" t="s" s="26">
        <v>891</v>
      </c>
      <c r="B824" t="s" s="26">
        <v>844</v>
      </c>
      <c r="C824" t="s" s="26">
        <v>777</v>
      </c>
      <c r="D824" s="27">
        <v>0</v>
      </c>
      <c r="E824" s="27">
        <v>136</v>
      </c>
      <c r="F824" s="27">
        <v>3</v>
      </c>
      <c r="G824" s="28">
        <f>SUM(D824:F824)</f>
        <v>139</v>
      </c>
      <c r="H824" t="s" s="31">
        <v>281</v>
      </c>
    </row>
    <row r="825" ht="15" customHeight="1">
      <c r="A825" t="s" s="26">
        <v>892</v>
      </c>
      <c r="B825" t="s" s="26">
        <v>844</v>
      </c>
      <c r="C825" t="s" s="26">
        <v>175</v>
      </c>
      <c r="D825" s="27">
        <v>123</v>
      </c>
      <c r="E825" s="27">
        <v>0</v>
      </c>
      <c r="F825" s="27">
        <v>0</v>
      </c>
      <c r="G825" s="28">
        <f>SUM(D825:F825)</f>
        <v>123</v>
      </c>
      <c r="H825" t="s" s="31">
        <v>281</v>
      </c>
    </row>
    <row r="826" ht="15" customHeight="1">
      <c r="A826" t="s" s="26">
        <v>893</v>
      </c>
      <c r="B826" t="s" s="26">
        <v>844</v>
      </c>
      <c r="C826" t="s" s="26">
        <v>135</v>
      </c>
      <c r="D826" s="27">
        <v>0</v>
      </c>
      <c r="E826" s="27">
        <v>110</v>
      </c>
      <c r="F826" s="27">
        <v>0</v>
      </c>
      <c r="G826" s="28">
        <f>SUM(D826:F826)</f>
        <v>110</v>
      </c>
      <c r="H826" t="s" s="31">
        <v>281</v>
      </c>
    </row>
    <row r="827" ht="15" customHeight="1">
      <c r="A827" t="s" s="26">
        <v>894</v>
      </c>
      <c r="B827" t="s" s="26">
        <v>844</v>
      </c>
      <c r="C827" t="s" s="26">
        <v>307</v>
      </c>
      <c r="D827" s="27">
        <v>0</v>
      </c>
      <c r="E827" s="27">
        <v>95</v>
      </c>
      <c r="F827" s="27">
        <v>6</v>
      </c>
      <c r="G827" s="28">
        <f>SUM(D827:F827)</f>
        <v>101</v>
      </c>
      <c r="H827" t="s" s="31">
        <v>281</v>
      </c>
    </row>
    <row r="828" ht="15" customHeight="1">
      <c r="A828" t="s" s="26">
        <v>895</v>
      </c>
      <c r="B828" t="s" s="26">
        <v>844</v>
      </c>
      <c r="C828" t="s" s="26">
        <v>35</v>
      </c>
      <c r="D828" s="27">
        <v>100</v>
      </c>
      <c r="E828" s="27">
        <v>0</v>
      </c>
      <c r="F828" s="27">
        <v>0</v>
      </c>
      <c r="G828" s="28">
        <f>SUM(D828:F828)</f>
        <v>100</v>
      </c>
      <c r="H828" t="s" s="31">
        <v>281</v>
      </c>
    </row>
    <row r="829" ht="15" customHeight="1">
      <c r="A829" t="s" s="26">
        <v>896</v>
      </c>
      <c r="B829" t="s" s="26">
        <v>844</v>
      </c>
      <c r="C829" t="s" s="26">
        <v>205</v>
      </c>
      <c r="D829" s="27">
        <v>0</v>
      </c>
      <c r="E829" s="27">
        <v>59</v>
      </c>
      <c r="F829" s="27">
        <v>18.2</v>
      </c>
      <c r="G829" s="28">
        <f>SUM(D829:F829)</f>
        <v>77.2</v>
      </c>
      <c r="H829" t="s" s="31">
        <v>281</v>
      </c>
    </row>
    <row r="830" ht="15" customHeight="1">
      <c r="A830" t="s" s="26">
        <v>897</v>
      </c>
      <c r="B830" t="s" s="26">
        <v>844</v>
      </c>
      <c r="C830" t="s" s="26">
        <v>247</v>
      </c>
      <c r="D830" s="27">
        <v>31</v>
      </c>
      <c r="E830" s="27">
        <v>36</v>
      </c>
      <c r="F830" s="27">
        <v>3</v>
      </c>
      <c r="G830" s="28">
        <f>SUM(D830:F830)</f>
        <v>70</v>
      </c>
      <c r="H830" t="s" s="31">
        <v>281</v>
      </c>
    </row>
    <row r="831" ht="15" customHeight="1">
      <c r="A831" t="s" s="26">
        <v>898</v>
      </c>
      <c r="B831" t="s" s="26">
        <v>844</v>
      </c>
      <c r="C831" t="s" s="26">
        <v>17</v>
      </c>
      <c r="D831" s="27">
        <v>0</v>
      </c>
      <c r="E831" s="27">
        <v>41</v>
      </c>
      <c r="F831" s="27">
        <v>0</v>
      </c>
      <c r="G831" s="28">
        <f>SUM(D831:F831)</f>
        <v>41</v>
      </c>
      <c r="H831" t="s" s="31">
        <v>281</v>
      </c>
    </row>
    <row r="832" ht="15" customHeight="1">
      <c r="A832" t="s" s="26">
        <v>899</v>
      </c>
      <c r="B832" t="s" s="26">
        <v>844</v>
      </c>
      <c r="C832" t="s" s="26">
        <v>17</v>
      </c>
      <c r="D832" s="27">
        <v>0</v>
      </c>
      <c r="E832" s="27">
        <v>34</v>
      </c>
      <c r="F832" s="27">
        <v>0</v>
      </c>
      <c r="G832" s="28">
        <f>SUM(D832:F832)</f>
        <v>34</v>
      </c>
      <c r="H832" t="s" s="31">
        <v>281</v>
      </c>
    </row>
    <row r="833" ht="15" customHeight="1">
      <c r="A833" t="s" s="26">
        <v>900</v>
      </c>
      <c r="B833" t="s" s="26">
        <v>901</v>
      </c>
      <c r="C833" t="s" s="26">
        <v>21</v>
      </c>
      <c r="D833" s="27">
        <v>200</v>
      </c>
      <c r="E833" s="27">
        <v>300</v>
      </c>
      <c r="F833" s="27">
        <v>0</v>
      </c>
      <c r="G833" s="32">
        <f>SUM(D833:F833)</f>
        <v>500</v>
      </c>
      <c r="H833" t="s" s="33">
        <v>901</v>
      </c>
    </row>
    <row r="834" ht="15" customHeight="1">
      <c r="A834" t="s" s="26">
        <v>902</v>
      </c>
      <c r="B834" t="s" s="26">
        <v>901</v>
      </c>
      <c r="C834" t="s" s="26">
        <v>21</v>
      </c>
      <c r="D834" s="27">
        <v>200</v>
      </c>
      <c r="E834" s="27">
        <v>300</v>
      </c>
      <c r="F834" s="27">
        <v>0</v>
      </c>
      <c r="G834" s="32">
        <f>SUM(D834:F834)</f>
        <v>500</v>
      </c>
      <c r="H834" t="s" s="34">
        <v>901</v>
      </c>
    </row>
    <row r="835" ht="15" customHeight="1">
      <c r="A835" t="s" s="26">
        <v>903</v>
      </c>
      <c r="B835" t="s" s="26">
        <v>901</v>
      </c>
      <c r="C835" t="s" s="26">
        <v>21</v>
      </c>
      <c r="D835" s="27">
        <v>200</v>
      </c>
      <c r="E835" s="27">
        <v>300</v>
      </c>
      <c r="F835" s="27">
        <v>0</v>
      </c>
      <c r="G835" s="32">
        <f>SUM(D835:F835)</f>
        <v>500</v>
      </c>
      <c r="H835" t="s" s="34">
        <v>901</v>
      </c>
    </row>
    <row r="836" ht="15" customHeight="1">
      <c r="A836" t="s" s="26">
        <v>904</v>
      </c>
      <c r="B836" t="s" s="26">
        <v>901</v>
      </c>
      <c r="C836" t="s" s="26">
        <v>26</v>
      </c>
      <c r="D836" s="27">
        <v>200</v>
      </c>
      <c r="E836" s="27">
        <v>295</v>
      </c>
      <c r="F836" s="27">
        <v>0</v>
      </c>
      <c r="G836" s="32">
        <f>SUM(D836:F836)</f>
        <v>495</v>
      </c>
      <c r="H836" t="s" s="34">
        <v>901</v>
      </c>
    </row>
    <row r="837" ht="15" customHeight="1">
      <c r="A837" t="s" s="26">
        <v>905</v>
      </c>
      <c r="B837" t="s" s="26">
        <v>901</v>
      </c>
      <c r="C837" t="s" s="26">
        <v>61</v>
      </c>
      <c r="D837" s="27">
        <v>200</v>
      </c>
      <c r="E837" s="27">
        <v>292</v>
      </c>
      <c r="F837" s="27">
        <v>0</v>
      </c>
      <c r="G837" s="32">
        <f>SUM(D837:F837)</f>
        <v>492</v>
      </c>
      <c r="H837" t="s" s="34">
        <v>901</v>
      </c>
    </row>
    <row r="838" ht="15" customHeight="1">
      <c r="A838" t="s" s="26">
        <v>906</v>
      </c>
      <c r="B838" t="s" s="26">
        <v>901</v>
      </c>
      <c r="C838" t="s" s="26">
        <v>21</v>
      </c>
      <c r="D838" s="27">
        <v>194</v>
      </c>
      <c r="E838" s="27">
        <v>295</v>
      </c>
      <c r="F838" s="27">
        <v>0</v>
      </c>
      <c r="G838" s="32">
        <f>SUM(D838:F838)</f>
        <v>489</v>
      </c>
      <c r="H838" t="s" s="34">
        <v>901</v>
      </c>
    </row>
    <row r="839" ht="15" customHeight="1">
      <c r="A839" t="s" s="26">
        <v>907</v>
      </c>
      <c r="B839" t="s" s="26">
        <v>901</v>
      </c>
      <c r="C839" t="s" s="26">
        <v>49</v>
      </c>
      <c r="D839" s="27">
        <v>194</v>
      </c>
      <c r="E839" s="27">
        <v>293</v>
      </c>
      <c r="F839" s="27">
        <v>0</v>
      </c>
      <c r="G839" s="32">
        <f>SUM(D839:F839)</f>
        <v>487</v>
      </c>
      <c r="H839" t="s" s="34">
        <v>901</v>
      </c>
    </row>
    <row r="840" ht="15" customHeight="1">
      <c r="A840" t="s" s="26">
        <v>908</v>
      </c>
      <c r="B840" t="s" s="26">
        <v>901</v>
      </c>
      <c r="C840" t="s" s="26">
        <v>21</v>
      </c>
      <c r="D840" s="27">
        <v>200</v>
      </c>
      <c r="E840" s="27">
        <v>285</v>
      </c>
      <c r="F840" s="27">
        <v>0</v>
      </c>
      <c r="G840" s="32">
        <f>SUM(D840:F840)</f>
        <v>485</v>
      </c>
      <c r="H840" t="s" s="34">
        <v>901</v>
      </c>
    </row>
    <row r="841" ht="15" customHeight="1">
      <c r="A841" t="s" s="26">
        <v>909</v>
      </c>
      <c r="B841" t="s" s="26">
        <v>901</v>
      </c>
      <c r="C841" t="s" s="26">
        <v>41</v>
      </c>
      <c r="D841" s="27">
        <v>195</v>
      </c>
      <c r="E841" s="27">
        <v>289</v>
      </c>
      <c r="F841" s="27">
        <v>0</v>
      </c>
      <c r="G841" s="32">
        <f>SUM(D841:F841)</f>
        <v>484</v>
      </c>
      <c r="H841" t="s" s="34">
        <v>901</v>
      </c>
    </row>
    <row r="842" ht="15" customHeight="1">
      <c r="A842" t="s" s="26">
        <v>910</v>
      </c>
      <c r="B842" t="s" s="26">
        <v>901</v>
      </c>
      <c r="C842" t="s" s="26">
        <v>21</v>
      </c>
      <c r="D842" s="27">
        <v>194</v>
      </c>
      <c r="E842" s="27">
        <v>289</v>
      </c>
      <c r="F842" s="27">
        <v>0</v>
      </c>
      <c r="G842" s="32">
        <f>SUM(D842:F842)</f>
        <v>483</v>
      </c>
      <c r="H842" t="s" s="34">
        <v>901</v>
      </c>
    </row>
    <row r="843" ht="15" customHeight="1">
      <c r="A843" t="s" s="26">
        <v>911</v>
      </c>
      <c r="B843" t="s" s="26">
        <v>901</v>
      </c>
      <c r="C843" t="s" s="26">
        <v>21</v>
      </c>
      <c r="D843" s="27">
        <v>190</v>
      </c>
      <c r="E843" s="27">
        <v>285</v>
      </c>
      <c r="F843" s="27">
        <v>0</v>
      </c>
      <c r="G843" s="32">
        <f>SUM(D843:F843)</f>
        <v>475</v>
      </c>
      <c r="H843" t="s" s="34">
        <v>901</v>
      </c>
    </row>
    <row r="844" ht="15" customHeight="1">
      <c r="A844" t="s" s="26">
        <v>912</v>
      </c>
      <c r="B844" t="s" s="26">
        <v>901</v>
      </c>
      <c r="C844" t="s" s="26">
        <v>21</v>
      </c>
      <c r="D844" s="27">
        <v>195</v>
      </c>
      <c r="E844" s="27">
        <v>278</v>
      </c>
      <c r="F844" s="27">
        <v>0</v>
      </c>
      <c r="G844" s="32">
        <f>SUM(D844:F844)</f>
        <v>473</v>
      </c>
      <c r="H844" t="s" s="34">
        <v>901</v>
      </c>
    </row>
    <row r="845" ht="15" customHeight="1">
      <c r="A845" t="s" s="26">
        <v>913</v>
      </c>
      <c r="B845" t="s" s="26">
        <v>901</v>
      </c>
      <c r="C845" t="s" s="26">
        <v>21</v>
      </c>
      <c r="D845" s="27">
        <v>195</v>
      </c>
      <c r="E845" s="27">
        <v>278</v>
      </c>
      <c r="F845" s="27">
        <v>0</v>
      </c>
      <c r="G845" s="32">
        <f>SUM(D845:F845)</f>
        <v>473</v>
      </c>
      <c r="H845" t="s" s="34">
        <v>901</v>
      </c>
    </row>
    <row r="846" ht="15" customHeight="1">
      <c r="A846" t="s" s="26">
        <v>914</v>
      </c>
      <c r="B846" t="s" s="26">
        <v>901</v>
      </c>
      <c r="C846" t="s" s="26">
        <v>261</v>
      </c>
      <c r="D846" s="27">
        <v>195</v>
      </c>
      <c r="E846" s="27">
        <v>278</v>
      </c>
      <c r="F846" s="27">
        <v>0</v>
      </c>
      <c r="G846" s="32">
        <f>SUM(D846:F846)</f>
        <v>473</v>
      </c>
      <c r="H846" t="s" s="34">
        <v>901</v>
      </c>
    </row>
    <row r="847" ht="15" customHeight="1">
      <c r="A847" t="s" s="26">
        <v>915</v>
      </c>
      <c r="B847" t="s" s="26">
        <v>901</v>
      </c>
      <c r="C847" t="s" s="26">
        <v>21</v>
      </c>
      <c r="D847" s="27">
        <v>188</v>
      </c>
      <c r="E847" s="27">
        <v>285</v>
      </c>
      <c r="F847" s="27">
        <v>0</v>
      </c>
      <c r="G847" s="32">
        <f>SUM(D847:F847)</f>
        <v>473</v>
      </c>
      <c r="H847" t="s" s="34">
        <v>901</v>
      </c>
    </row>
    <row r="848" ht="15" customHeight="1">
      <c r="A848" t="s" s="26">
        <v>916</v>
      </c>
      <c r="B848" t="s" s="26">
        <v>901</v>
      </c>
      <c r="C848" t="s" s="26">
        <v>21</v>
      </c>
      <c r="D848" s="27">
        <v>200</v>
      </c>
      <c r="E848" s="27">
        <v>271</v>
      </c>
      <c r="F848" s="27">
        <v>0</v>
      </c>
      <c r="G848" s="32">
        <f>SUM(D848:F848)</f>
        <v>471</v>
      </c>
      <c r="H848" t="s" s="34">
        <v>901</v>
      </c>
    </row>
    <row r="849" ht="15" customHeight="1">
      <c r="A849" t="s" s="26">
        <v>917</v>
      </c>
      <c r="B849" t="s" s="26">
        <v>901</v>
      </c>
      <c r="C849" t="s" s="26">
        <v>21</v>
      </c>
      <c r="D849" s="27">
        <v>200</v>
      </c>
      <c r="E849" s="27">
        <v>271</v>
      </c>
      <c r="F849" s="27">
        <v>0</v>
      </c>
      <c r="G849" s="32">
        <f>SUM(D849:F849)</f>
        <v>471</v>
      </c>
      <c r="H849" t="s" s="34">
        <v>901</v>
      </c>
    </row>
    <row r="850" ht="15" customHeight="1">
      <c r="A850" t="s" s="26">
        <v>918</v>
      </c>
      <c r="B850" t="s" s="26">
        <v>901</v>
      </c>
      <c r="C850" t="s" s="26">
        <v>21</v>
      </c>
      <c r="D850" s="27">
        <v>200</v>
      </c>
      <c r="E850" s="27">
        <v>271</v>
      </c>
      <c r="F850" s="27">
        <v>0</v>
      </c>
      <c r="G850" s="32">
        <f>SUM(D850:F850)</f>
        <v>471</v>
      </c>
      <c r="H850" t="s" s="34">
        <v>901</v>
      </c>
    </row>
    <row r="851" ht="15" customHeight="1">
      <c r="A851" t="s" s="26">
        <v>919</v>
      </c>
      <c r="B851" t="s" s="26">
        <v>901</v>
      </c>
      <c r="C851" t="s" s="26">
        <v>21</v>
      </c>
      <c r="D851" s="27">
        <v>189</v>
      </c>
      <c r="E851" s="27">
        <v>282</v>
      </c>
      <c r="F851" s="27">
        <v>0</v>
      </c>
      <c r="G851" s="32">
        <f>SUM(D851:F851)</f>
        <v>471</v>
      </c>
      <c r="H851" t="s" s="34">
        <v>901</v>
      </c>
    </row>
    <row r="852" ht="15" customHeight="1">
      <c r="A852" t="s" s="26">
        <v>920</v>
      </c>
      <c r="B852" t="s" s="26">
        <v>901</v>
      </c>
      <c r="C852" t="s" s="26">
        <v>26</v>
      </c>
      <c r="D852" s="27">
        <v>200</v>
      </c>
      <c r="E852" s="27">
        <v>268</v>
      </c>
      <c r="F852" s="27">
        <v>0</v>
      </c>
      <c r="G852" s="32">
        <f>SUM(D852:F852)</f>
        <v>468</v>
      </c>
      <c r="H852" t="s" s="34">
        <v>901</v>
      </c>
    </row>
    <row r="853" ht="15" customHeight="1">
      <c r="A853" t="s" s="26">
        <v>921</v>
      </c>
      <c r="B853" t="s" s="26">
        <v>901</v>
      </c>
      <c r="C853" t="s" s="26">
        <v>61</v>
      </c>
      <c r="D853" s="27">
        <v>200</v>
      </c>
      <c r="E853" s="27">
        <v>267</v>
      </c>
      <c r="F853" s="27">
        <v>0</v>
      </c>
      <c r="G853" s="32">
        <f>SUM(D853:F853)</f>
        <v>467</v>
      </c>
      <c r="H853" t="s" s="34">
        <v>901</v>
      </c>
    </row>
    <row r="854" ht="15" customHeight="1">
      <c r="A854" t="s" s="26">
        <v>922</v>
      </c>
      <c r="B854" t="s" s="26">
        <v>901</v>
      </c>
      <c r="C854" t="s" s="26">
        <v>21</v>
      </c>
      <c r="D854" s="27">
        <v>195</v>
      </c>
      <c r="E854" s="27">
        <v>272</v>
      </c>
      <c r="F854" s="27">
        <v>0</v>
      </c>
      <c r="G854" s="32">
        <f>SUM(D854:F854)</f>
        <v>467</v>
      </c>
      <c r="H854" t="s" s="34">
        <v>901</v>
      </c>
    </row>
    <row r="855" ht="15" customHeight="1">
      <c r="A855" t="s" s="26">
        <v>923</v>
      </c>
      <c r="B855" t="s" s="26">
        <v>901</v>
      </c>
      <c r="C855" t="s" s="26">
        <v>21</v>
      </c>
      <c r="D855" s="27">
        <v>194</v>
      </c>
      <c r="E855" s="27">
        <v>273</v>
      </c>
      <c r="F855" s="27">
        <v>0</v>
      </c>
      <c r="G855" s="32">
        <f>SUM(D855:F855)</f>
        <v>467</v>
      </c>
      <c r="H855" t="s" s="34">
        <v>901</v>
      </c>
    </row>
    <row r="856" ht="15" customHeight="1">
      <c r="A856" t="s" s="26">
        <v>924</v>
      </c>
      <c r="B856" t="s" s="26">
        <v>901</v>
      </c>
      <c r="C856" t="s" s="26">
        <v>21</v>
      </c>
      <c r="D856" s="27">
        <v>182</v>
      </c>
      <c r="E856" s="27">
        <v>284</v>
      </c>
      <c r="F856" s="27">
        <v>0</v>
      </c>
      <c r="G856" s="32">
        <f>SUM(D856:F856)</f>
        <v>466</v>
      </c>
      <c r="H856" t="s" s="34">
        <v>901</v>
      </c>
    </row>
    <row r="857" ht="15" customHeight="1">
      <c r="A857" t="s" s="26">
        <v>925</v>
      </c>
      <c r="B857" t="s" s="26">
        <v>901</v>
      </c>
      <c r="C857" t="s" s="26">
        <v>26</v>
      </c>
      <c r="D857" s="27">
        <v>200</v>
      </c>
      <c r="E857" s="27">
        <v>264</v>
      </c>
      <c r="F857" s="27">
        <v>0</v>
      </c>
      <c r="G857" s="32">
        <f>SUM(D857:F857)</f>
        <v>464</v>
      </c>
      <c r="H857" t="s" s="34">
        <v>901</v>
      </c>
    </row>
    <row r="858" ht="15" customHeight="1">
      <c r="A858" t="s" s="26">
        <v>926</v>
      </c>
      <c r="B858" t="s" s="26">
        <v>901</v>
      </c>
      <c r="C858" t="s" s="26">
        <v>140</v>
      </c>
      <c r="D858" s="27">
        <v>195</v>
      </c>
      <c r="E858" s="27">
        <v>269</v>
      </c>
      <c r="F858" s="27">
        <v>0</v>
      </c>
      <c r="G858" s="32">
        <f>SUM(D858:F858)</f>
        <v>464</v>
      </c>
      <c r="H858" t="s" s="34">
        <v>901</v>
      </c>
    </row>
    <row r="859" ht="15" customHeight="1">
      <c r="A859" t="s" s="26">
        <v>927</v>
      </c>
      <c r="B859" t="s" s="26">
        <v>901</v>
      </c>
      <c r="C859" t="s" s="26">
        <v>21</v>
      </c>
      <c r="D859" s="27">
        <v>190</v>
      </c>
      <c r="E859" s="27">
        <v>273</v>
      </c>
      <c r="F859" s="27">
        <v>0</v>
      </c>
      <c r="G859" s="32">
        <f>SUM(D859:F859)</f>
        <v>463</v>
      </c>
      <c r="H859" t="s" s="34">
        <v>901</v>
      </c>
    </row>
    <row r="860" ht="15" customHeight="1">
      <c r="A860" t="s" s="26">
        <v>928</v>
      </c>
      <c r="B860" t="s" s="26">
        <v>901</v>
      </c>
      <c r="C860" t="s" s="26">
        <v>21</v>
      </c>
      <c r="D860" s="27">
        <v>194</v>
      </c>
      <c r="E860" s="27">
        <v>268</v>
      </c>
      <c r="F860" s="27">
        <v>0</v>
      </c>
      <c r="G860" s="32">
        <f>SUM(D860:F860)</f>
        <v>462</v>
      </c>
      <c r="H860" t="s" s="34">
        <v>901</v>
      </c>
    </row>
    <row r="861" ht="15" customHeight="1">
      <c r="A861" t="s" s="26">
        <v>929</v>
      </c>
      <c r="B861" t="s" s="26">
        <v>901</v>
      </c>
      <c r="C861" t="s" s="26">
        <v>261</v>
      </c>
      <c r="D861" s="27">
        <v>194</v>
      </c>
      <c r="E861" s="27">
        <v>268</v>
      </c>
      <c r="F861" s="27">
        <v>0</v>
      </c>
      <c r="G861" s="32">
        <f>SUM(D861:F861)</f>
        <v>462</v>
      </c>
      <c r="H861" t="s" s="34">
        <v>901</v>
      </c>
    </row>
    <row r="862" ht="15" customHeight="1">
      <c r="A862" t="s" s="26">
        <v>930</v>
      </c>
      <c r="B862" t="s" s="26">
        <v>901</v>
      </c>
      <c r="C862" t="s" s="26">
        <v>21</v>
      </c>
      <c r="D862" s="27">
        <v>189</v>
      </c>
      <c r="E862" s="27">
        <v>273</v>
      </c>
      <c r="F862" s="27">
        <v>0</v>
      </c>
      <c r="G862" s="32">
        <f>SUM(D862:F862)</f>
        <v>462</v>
      </c>
      <c r="H862" t="s" s="34">
        <v>901</v>
      </c>
    </row>
    <row r="863" ht="15" customHeight="1">
      <c r="A863" t="s" s="26">
        <v>931</v>
      </c>
      <c r="B863" t="s" s="26">
        <v>901</v>
      </c>
      <c r="C863" t="s" s="26">
        <v>21</v>
      </c>
      <c r="D863" s="27">
        <v>194</v>
      </c>
      <c r="E863" s="27">
        <v>265</v>
      </c>
      <c r="F863" s="27">
        <v>0</v>
      </c>
      <c r="G863" s="32">
        <f>SUM(D863:F863)</f>
        <v>459</v>
      </c>
      <c r="H863" t="s" s="34">
        <v>901</v>
      </c>
    </row>
    <row r="864" ht="15" customHeight="1">
      <c r="A864" t="s" s="26">
        <v>932</v>
      </c>
      <c r="B864" t="s" s="26">
        <v>901</v>
      </c>
      <c r="C864" t="s" s="26">
        <v>97</v>
      </c>
      <c r="D864" s="27">
        <v>194</v>
      </c>
      <c r="E864" s="27">
        <v>265</v>
      </c>
      <c r="F864" s="27">
        <v>0</v>
      </c>
      <c r="G864" s="32">
        <f>SUM(D864:F864)</f>
        <v>459</v>
      </c>
      <c r="H864" t="s" s="34">
        <v>901</v>
      </c>
    </row>
    <row r="865" ht="15" customHeight="1">
      <c r="A865" t="s" s="26">
        <v>933</v>
      </c>
      <c r="B865" t="s" s="26">
        <v>901</v>
      </c>
      <c r="C865" t="s" s="26">
        <v>17</v>
      </c>
      <c r="D865" s="27">
        <v>189</v>
      </c>
      <c r="E865" s="27">
        <v>270</v>
      </c>
      <c r="F865" s="27">
        <v>0</v>
      </c>
      <c r="G865" s="32">
        <f>SUM(D865:F865)</f>
        <v>459</v>
      </c>
      <c r="H865" t="s" s="34">
        <v>901</v>
      </c>
    </row>
    <row r="866" ht="15" customHeight="1">
      <c r="A866" t="s" s="26">
        <v>934</v>
      </c>
      <c r="B866" t="s" s="26">
        <v>901</v>
      </c>
      <c r="C866" t="s" s="26">
        <v>61</v>
      </c>
      <c r="D866" s="27">
        <v>200</v>
      </c>
      <c r="E866" s="27">
        <v>258</v>
      </c>
      <c r="F866" s="27">
        <v>0</v>
      </c>
      <c r="G866" s="32">
        <f>SUM(D866:F866)</f>
        <v>458</v>
      </c>
      <c r="H866" t="s" s="34">
        <v>901</v>
      </c>
    </row>
    <row r="867" ht="15" customHeight="1">
      <c r="A867" t="s" s="26">
        <v>935</v>
      </c>
      <c r="B867" t="s" s="26">
        <v>901</v>
      </c>
      <c r="C867" t="s" s="26">
        <v>65</v>
      </c>
      <c r="D867" s="27">
        <v>195</v>
      </c>
      <c r="E867" s="27">
        <v>258</v>
      </c>
      <c r="F867" s="27">
        <v>0</v>
      </c>
      <c r="G867" s="32">
        <f>SUM(D867:F867)</f>
        <v>453</v>
      </c>
      <c r="H867" t="s" s="34">
        <v>901</v>
      </c>
    </row>
    <row r="868" ht="15" customHeight="1">
      <c r="A868" t="s" s="26">
        <v>936</v>
      </c>
      <c r="B868" t="s" s="26">
        <v>901</v>
      </c>
      <c r="C868" t="s" s="26">
        <v>97</v>
      </c>
      <c r="D868" s="27">
        <v>195</v>
      </c>
      <c r="E868" s="27">
        <v>258</v>
      </c>
      <c r="F868" s="27">
        <v>0</v>
      </c>
      <c r="G868" s="32">
        <f>SUM(D868:F868)</f>
        <v>453</v>
      </c>
      <c r="H868" t="s" s="34">
        <v>901</v>
      </c>
    </row>
    <row r="869" ht="15" customHeight="1">
      <c r="A869" t="s" s="26">
        <v>937</v>
      </c>
      <c r="B869" t="s" s="26">
        <v>901</v>
      </c>
      <c r="C869" t="s" s="26">
        <v>21</v>
      </c>
      <c r="D869" s="27">
        <v>194</v>
      </c>
      <c r="E869" s="27">
        <v>258</v>
      </c>
      <c r="F869" s="27">
        <v>0</v>
      </c>
      <c r="G869" s="32">
        <f>SUM(D869:F869)</f>
        <v>452</v>
      </c>
      <c r="H869" t="s" s="34">
        <v>901</v>
      </c>
    </row>
    <row r="870" ht="15" customHeight="1">
      <c r="A870" t="s" s="26">
        <v>938</v>
      </c>
      <c r="B870" t="s" s="26">
        <v>901</v>
      </c>
      <c r="C870" t="s" s="26">
        <v>26</v>
      </c>
      <c r="D870" s="27">
        <v>200</v>
      </c>
      <c r="E870" s="27">
        <v>250</v>
      </c>
      <c r="F870" s="27">
        <v>0</v>
      </c>
      <c r="G870" s="32">
        <f>SUM(D870:F870)</f>
        <v>450</v>
      </c>
      <c r="H870" t="s" s="34">
        <v>901</v>
      </c>
    </row>
    <row r="871" ht="15" customHeight="1">
      <c r="A871" t="s" s="26">
        <v>939</v>
      </c>
      <c r="B871" t="s" s="26">
        <v>901</v>
      </c>
      <c r="C871" t="s" s="26">
        <v>70</v>
      </c>
      <c r="D871" s="27">
        <v>195</v>
      </c>
      <c r="E871" s="27">
        <v>255</v>
      </c>
      <c r="F871" s="27">
        <v>0</v>
      </c>
      <c r="G871" s="32">
        <f>SUM(D871:F871)</f>
        <v>450</v>
      </c>
      <c r="H871" t="s" s="34">
        <v>901</v>
      </c>
    </row>
    <row r="872" ht="15" customHeight="1">
      <c r="A872" t="s" s="26">
        <v>940</v>
      </c>
      <c r="B872" t="s" s="26">
        <v>901</v>
      </c>
      <c r="C872" t="s" s="26">
        <v>123</v>
      </c>
      <c r="D872" s="27">
        <v>195</v>
      </c>
      <c r="E872" s="27">
        <v>255</v>
      </c>
      <c r="F872" s="27">
        <v>0</v>
      </c>
      <c r="G872" s="32">
        <f>SUM(D872:F872)</f>
        <v>450</v>
      </c>
      <c r="H872" t="s" s="34">
        <v>901</v>
      </c>
    </row>
    <row r="873" ht="15" customHeight="1">
      <c r="A873" t="s" s="26">
        <v>941</v>
      </c>
      <c r="B873" t="s" s="26">
        <v>901</v>
      </c>
      <c r="C873" t="s" s="26">
        <v>26</v>
      </c>
      <c r="D873" s="27">
        <v>183</v>
      </c>
      <c r="E873" s="27">
        <v>267</v>
      </c>
      <c r="F873" s="27">
        <v>0</v>
      </c>
      <c r="G873" s="32">
        <f>SUM(D873:F873)</f>
        <v>450</v>
      </c>
      <c r="H873" t="s" s="34">
        <v>901</v>
      </c>
    </row>
    <row r="874" ht="15" customHeight="1">
      <c r="A874" t="s" s="26">
        <v>942</v>
      </c>
      <c r="B874" t="s" s="26">
        <v>901</v>
      </c>
      <c r="C874" t="s" s="26">
        <v>21</v>
      </c>
      <c r="D874" s="27">
        <v>173</v>
      </c>
      <c r="E874" s="27">
        <v>277</v>
      </c>
      <c r="F874" s="27">
        <v>0</v>
      </c>
      <c r="G874" s="32">
        <f>SUM(D874:F874)</f>
        <v>450</v>
      </c>
      <c r="H874" t="s" s="34">
        <v>901</v>
      </c>
    </row>
    <row r="875" ht="15" customHeight="1">
      <c r="A875" t="s" s="26">
        <v>943</v>
      </c>
      <c r="B875" t="s" s="26">
        <v>901</v>
      </c>
      <c r="C875" t="s" s="26">
        <v>39</v>
      </c>
      <c r="D875" s="27">
        <v>189</v>
      </c>
      <c r="E875" s="27">
        <v>260</v>
      </c>
      <c r="F875" s="27">
        <v>0</v>
      </c>
      <c r="G875" s="32">
        <f>SUM(D875:F875)</f>
        <v>449</v>
      </c>
      <c r="H875" t="s" s="34">
        <v>901</v>
      </c>
    </row>
    <row r="876" ht="15" customHeight="1">
      <c r="A876" t="s" s="26">
        <v>944</v>
      </c>
      <c r="B876" t="s" s="26">
        <v>901</v>
      </c>
      <c r="C876" t="s" s="26">
        <v>21</v>
      </c>
      <c r="D876" s="27">
        <v>184</v>
      </c>
      <c r="E876" s="27">
        <v>265</v>
      </c>
      <c r="F876" s="27">
        <v>0</v>
      </c>
      <c r="G876" s="32">
        <f>SUM(D876:F876)</f>
        <v>449</v>
      </c>
      <c r="H876" t="s" s="34">
        <v>901</v>
      </c>
    </row>
    <row r="877" ht="15" customHeight="1">
      <c r="A877" t="s" s="26">
        <v>945</v>
      </c>
      <c r="B877" t="s" s="26">
        <v>901</v>
      </c>
      <c r="C877" t="s" s="26">
        <v>205</v>
      </c>
      <c r="D877" s="27">
        <v>189</v>
      </c>
      <c r="E877" s="27">
        <v>259</v>
      </c>
      <c r="F877" s="27">
        <v>0</v>
      </c>
      <c r="G877" s="32">
        <f>SUM(D877:F877)</f>
        <v>448</v>
      </c>
      <c r="H877" t="s" s="34">
        <v>901</v>
      </c>
    </row>
    <row r="878" ht="15" customHeight="1">
      <c r="A878" t="s" s="26">
        <v>946</v>
      </c>
      <c r="B878" t="s" s="26">
        <v>901</v>
      </c>
      <c r="C878" t="s" s="26">
        <v>205</v>
      </c>
      <c r="D878" s="27">
        <v>195</v>
      </c>
      <c r="E878" s="27">
        <v>252</v>
      </c>
      <c r="F878" s="27">
        <v>0</v>
      </c>
      <c r="G878" s="32">
        <f>SUM(D878:F878)</f>
        <v>447</v>
      </c>
      <c r="H878" t="s" s="34">
        <v>901</v>
      </c>
    </row>
    <row r="879" ht="15" customHeight="1">
      <c r="A879" t="s" s="26">
        <v>947</v>
      </c>
      <c r="B879" t="s" s="26">
        <v>901</v>
      </c>
      <c r="C879" t="s" s="26">
        <v>133</v>
      </c>
      <c r="D879" s="27">
        <v>189</v>
      </c>
      <c r="E879" s="27">
        <v>258</v>
      </c>
      <c r="F879" s="27">
        <v>0</v>
      </c>
      <c r="G879" s="32">
        <f>SUM(D879:F879)</f>
        <v>447</v>
      </c>
      <c r="H879" t="s" s="34">
        <v>901</v>
      </c>
    </row>
    <row r="880" ht="15" customHeight="1">
      <c r="A880" t="s" s="26">
        <v>948</v>
      </c>
      <c r="B880" t="s" s="26">
        <v>901</v>
      </c>
      <c r="C880" t="s" s="26">
        <v>949</v>
      </c>
      <c r="D880" s="27">
        <v>184</v>
      </c>
      <c r="E880" s="27">
        <v>261</v>
      </c>
      <c r="F880" s="27">
        <v>0</v>
      </c>
      <c r="G880" s="32">
        <f>SUM(D880:F880)</f>
        <v>445</v>
      </c>
      <c r="H880" t="s" s="34">
        <v>901</v>
      </c>
    </row>
    <row r="881" ht="15" customHeight="1">
      <c r="A881" t="s" s="26">
        <v>950</v>
      </c>
      <c r="B881" t="s" s="26">
        <v>901</v>
      </c>
      <c r="C881" t="s" s="26">
        <v>17</v>
      </c>
      <c r="D881" s="27">
        <v>195</v>
      </c>
      <c r="E881" s="27">
        <v>250</v>
      </c>
      <c r="F881" s="27">
        <v>0</v>
      </c>
      <c r="G881" s="32">
        <f>SUM(D881:F881)</f>
        <v>445</v>
      </c>
      <c r="H881" t="s" s="34">
        <v>901</v>
      </c>
    </row>
    <row r="882" ht="15" customHeight="1">
      <c r="A882" t="s" s="26">
        <v>951</v>
      </c>
      <c r="B882" t="s" s="26">
        <v>901</v>
      </c>
      <c r="C882" t="s" s="26">
        <v>709</v>
      </c>
      <c r="D882" s="27">
        <v>190</v>
      </c>
      <c r="E882" s="27">
        <v>253</v>
      </c>
      <c r="F882" s="27">
        <v>0</v>
      </c>
      <c r="G882" s="32">
        <f>SUM(D882:F882)</f>
        <v>443</v>
      </c>
      <c r="H882" t="s" s="34">
        <v>901</v>
      </c>
    </row>
    <row r="883" ht="15" customHeight="1">
      <c r="A883" t="s" s="26">
        <v>952</v>
      </c>
      <c r="B883" t="s" s="26">
        <v>901</v>
      </c>
      <c r="C883" t="s" s="26">
        <v>61</v>
      </c>
      <c r="D883" s="27">
        <v>190</v>
      </c>
      <c r="E883" s="27">
        <v>253</v>
      </c>
      <c r="F883" s="27">
        <v>0</v>
      </c>
      <c r="G883" s="32">
        <f>SUM(D883:F883)</f>
        <v>443</v>
      </c>
      <c r="H883" t="s" s="34">
        <v>901</v>
      </c>
    </row>
    <row r="884" ht="15" customHeight="1">
      <c r="A884" t="s" s="26">
        <v>953</v>
      </c>
      <c r="B884" t="s" s="26">
        <v>901</v>
      </c>
      <c r="C884" t="s" s="26">
        <v>205</v>
      </c>
      <c r="D884" s="27">
        <v>189</v>
      </c>
      <c r="E884" s="27">
        <v>254</v>
      </c>
      <c r="F884" s="27">
        <v>0</v>
      </c>
      <c r="G884" s="32">
        <f>SUM(D884:F884)</f>
        <v>443</v>
      </c>
      <c r="H884" t="s" s="34">
        <v>901</v>
      </c>
    </row>
    <row r="885" ht="15" customHeight="1">
      <c r="A885" t="s" s="26">
        <v>954</v>
      </c>
      <c r="B885" t="s" s="26">
        <v>901</v>
      </c>
      <c r="C885" t="s" s="26">
        <v>17</v>
      </c>
      <c r="D885" s="27">
        <v>189</v>
      </c>
      <c r="E885" s="27">
        <v>254</v>
      </c>
      <c r="F885" s="27">
        <v>0</v>
      </c>
      <c r="G885" s="32">
        <f>SUM(D885:F885)</f>
        <v>443</v>
      </c>
      <c r="H885" t="s" s="34">
        <v>901</v>
      </c>
    </row>
    <row r="886" ht="15" customHeight="1">
      <c r="A886" t="s" s="26">
        <v>955</v>
      </c>
      <c r="B886" t="s" s="26">
        <v>901</v>
      </c>
      <c r="C886" t="s" s="26">
        <v>175</v>
      </c>
      <c r="D886" s="27">
        <v>178</v>
      </c>
      <c r="E886" s="27">
        <v>265</v>
      </c>
      <c r="F886" s="27">
        <v>0</v>
      </c>
      <c r="G886" s="32">
        <f>SUM(D886:F886)</f>
        <v>443</v>
      </c>
      <c r="H886" t="s" s="34">
        <v>901</v>
      </c>
    </row>
    <row r="887" ht="15" customHeight="1">
      <c r="A887" t="s" s="26">
        <v>956</v>
      </c>
      <c r="B887" t="s" s="26">
        <v>901</v>
      </c>
      <c r="C887" t="s" s="26">
        <v>21</v>
      </c>
      <c r="D887" s="27">
        <v>188</v>
      </c>
      <c r="E887" s="27">
        <v>253</v>
      </c>
      <c r="F887" s="27">
        <v>0</v>
      </c>
      <c r="G887" s="32">
        <f>SUM(D887:F887)</f>
        <v>441</v>
      </c>
      <c r="H887" t="s" s="34">
        <v>901</v>
      </c>
    </row>
    <row r="888" ht="15" customHeight="1">
      <c r="A888" t="s" s="26">
        <v>957</v>
      </c>
      <c r="B888" t="s" s="26">
        <v>901</v>
      </c>
      <c r="C888" t="s" s="26">
        <v>17</v>
      </c>
      <c r="D888" s="27">
        <v>184</v>
      </c>
      <c r="E888" s="27">
        <v>257</v>
      </c>
      <c r="F888" s="27">
        <v>0</v>
      </c>
      <c r="G888" s="32">
        <f>SUM(D888:F888)</f>
        <v>441</v>
      </c>
      <c r="H888" t="s" s="34">
        <v>901</v>
      </c>
    </row>
    <row r="889" ht="15" customHeight="1">
      <c r="A889" t="s" s="26">
        <v>958</v>
      </c>
      <c r="B889" t="s" s="26">
        <v>901</v>
      </c>
      <c r="C889" t="s" s="26">
        <v>21</v>
      </c>
      <c r="D889" s="27">
        <v>178</v>
      </c>
      <c r="E889" s="27">
        <v>263</v>
      </c>
      <c r="F889" s="27">
        <v>0</v>
      </c>
      <c r="G889" s="32">
        <f>SUM(D889:F889)</f>
        <v>441</v>
      </c>
      <c r="H889" t="s" s="34">
        <v>901</v>
      </c>
    </row>
    <row r="890" ht="15" customHeight="1">
      <c r="A890" t="s" s="26">
        <v>959</v>
      </c>
      <c r="B890" t="s" s="26">
        <v>901</v>
      </c>
      <c r="C890" t="s" s="26">
        <v>21</v>
      </c>
      <c r="D890" s="27">
        <v>171</v>
      </c>
      <c r="E890" s="27">
        <v>270</v>
      </c>
      <c r="F890" s="27">
        <v>0</v>
      </c>
      <c r="G890" s="32">
        <f>SUM(D890:F890)</f>
        <v>441</v>
      </c>
      <c r="H890" t="s" s="34">
        <v>901</v>
      </c>
    </row>
    <row r="891" ht="15" customHeight="1">
      <c r="A891" t="s" s="26">
        <v>960</v>
      </c>
      <c r="B891" t="s" s="26">
        <v>901</v>
      </c>
      <c r="C891" t="s" s="26">
        <v>61</v>
      </c>
      <c r="D891" s="27">
        <v>200</v>
      </c>
      <c r="E891" s="27">
        <v>240</v>
      </c>
      <c r="F891" s="27">
        <v>0</v>
      </c>
      <c r="G891" s="32">
        <f>SUM(D891:F891)</f>
        <v>440</v>
      </c>
      <c r="H891" t="s" s="34">
        <v>901</v>
      </c>
    </row>
    <row r="892" ht="15" customHeight="1">
      <c r="A892" t="s" s="26">
        <v>961</v>
      </c>
      <c r="B892" t="s" s="26">
        <v>901</v>
      </c>
      <c r="C892" t="s" s="26">
        <v>21</v>
      </c>
      <c r="D892" s="27">
        <v>183</v>
      </c>
      <c r="E892" s="27">
        <v>257</v>
      </c>
      <c r="F892" s="27">
        <v>0</v>
      </c>
      <c r="G892" s="32">
        <f>SUM(D892:F892)</f>
        <v>440</v>
      </c>
      <c r="H892" t="s" s="34">
        <v>901</v>
      </c>
    </row>
    <row r="893" ht="15" customHeight="1">
      <c r="A893" t="s" s="26">
        <v>962</v>
      </c>
      <c r="B893" t="s" s="26">
        <v>901</v>
      </c>
      <c r="C893" t="s" s="26">
        <v>61</v>
      </c>
      <c r="D893" s="27">
        <v>183</v>
      </c>
      <c r="E893" s="27">
        <v>257</v>
      </c>
      <c r="F893" s="27">
        <v>0</v>
      </c>
      <c r="G893" s="32">
        <f>SUM(D893:F893)</f>
        <v>440</v>
      </c>
      <c r="H893" t="s" s="34">
        <v>901</v>
      </c>
    </row>
    <row r="894" ht="15" customHeight="1">
      <c r="A894" t="s" s="26">
        <v>963</v>
      </c>
      <c r="B894" t="s" s="26">
        <v>901</v>
      </c>
      <c r="C894" t="s" s="26">
        <v>21</v>
      </c>
      <c r="D894" s="27">
        <v>189</v>
      </c>
      <c r="E894" s="27">
        <v>249</v>
      </c>
      <c r="F894" s="27">
        <v>0</v>
      </c>
      <c r="G894" s="32">
        <f>SUM(D894:F894)</f>
        <v>438</v>
      </c>
      <c r="H894" t="s" s="34">
        <v>901</v>
      </c>
    </row>
    <row r="895" ht="15" customHeight="1">
      <c r="A895" t="s" s="26">
        <v>964</v>
      </c>
      <c r="B895" t="s" s="26">
        <v>901</v>
      </c>
      <c r="C895" t="s" s="26">
        <v>133</v>
      </c>
      <c r="D895" s="27">
        <v>183</v>
      </c>
      <c r="E895" s="27">
        <v>255</v>
      </c>
      <c r="F895" s="27">
        <v>0</v>
      </c>
      <c r="G895" s="32">
        <f>SUM(D895:F895)</f>
        <v>438</v>
      </c>
      <c r="H895" t="s" s="34">
        <v>901</v>
      </c>
    </row>
    <row r="896" ht="15" customHeight="1">
      <c r="A896" t="s" s="26">
        <v>965</v>
      </c>
      <c r="B896" t="s" s="26">
        <v>901</v>
      </c>
      <c r="C896" t="s" s="26">
        <v>17</v>
      </c>
      <c r="D896" s="27">
        <v>183</v>
      </c>
      <c r="E896" s="27">
        <v>254</v>
      </c>
      <c r="F896" s="27">
        <v>0</v>
      </c>
      <c r="G896" s="32">
        <f>SUM(D896:F896)</f>
        <v>437</v>
      </c>
      <c r="H896" t="s" s="34">
        <v>901</v>
      </c>
    </row>
    <row r="897" ht="15" customHeight="1">
      <c r="A897" t="s" s="26">
        <v>966</v>
      </c>
      <c r="B897" t="s" s="26">
        <v>901</v>
      </c>
      <c r="C897" t="s" s="26">
        <v>68</v>
      </c>
      <c r="D897" s="27">
        <v>189</v>
      </c>
      <c r="E897" s="27">
        <v>247</v>
      </c>
      <c r="F897" s="27">
        <v>0</v>
      </c>
      <c r="G897" s="32">
        <f>SUM(D897:F897)</f>
        <v>436</v>
      </c>
      <c r="H897" t="s" s="34">
        <v>901</v>
      </c>
    </row>
    <row r="898" ht="15" customHeight="1">
      <c r="A898" t="s" s="26">
        <v>967</v>
      </c>
      <c r="B898" t="s" s="26">
        <v>901</v>
      </c>
      <c r="C898" t="s" s="26">
        <v>175</v>
      </c>
      <c r="D898" s="27">
        <v>183</v>
      </c>
      <c r="E898" s="27">
        <v>253</v>
      </c>
      <c r="F898" s="27">
        <v>0</v>
      </c>
      <c r="G898" s="32">
        <f>SUM(D898:F898)</f>
        <v>436</v>
      </c>
      <c r="H898" t="s" s="34">
        <v>901</v>
      </c>
    </row>
    <row r="899" ht="15" customHeight="1">
      <c r="A899" t="s" s="26">
        <v>968</v>
      </c>
      <c r="B899" t="s" s="26">
        <v>901</v>
      </c>
      <c r="C899" t="s" s="26">
        <v>133</v>
      </c>
      <c r="D899" s="27">
        <v>189</v>
      </c>
      <c r="E899" s="27">
        <v>245</v>
      </c>
      <c r="F899" s="27">
        <v>0</v>
      </c>
      <c r="G899" s="32">
        <f>SUM(D899:F899)</f>
        <v>434</v>
      </c>
      <c r="H899" t="s" s="34">
        <v>901</v>
      </c>
    </row>
    <row r="900" ht="15" customHeight="1">
      <c r="A900" t="s" s="26">
        <v>969</v>
      </c>
      <c r="B900" t="s" s="26">
        <v>901</v>
      </c>
      <c r="C900" t="s" s="26">
        <v>97</v>
      </c>
      <c r="D900" s="27">
        <v>195</v>
      </c>
      <c r="E900" s="27">
        <v>238</v>
      </c>
      <c r="F900" s="27">
        <v>0</v>
      </c>
      <c r="G900" s="32">
        <f>SUM(D900:F900)</f>
        <v>433</v>
      </c>
      <c r="H900" t="s" s="34">
        <v>901</v>
      </c>
    </row>
    <row r="901" ht="15" customHeight="1">
      <c r="A901" t="s" s="26">
        <v>970</v>
      </c>
      <c r="B901" t="s" s="26">
        <v>901</v>
      </c>
      <c r="C901" t="s" s="26">
        <v>97</v>
      </c>
      <c r="D901" s="27">
        <v>183</v>
      </c>
      <c r="E901" s="27">
        <v>250</v>
      </c>
      <c r="F901" s="27">
        <v>0</v>
      </c>
      <c r="G901" s="32">
        <f>SUM(D901:F901)</f>
        <v>433</v>
      </c>
      <c r="H901" t="s" s="34">
        <v>901</v>
      </c>
    </row>
    <row r="902" ht="15" customHeight="1">
      <c r="A902" t="s" s="26">
        <v>971</v>
      </c>
      <c r="B902" t="s" s="26">
        <v>901</v>
      </c>
      <c r="C902" t="s" s="26">
        <v>135</v>
      </c>
      <c r="D902" s="27">
        <v>183</v>
      </c>
      <c r="E902" s="27">
        <v>249</v>
      </c>
      <c r="F902" s="27">
        <v>0</v>
      </c>
      <c r="G902" s="32">
        <f>SUM(D902:F902)</f>
        <v>432</v>
      </c>
      <c r="H902" t="s" s="34">
        <v>901</v>
      </c>
    </row>
    <row r="903" ht="15" customHeight="1">
      <c r="A903" t="s" s="26">
        <v>972</v>
      </c>
      <c r="B903" t="s" s="26">
        <v>901</v>
      </c>
      <c r="C903" t="s" s="26">
        <v>49</v>
      </c>
      <c r="D903" s="27">
        <v>183</v>
      </c>
      <c r="E903" s="27">
        <v>249</v>
      </c>
      <c r="F903" s="27">
        <v>0</v>
      </c>
      <c r="G903" s="32">
        <f>SUM(D903:F903)</f>
        <v>432</v>
      </c>
      <c r="H903" t="s" s="34">
        <v>901</v>
      </c>
    </row>
    <row r="904" ht="15" customHeight="1">
      <c r="A904" t="s" s="26">
        <v>973</v>
      </c>
      <c r="B904" t="s" s="26">
        <v>901</v>
      </c>
      <c r="C904" t="s" s="26">
        <v>92</v>
      </c>
      <c r="D904" s="27">
        <v>195</v>
      </c>
      <c r="E904" s="27">
        <v>236</v>
      </c>
      <c r="F904" s="27">
        <v>0</v>
      </c>
      <c r="G904" s="32">
        <f>SUM(D904:F904)</f>
        <v>431</v>
      </c>
      <c r="H904" t="s" s="34">
        <v>901</v>
      </c>
    </row>
    <row r="905" ht="15" customHeight="1">
      <c r="A905" t="s" s="26">
        <v>974</v>
      </c>
      <c r="B905" t="s" s="26">
        <v>901</v>
      </c>
      <c r="C905" t="s" s="26">
        <v>97</v>
      </c>
      <c r="D905" s="27">
        <v>195</v>
      </c>
      <c r="E905" s="27">
        <v>236</v>
      </c>
      <c r="F905" s="27">
        <v>0</v>
      </c>
      <c r="G905" s="32">
        <f>SUM(D905:F905)</f>
        <v>431</v>
      </c>
      <c r="H905" t="s" s="34">
        <v>901</v>
      </c>
    </row>
    <row r="906" ht="15" customHeight="1">
      <c r="A906" t="s" s="26">
        <v>975</v>
      </c>
      <c r="B906" t="s" s="26">
        <v>901</v>
      </c>
      <c r="C906" t="s" s="26">
        <v>207</v>
      </c>
      <c r="D906" s="27">
        <v>195</v>
      </c>
      <c r="E906" s="27">
        <v>236</v>
      </c>
      <c r="F906" s="27">
        <v>0</v>
      </c>
      <c r="G906" s="32">
        <f>SUM(D906:F906)</f>
        <v>431</v>
      </c>
      <c r="H906" t="s" s="34">
        <v>901</v>
      </c>
    </row>
    <row r="907" ht="15" customHeight="1">
      <c r="A907" t="s" s="26">
        <v>976</v>
      </c>
      <c r="B907" t="s" s="26">
        <v>901</v>
      </c>
      <c r="C907" t="s" s="26">
        <v>21</v>
      </c>
      <c r="D907" s="27">
        <v>168</v>
      </c>
      <c r="E907" s="27">
        <v>263</v>
      </c>
      <c r="F907" s="27">
        <v>0</v>
      </c>
      <c r="G907" s="32">
        <f>SUM(D907:F907)</f>
        <v>431</v>
      </c>
      <c r="H907" t="s" s="34">
        <v>901</v>
      </c>
    </row>
    <row r="908" ht="15" customHeight="1">
      <c r="A908" t="s" s="26">
        <v>977</v>
      </c>
      <c r="B908" t="s" s="26">
        <v>901</v>
      </c>
      <c r="C908" t="s" s="26">
        <v>21</v>
      </c>
      <c r="D908" s="27">
        <v>200</v>
      </c>
      <c r="E908" s="27">
        <v>229</v>
      </c>
      <c r="F908" s="27">
        <v>0</v>
      </c>
      <c r="G908" s="32">
        <f>SUM(D908:F908)</f>
        <v>429</v>
      </c>
      <c r="H908" t="s" s="34">
        <v>901</v>
      </c>
    </row>
    <row r="909" ht="15" customHeight="1">
      <c r="A909" t="s" s="26">
        <v>978</v>
      </c>
      <c r="B909" t="s" s="26">
        <v>901</v>
      </c>
      <c r="C909" t="s" s="26">
        <v>49</v>
      </c>
      <c r="D909" s="27">
        <v>194</v>
      </c>
      <c r="E909" s="27">
        <v>235</v>
      </c>
      <c r="F909" s="27">
        <v>0</v>
      </c>
      <c r="G909" s="32">
        <f>SUM(D909:F909)</f>
        <v>429</v>
      </c>
      <c r="H909" t="s" s="34">
        <v>901</v>
      </c>
    </row>
    <row r="910" ht="15" customHeight="1">
      <c r="A910" t="s" s="26">
        <v>979</v>
      </c>
      <c r="B910" t="s" s="26">
        <v>901</v>
      </c>
      <c r="C910" t="s" s="26">
        <v>21</v>
      </c>
      <c r="D910" s="27">
        <v>183</v>
      </c>
      <c r="E910" s="27">
        <v>246</v>
      </c>
      <c r="F910" s="27">
        <v>0</v>
      </c>
      <c r="G910" s="32">
        <f>SUM(D910:F910)</f>
        <v>429</v>
      </c>
      <c r="H910" t="s" s="34">
        <v>901</v>
      </c>
    </row>
    <row r="911" ht="15" customHeight="1">
      <c r="A911" t="s" s="26">
        <v>980</v>
      </c>
      <c r="B911" t="s" s="26">
        <v>901</v>
      </c>
      <c r="C911" t="s" s="26">
        <v>123</v>
      </c>
      <c r="D911" s="27">
        <v>184</v>
      </c>
      <c r="E911" s="27">
        <v>244</v>
      </c>
      <c r="F911" s="27">
        <v>0</v>
      </c>
      <c r="G911" s="32">
        <f>SUM(D911:F911)</f>
        <v>428</v>
      </c>
      <c r="H911" t="s" s="34">
        <v>901</v>
      </c>
    </row>
    <row r="912" ht="15" customHeight="1">
      <c r="A912" t="s" s="26">
        <v>981</v>
      </c>
      <c r="B912" t="s" s="26">
        <v>901</v>
      </c>
      <c r="C912" t="s" s="26">
        <v>97</v>
      </c>
      <c r="D912" s="27">
        <v>183</v>
      </c>
      <c r="E912" s="27">
        <v>245</v>
      </c>
      <c r="F912" s="27">
        <v>0</v>
      </c>
      <c r="G912" s="32">
        <f>SUM(D912:F912)</f>
        <v>428</v>
      </c>
      <c r="H912" t="s" s="34">
        <v>901</v>
      </c>
    </row>
    <row r="913" ht="15" customHeight="1">
      <c r="A913" t="s" s="26">
        <v>982</v>
      </c>
      <c r="B913" t="s" s="26">
        <v>901</v>
      </c>
      <c r="C913" t="s" s="26">
        <v>207</v>
      </c>
      <c r="D913" s="27">
        <v>195</v>
      </c>
      <c r="E913" s="27">
        <v>232</v>
      </c>
      <c r="F913" s="27">
        <v>0</v>
      </c>
      <c r="G913" s="32">
        <f>SUM(D913:F913)</f>
        <v>427</v>
      </c>
      <c r="H913" t="s" s="34">
        <v>901</v>
      </c>
    </row>
    <row r="914" ht="15" customHeight="1">
      <c r="A914" t="s" s="26">
        <v>983</v>
      </c>
      <c r="B914" t="s" s="26">
        <v>901</v>
      </c>
      <c r="C914" t="s" s="26">
        <v>61</v>
      </c>
      <c r="D914" s="27">
        <v>184</v>
      </c>
      <c r="E914" s="27">
        <v>242</v>
      </c>
      <c r="F914" s="27">
        <v>0</v>
      </c>
      <c r="G914" s="32">
        <f>SUM(D914:F914)</f>
        <v>426</v>
      </c>
      <c r="H914" t="s" s="34">
        <v>901</v>
      </c>
    </row>
    <row r="915" ht="15" customHeight="1">
      <c r="A915" t="s" s="26">
        <v>984</v>
      </c>
      <c r="B915" t="s" s="26">
        <v>901</v>
      </c>
      <c r="C915" t="s" s="26">
        <v>35</v>
      </c>
      <c r="D915" s="27">
        <v>179</v>
      </c>
      <c r="E915" s="27">
        <v>247</v>
      </c>
      <c r="F915" s="27">
        <v>0</v>
      </c>
      <c r="G915" s="32">
        <f>SUM(D915:F915)</f>
        <v>426</v>
      </c>
      <c r="H915" t="s" s="34">
        <v>901</v>
      </c>
    </row>
    <row r="916" ht="15" customHeight="1">
      <c r="A916" t="s" s="26">
        <v>985</v>
      </c>
      <c r="B916" t="s" s="26">
        <v>901</v>
      </c>
      <c r="C916" t="s" s="26">
        <v>51</v>
      </c>
      <c r="D916" s="27">
        <v>178</v>
      </c>
      <c r="E916" s="27">
        <v>248</v>
      </c>
      <c r="F916" s="27">
        <v>0</v>
      </c>
      <c r="G916" s="32">
        <f>SUM(D916:F916)</f>
        <v>426</v>
      </c>
      <c r="H916" t="s" s="34">
        <v>901</v>
      </c>
    </row>
    <row r="917" ht="15" customHeight="1">
      <c r="A917" t="s" s="26">
        <v>986</v>
      </c>
      <c r="B917" t="s" s="26">
        <v>901</v>
      </c>
      <c r="C917" t="s" s="26">
        <v>58</v>
      </c>
      <c r="D917" s="27">
        <v>189</v>
      </c>
      <c r="E917" s="27">
        <v>236</v>
      </c>
      <c r="F917" s="27">
        <v>0</v>
      </c>
      <c r="G917" s="32">
        <f>SUM(D917:F917)</f>
        <v>425</v>
      </c>
      <c r="H917" t="s" s="34">
        <v>901</v>
      </c>
    </row>
    <row r="918" ht="15" customHeight="1">
      <c r="A918" t="s" s="26">
        <v>987</v>
      </c>
      <c r="B918" t="s" s="26">
        <v>901</v>
      </c>
      <c r="C918" t="s" s="26">
        <v>123</v>
      </c>
      <c r="D918" s="27">
        <v>182</v>
      </c>
      <c r="E918" s="27">
        <v>243</v>
      </c>
      <c r="F918" s="27">
        <v>0</v>
      </c>
      <c r="G918" s="32">
        <f>SUM(D918:F918)</f>
        <v>425</v>
      </c>
      <c r="H918" t="s" s="34">
        <v>901</v>
      </c>
    </row>
    <row r="919" ht="15" customHeight="1">
      <c r="A919" t="s" s="26">
        <v>988</v>
      </c>
      <c r="B919" t="s" s="26">
        <v>901</v>
      </c>
      <c r="C919" t="s" s="26">
        <v>61</v>
      </c>
      <c r="D919" s="27">
        <v>172</v>
      </c>
      <c r="E919" s="27">
        <v>253</v>
      </c>
      <c r="F919" s="27">
        <v>0</v>
      </c>
      <c r="G919" s="32">
        <f>SUM(D919:F919)</f>
        <v>425</v>
      </c>
      <c r="H919" t="s" s="34">
        <v>901</v>
      </c>
    </row>
    <row r="920" ht="15" customHeight="1">
      <c r="A920" t="s" s="26">
        <v>989</v>
      </c>
      <c r="B920" t="s" s="26">
        <v>901</v>
      </c>
      <c r="C920" t="s" s="26">
        <v>21</v>
      </c>
      <c r="D920" s="27">
        <v>166</v>
      </c>
      <c r="E920" s="27">
        <v>259</v>
      </c>
      <c r="F920" s="27">
        <v>0</v>
      </c>
      <c r="G920" s="32">
        <f>SUM(D920:F920)</f>
        <v>425</v>
      </c>
      <c r="H920" t="s" s="34">
        <v>901</v>
      </c>
    </row>
    <row r="921" ht="15" customHeight="1">
      <c r="A921" t="s" s="26">
        <v>990</v>
      </c>
      <c r="B921" t="s" s="26">
        <v>901</v>
      </c>
      <c r="C921" t="s" s="26">
        <v>21</v>
      </c>
      <c r="D921" s="27">
        <v>179</v>
      </c>
      <c r="E921" s="27">
        <v>244</v>
      </c>
      <c r="F921" s="27">
        <v>0</v>
      </c>
      <c r="G921" s="32">
        <f>SUM(D921:F921)</f>
        <v>423</v>
      </c>
      <c r="H921" t="s" s="34">
        <v>901</v>
      </c>
    </row>
    <row r="922" ht="15" customHeight="1">
      <c r="A922" t="s" s="26">
        <v>991</v>
      </c>
      <c r="B922" t="s" s="26">
        <v>901</v>
      </c>
      <c r="C922" t="s" s="26">
        <v>17</v>
      </c>
      <c r="D922" s="27">
        <v>178</v>
      </c>
      <c r="E922" s="27">
        <v>245</v>
      </c>
      <c r="F922" s="27">
        <v>0</v>
      </c>
      <c r="G922" s="32">
        <f>SUM(D922:F922)</f>
        <v>423</v>
      </c>
      <c r="H922" t="s" s="34">
        <v>901</v>
      </c>
    </row>
    <row r="923" ht="15" customHeight="1">
      <c r="A923" t="s" s="26">
        <v>992</v>
      </c>
      <c r="B923" t="s" s="26">
        <v>901</v>
      </c>
      <c r="C923" t="s" s="26">
        <v>17</v>
      </c>
      <c r="D923" s="27">
        <v>178</v>
      </c>
      <c r="E923" s="27">
        <v>243</v>
      </c>
      <c r="F923" s="27">
        <v>0</v>
      </c>
      <c r="G923" s="32">
        <f>SUM(D923:F923)</f>
        <v>421</v>
      </c>
      <c r="H923" t="s" s="34">
        <v>901</v>
      </c>
    </row>
    <row r="924" ht="15" customHeight="1">
      <c r="A924" t="s" s="26">
        <v>993</v>
      </c>
      <c r="B924" t="s" s="26">
        <v>901</v>
      </c>
      <c r="C924" t="s" s="26">
        <v>146</v>
      </c>
      <c r="D924" s="27">
        <v>179</v>
      </c>
      <c r="E924" s="27">
        <v>242</v>
      </c>
      <c r="F924" s="27">
        <v>0</v>
      </c>
      <c r="G924" s="32">
        <f>SUM(D924:F924)</f>
        <v>421</v>
      </c>
      <c r="H924" t="s" s="34">
        <v>901</v>
      </c>
    </row>
    <row r="925" ht="15" customHeight="1">
      <c r="A925" t="s" s="26">
        <v>994</v>
      </c>
      <c r="B925" t="s" s="26">
        <v>901</v>
      </c>
      <c r="C925" t="s" s="26">
        <v>58</v>
      </c>
      <c r="D925" s="27">
        <v>178</v>
      </c>
      <c r="E925" s="27">
        <v>243</v>
      </c>
      <c r="F925" s="27">
        <v>0</v>
      </c>
      <c r="G925" s="32">
        <f>SUM(D925:F925)</f>
        <v>421</v>
      </c>
      <c r="H925" t="s" s="34">
        <v>901</v>
      </c>
    </row>
    <row r="926" ht="15" customHeight="1">
      <c r="A926" t="s" s="26">
        <v>995</v>
      </c>
      <c r="B926" t="s" s="26">
        <v>901</v>
      </c>
      <c r="C926" t="s" s="26">
        <v>21</v>
      </c>
      <c r="D926" s="27">
        <v>172</v>
      </c>
      <c r="E926" s="27">
        <v>249</v>
      </c>
      <c r="F926" s="27">
        <v>0</v>
      </c>
      <c r="G926" s="32">
        <f>SUM(D926:F926)</f>
        <v>421</v>
      </c>
      <c r="H926" t="s" s="34">
        <v>901</v>
      </c>
    </row>
    <row r="927" ht="15" customHeight="1">
      <c r="A927" t="s" s="26">
        <v>996</v>
      </c>
      <c r="B927" t="s" s="26">
        <v>901</v>
      </c>
      <c r="C927" t="s" s="26">
        <v>39</v>
      </c>
      <c r="D927" s="27">
        <v>194</v>
      </c>
      <c r="E927" s="27">
        <v>226</v>
      </c>
      <c r="F927" s="27">
        <v>0</v>
      </c>
      <c r="G927" s="32">
        <f>SUM(D927:F927)</f>
        <v>420</v>
      </c>
      <c r="H927" t="s" s="34">
        <v>901</v>
      </c>
    </row>
    <row r="928" ht="15" customHeight="1">
      <c r="A928" t="s" s="26">
        <v>997</v>
      </c>
      <c r="B928" t="s" s="26">
        <v>901</v>
      </c>
      <c r="C928" t="s" s="26">
        <v>123</v>
      </c>
      <c r="D928" s="27">
        <v>184</v>
      </c>
      <c r="E928" s="27">
        <v>235</v>
      </c>
      <c r="F928" s="27">
        <v>0</v>
      </c>
      <c r="G928" s="32">
        <f>SUM(D928:F928)</f>
        <v>419</v>
      </c>
      <c r="H928" t="s" s="34">
        <v>901</v>
      </c>
    </row>
    <row r="929" ht="15" customHeight="1">
      <c r="A929" t="s" s="26">
        <v>998</v>
      </c>
      <c r="B929" t="s" s="26">
        <v>901</v>
      </c>
      <c r="C929" t="s" s="26">
        <v>97</v>
      </c>
      <c r="D929" s="27">
        <v>183</v>
      </c>
      <c r="E929" s="27">
        <v>236</v>
      </c>
      <c r="F929" s="27">
        <v>0</v>
      </c>
      <c r="G929" s="32">
        <f>SUM(D929:F929)</f>
        <v>419</v>
      </c>
      <c r="H929" t="s" s="34">
        <v>901</v>
      </c>
    </row>
    <row r="930" ht="15" customHeight="1">
      <c r="A930" t="s" s="26">
        <v>999</v>
      </c>
      <c r="B930" t="s" s="26">
        <v>901</v>
      </c>
      <c r="C930" t="s" s="26">
        <v>21</v>
      </c>
      <c r="D930" s="27">
        <v>195</v>
      </c>
      <c r="E930" s="27">
        <v>223</v>
      </c>
      <c r="F930" s="27">
        <v>0</v>
      </c>
      <c r="G930" s="32">
        <f>SUM(D930:F930)</f>
        <v>418</v>
      </c>
      <c r="H930" t="s" s="34">
        <v>901</v>
      </c>
    </row>
    <row r="931" ht="15" customHeight="1">
      <c r="A931" t="s" s="26">
        <v>1000</v>
      </c>
      <c r="B931" t="s" s="26">
        <v>901</v>
      </c>
      <c r="C931" t="s" s="26">
        <v>41</v>
      </c>
      <c r="D931" s="27">
        <v>172</v>
      </c>
      <c r="E931" s="27">
        <v>245</v>
      </c>
      <c r="F931" s="27">
        <v>0</v>
      </c>
      <c r="G931" s="32">
        <f>SUM(D931:F931)</f>
        <v>417</v>
      </c>
      <c r="H931" t="s" s="34">
        <v>901</v>
      </c>
    </row>
    <row r="932" ht="15" customHeight="1">
      <c r="A932" t="s" s="26">
        <v>1001</v>
      </c>
      <c r="B932" t="s" s="26">
        <v>901</v>
      </c>
      <c r="C932" t="s" s="26">
        <v>205</v>
      </c>
      <c r="D932" s="27">
        <v>178</v>
      </c>
      <c r="E932" s="27">
        <v>238</v>
      </c>
      <c r="F932" s="27">
        <v>0</v>
      </c>
      <c r="G932" s="32">
        <f>SUM(D932:F932)</f>
        <v>416</v>
      </c>
      <c r="H932" t="s" s="34">
        <v>901</v>
      </c>
    </row>
    <row r="933" ht="15" customHeight="1">
      <c r="A933" t="s" s="26">
        <v>1002</v>
      </c>
      <c r="B933" t="s" s="26">
        <v>901</v>
      </c>
      <c r="C933" t="s" s="26">
        <v>65</v>
      </c>
      <c r="D933" s="27">
        <v>184</v>
      </c>
      <c r="E933" s="27">
        <v>230</v>
      </c>
      <c r="F933" s="27">
        <v>0</v>
      </c>
      <c r="G933" s="32">
        <f>SUM(D933:F933)</f>
        <v>414</v>
      </c>
      <c r="H933" t="s" s="34">
        <v>901</v>
      </c>
    </row>
    <row r="934" ht="15" customHeight="1">
      <c r="A934" t="s" s="26">
        <v>1003</v>
      </c>
      <c r="B934" t="s" s="26">
        <v>901</v>
      </c>
      <c r="C934" t="s" s="26">
        <v>175</v>
      </c>
      <c r="D934" s="27">
        <v>173</v>
      </c>
      <c r="E934" s="27">
        <v>240</v>
      </c>
      <c r="F934" s="27">
        <v>0</v>
      </c>
      <c r="G934" s="32">
        <f>SUM(D934:F934)</f>
        <v>413</v>
      </c>
      <c r="H934" t="s" s="34">
        <v>901</v>
      </c>
    </row>
    <row r="935" ht="15" customHeight="1">
      <c r="A935" t="s" s="26">
        <v>1004</v>
      </c>
      <c r="B935" t="s" s="26">
        <v>901</v>
      </c>
      <c r="C935" t="s" s="26">
        <v>343</v>
      </c>
      <c r="D935" s="27">
        <v>172</v>
      </c>
      <c r="E935" s="27">
        <v>240</v>
      </c>
      <c r="F935" s="27">
        <v>0</v>
      </c>
      <c r="G935" s="32">
        <f>SUM(D935:F935)</f>
        <v>412</v>
      </c>
      <c r="H935" t="s" s="34">
        <v>901</v>
      </c>
    </row>
    <row r="936" ht="15" customHeight="1">
      <c r="A936" t="s" s="26">
        <v>1005</v>
      </c>
      <c r="B936" t="s" s="26">
        <v>901</v>
      </c>
      <c r="C936" t="s" s="26">
        <v>21</v>
      </c>
      <c r="D936" s="27">
        <v>159</v>
      </c>
      <c r="E936" s="27">
        <v>253</v>
      </c>
      <c r="F936" s="27">
        <v>0</v>
      </c>
      <c r="G936" s="32">
        <f>SUM(D936:F936)</f>
        <v>412</v>
      </c>
      <c r="H936" t="s" s="34">
        <v>901</v>
      </c>
    </row>
    <row r="937" ht="15" customHeight="1">
      <c r="A937" t="s" s="26">
        <v>1006</v>
      </c>
      <c r="B937" t="s" s="26">
        <v>901</v>
      </c>
      <c r="C937" t="s" s="26">
        <v>133</v>
      </c>
      <c r="D937" s="27">
        <v>178</v>
      </c>
      <c r="E937" s="27">
        <v>233</v>
      </c>
      <c r="F937" s="27">
        <v>0</v>
      </c>
      <c r="G937" s="32">
        <f>SUM(D937:F937)</f>
        <v>411</v>
      </c>
      <c r="H937" t="s" s="34">
        <v>901</v>
      </c>
    </row>
    <row r="938" ht="15" customHeight="1">
      <c r="A938" t="s" s="26">
        <v>1007</v>
      </c>
      <c r="B938" t="s" s="26">
        <v>901</v>
      </c>
      <c r="C938" t="s" s="26">
        <v>21</v>
      </c>
      <c r="D938" s="27">
        <v>172</v>
      </c>
      <c r="E938" s="27">
        <v>239</v>
      </c>
      <c r="F938" s="27">
        <v>0</v>
      </c>
      <c r="G938" s="32">
        <f>SUM(D938:F938)</f>
        <v>411</v>
      </c>
      <c r="H938" t="s" s="34">
        <v>901</v>
      </c>
    </row>
    <row r="939" ht="15" customHeight="1">
      <c r="A939" t="s" s="26">
        <v>1008</v>
      </c>
      <c r="B939" t="s" s="26">
        <v>901</v>
      </c>
      <c r="C939" t="s" s="26">
        <v>92</v>
      </c>
      <c r="D939" s="27">
        <v>164</v>
      </c>
      <c r="E939" s="27">
        <v>246</v>
      </c>
      <c r="F939" s="27">
        <v>0</v>
      </c>
      <c r="G939" s="32">
        <f>SUM(D939:F939)</f>
        <v>410</v>
      </c>
      <c r="H939" t="s" s="34">
        <v>901</v>
      </c>
    </row>
    <row r="940" ht="15" customHeight="1">
      <c r="A940" t="s" s="26">
        <v>1009</v>
      </c>
      <c r="B940" t="s" s="26">
        <v>901</v>
      </c>
      <c r="C940" t="s" s="26">
        <v>92</v>
      </c>
      <c r="D940" s="27">
        <v>184</v>
      </c>
      <c r="E940" s="27">
        <v>226</v>
      </c>
      <c r="F940" s="27">
        <v>0</v>
      </c>
      <c r="G940" s="32">
        <f>SUM(D940:F940)</f>
        <v>410</v>
      </c>
      <c r="H940" t="s" s="34">
        <v>901</v>
      </c>
    </row>
    <row r="941" ht="15" customHeight="1">
      <c r="A941" t="s" s="26">
        <v>1010</v>
      </c>
      <c r="B941" t="s" s="26">
        <v>901</v>
      </c>
      <c r="C941" t="s" s="26">
        <v>49</v>
      </c>
      <c r="D941" s="27">
        <v>183</v>
      </c>
      <c r="E941" s="27">
        <v>226</v>
      </c>
      <c r="F941" s="27">
        <v>0</v>
      </c>
      <c r="G941" s="32">
        <f>SUM(D941:F941)</f>
        <v>409</v>
      </c>
      <c r="H941" t="s" s="34">
        <v>901</v>
      </c>
    </row>
    <row r="942" ht="15" customHeight="1">
      <c r="A942" t="s" s="26">
        <v>1011</v>
      </c>
      <c r="B942" t="s" s="26">
        <v>901</v>
      </c>
      <c r="C942" t="s" s="26">
        <v>123</v>
      </c>
      <c r="D942" s="27">
        <v>173</v>
      </c>
      <c r="E942" s="27">
        <v>236</v>
      </c>
      <c r="F942" s="27">
        <v>0</v>
      </c>
      <c r="G942" s="32">
        <f>SUM(D942:F942)</f>
        <v>409</v>
      </c>
      <c r="H942" t="s" s="34">
        <v>901</v>
      </c>
    </row>
    <row r="943" ht="15" customHeight="1">
      <c r="A943" t="s" s="26">
        <v>1012</v>
      </c>
      <c r="B943" t="s" s="26">
        <v>901</v>
      </c>
      <c r="C943" t="s" s="26">
        <v>61</v>
      </c>
      <c r="D943" s="27">
        <v>194</v>
      </c>
      <c r="E943" s="27">
        <v>214</v>
      </c>
      <c r="F943" s="27">
        <v>0</v>
      </c>
      <c r="G943" s="32">
        <f>SUM(D943:F943)</f>
        <v>408</v>
      </c>
      <c r="H943" t="s" s="34">
        <v>901</v>
      </c>
    </row>
    <row r="944" ht="15" customHeight="1">
      <c r="A944" t="s" s="26">
        <v>1013</v>
      </c>
      <c r="B944" t="s" s="26">
        <v>901</v>
      </c>
      <c r="C944" t="s" s="26">
        <v>39</v>
      </c>
      <c r="D944" s="27">
        <v>178</v>
      </c>
      <c r="E944" s="27">
        <v>230</v>
      </c>
      <c r="F944" s="27">
        <v>0</v>
      </c>
      <c r="G944" s="32">
        <f>SUM(D944:F944)</f>
        <v>408</v>
      </c>
      <c r="H944" t="s" s="34">
        <v>901</v>
      </c>
    </row>
    <row r="945" ht="15" customHeight="1">
      <c r="A945" t="s" s="26">
        <v>1014</v>
      </c>
      <c r="B945" t="s" s="26">
        <v>901</v>
      </c>
      <c r="C945" t="s" s="26">
        <v>140</v>
      </c>
      <c r="D945" s="27">
        <v>178</v>
      </c>
      <c r="E945" s="27">
        <v>230</v>
      </c>
      <c r="F945" s="27">
        <v>0</v>
      </c>
      <c r="G945" s="32">
        <f>SUM(D945:F945)</f>
        <v>408</v>
      </c>
      <c r="H945" t="s" s="34">
        <v>901</v>
      </c>
    </row>
    <row r="946" ht="15" customHeight="1">
      <c r="A946" t="s" s="26">
        <v>1015</v>
      </c>
      <c r="B946" t="s" s="26">
        <v>901</v>
      </c>
      <c r="C946" t="s" s="26">
        <v>61</v>
      </c>
      <c r="D946" s="27">
        <v>200</v>
      </c>
      <c r="E946" s="27">
        <v>207</v>
      </c>
      <c r="F946" s="27">
        <v>0</v>
      </c>
      <c r="G946" s="32">
        <f>SUM(D946:F946)</f>
        <v>407</v>
      </c>
      <c r="H946" t="s" s="34">
        <v>901</v>
      </c>
    </row>
    <row r="947" ht="15" customHeight="1">
      <c r="A947" t="s" s="26">
        <v>1016</v>
      </c>
      <c r="B947" t="s" s="26">
        <v>901</v>
      </c>
      <c r="C947" t="s" s="26">
        <v>32</v>
      </c>
      <c r="D947" s="27">
        <v>177</v>
      </c>
      <c r="E947" s="27">
        <v>230</v>
      </c>
      <c r="F947" s="27">
        <v>0</v>
      </c>
      <c r="G947" s="32">
        <f>SUM(D947:F947)</f>
        <v>407</v>
      </c>
      <c r="H947" t="s" s="34">
        <v>901</v>
      </c>
    </row>
    <row r="948" ht="15" customHeight="1">
      <c r="A948" t="s" s="26">
        <v>1017</v>
      </c>
      <c r="B948" t="s" s="26">
        <v>901</v>
      </c>
      <c r="C948" t="s" s="26">
        <v>17</v>
      </c>
      <c r="D948" s="27">
        <v>184</v>
      </c>
      <c r="E948" s="27">
        <v>222</v>
      </c>
      <c r="F948" s="27">
        <v>0</v>
      </c>
      <c r="G948" s="32">
        <f>SUM(D948:F948)</f>
        <v>406</v>
      </c>
      <c r="H948" t="s" s="34">
        <v>901</v>
      </c>
    </row>
    <row r="949" ht="15" customHeight="1">
      <c r="A949" t="s" s="26">
        <v>1018</v>
      </c>
      <c r="B949" t="s" s="26">
        <v>901</v>
      </c>
      <c r="C949" t="s" s="26">
        <v>58</v>
      </c>
      <c r="D949" s="27">
        <v>183</v>
      </c>
      <c r="E949" s="27">
        <v>223</v>
      </c>
      <c r="F949" s="27">
        <v>0</v>
      </c>
      <c r="G949" s="32">
        <f>SUM(D949:F949)</f>
        <v>406</v>
      </c>
      <c r="H949" t="s" s="34">
        <v>901</v>
      </c>
    </row>
    <row r="950" ht="15" customHeight="1">
      <c r="A950" t="s" s="26">
        <v>1019</v>
      </c>
      <c r="B950" t="s" s="26">
        <v>901</v>
      </c>
      <c r="C950" t="s" s="26">
        <v>21</v>
      </c>
      <c r="D950" s="27">
        <v>178</v>
      </c>
      <c r="E950" s="27">
        <v>228</v>
      </c>
      <c r="F950" s="27">
        <v>0</v>
      </c>
      <c r="G950" s="32">
        <f>SUM(D950:F950)</f>
        <v>406</v>
      </c>
      <c r="H950" t="s" s="34">
        <v>901</v>
      </c>
    </row>
    <row r="951" ht="15" customHeight="1">
      <c r="A951" t="s" s="26">
        <v>1020</v>
      </c>
      <c r="B951" t="s" s="26">
        <v>901</v>
      </c>
      <c r="C951" t="s" s="26">
        <v>17</v>
      </c>
      <c r="D951" s="27">
        <v>189</v>
      </c>
      <c r="E951" s="27">
        <v>216</v>
      </c>
      <c r="F951" s="27">
        <v>0</v>
      </c>
      <c r="G951" s="32">
        <f>SUM(D951:F951)</f>
        <v>405</v>
      </c>
      <c r="H951" t="s" s="34">
        <v>901</v>
      </c>
    </row>
    <row r="952" ht="15" customHeight="1">
      <c r="A952" t="s" s="26">
        <v>1021</v>
      </c>
      <c r="B952" t="s" s="26">
        <v>901</v>
      </c>
      <c r="C952" t="s" s="26">
        <v>17</v>
      </c>
      <c r="D952" s="27">
        <v>184</v>
      </c>
      <c r="E952" s="27">
        <v>221</v>
      </c>
      <c r="F952" s="27">
        <v>0</v>
      </c>
      <c r="G952" s="32">
        <f>SUM(D952:F952)</f>
        <v>405</v>
      </c>
      <c r="H952" t="s" s="34">
        <v>901</v>
      </c>
    </row>
    <row r="953" ht="15" customHeight="1">
      <c r="A953" t="s" s="26">
        <v>1022</v>
      </c>
      <c r="B953" t="s" s="26">
        <v>901</v>
      </c>
      <c r="C953" t="s" s="26">
        <v>39</v>
      </c>
      <c r="D953" s="27">
        <v>178</v>
      </c>
      <c r="E953" s="27">
        <v>227</v>
      </c>
      <c r="F953" s="27">
        <v>0</v>
      </c>
      <c r="G953" s="32">
        <f>SUM(D953:F953)</f>
        <v>405</v>
      </c>
      <c r="H953" t="s" s="34">
        <v>901</v>
      </c>
    </row>
    <row r="954" ht="15" customHeight="1">
      <c r="A954" t="s" s="26">
        <v>1023</v>
      </c>
      <c r="B954" t="s" s="26">
        <v>901</v>
      </c>
      <c r="C954" t="s" s="26">
        <v>123</v>
      </c>
      <c r="D954" s="27">
        <v>176</v>
      </c>
      <c r="E954" s="27">
        <v>229</v>
      </c>
      <c r="F954" s="27">
        <v>0</v>
      </c>
      <c r="G954" s="32">
        <f>SUM(D954:F954)</f>
        <v>405</v>
      </c>
      <c r="H954" t="s" s="34">
        <v>901</v>
      </c>
    </row>
    <row r="955" ht="15" customHeight="1">
      <c r="A955" t="s" s="26">
        <v>1024</v>
      </c>
      <c r="B955" t="s" s="26">
        <v>901</v>
      </c>
      <c r="C955" t="s" s="26">
        <v>21</v>
      </c>
      <c r="D955" s="27">
        <v>165</v>
      </c>
      <c r="E955" s="27">
        <v>240</v>
      </c>
      <c r="F955" s="27">
        <v>0</v>
      </c>
      <c r="G955" s="32">
        <f>SUM(D955:F955)</f>
        <v>405</v>
      </c>
      <c r="H955" t="s" s="34">
        <v>901</v>
      </c>
    </row>
    <row r="956" ht="15" customHeight="1">
      <c r="A956" t="s" s="26">
        <v>1025</v>
      </c>
      <c r="B956" t="s" s="26">
        <v>901</v>
      </c>
      <c r="C956" t="s" s="26">
        <v>140</v>
      </c>
      <c r="D956" s="27">
        <v>189</v>
      </c>
      <c r="E956" s="27">
        <v>215</v>
      </c>
      <c r="F956" s="27">
        <v>0</v>
      </c>
      <c r="G956" s="32">
        <f>SUM(D956:F956)</f>
        <v>404</v>
      </c>
      <c r="H956" t="s" s="34">
        <v>901</v>
      </c>
    </row>
    <row r="957" ht="15" customHeight="1">
      <c r="A957" t="s" s="26">
        <v>1026</v>
      </c>
      <c r="B957" t="s" s="26">
        <v>901</v>
      </c>
      <c r="C957" t="s" s="26">
        <v>146</v>
      </c>
      <c r="D957" s="27">
        <v>165</v>
      </c>
      <c r="E957" s="27">
        <v>239</v>
      </c>
      <c r="F957" s="27">
        <v>0</v>
      </c>
      <c r="G957" s="32">
        <f>SUM(D957:F957)</f>
        <v>404</v>
      </c>
      <c r="H957" t="s" s="34">
        <v>901</v>
      </c>
    </row>
    <row r="958" ht="15" customHeight="1">
      <c r="A958" t="s" s="26">
        <v>1027</v>
      </c>
      <c r="B958" t="s" s="26">
        <v>901</v>
      </c>
      <c r="C958" t="s" s="26">
        <v>21</v>
      </c>
      <c r="D958" s="27">
        <v>154</v>
      </c>
      <c r="E958" s="27">
        <v>250</v>
      </c>
      <c r="F958" s="27">
        <v>0</v>
      </c>
      <c r="G958" s="32">
        <f>SUM(D958:F958)</f>
        <v>404</v>
      </c>
      <c r="H958" t="s" s="34">
        <v>901</v>
      </c>
    </row>
    <row r="959" ht="15" customHeight="1">
      <c r="A959" t="s" s="26">
        <v>1028</v>
      </c>
      <c r="B959" t="s" s="26">
        <v>901</v>
      </c>
      <c r="C959" t="s" s="26">
        <v>21</v>
      </c>
      <c r="D959" s="27">
        <v>191</v>
      </c>
      <c r="E959" s="27">
        <v>212</v>
      </c>
      <c r="F959" s="27">
        <v>0</v>
      </c>
      <c r="G959" s="32">
        <f>SUM(D959:F959)</f>
        <v>403</v>
      </c>
      <c r="H959" t="s" s="34">
        <v>901</v>
      </c>
    </row>
    <row r="960" ht="15" customHeight="1">
      <c r="A960" t="s" s="26">
        <v>1029</v>
      </c>
      <c r="B960" t="s" s="26">
        <v>901</v>
      </c>
      <c r="C960" t="s" s="26">
        <v>61</v>
      </c>
      <c r="D960" s="27">
        <v>177</v>
      </c>
      <c r="E960" s="27">
        <v>226</v>
      </c>
      <c r="F960" s="27">
        <v>0</v>
      </c>
      <c r="G960" s="32">
        <f>SUM(D960:F960)</f>
        <v>403</v>
      </c>
      <c r="H960" t="s" s="34">
        <v>901</v>
      </c>
    </row>
    <row r="961" ht="15" customHeight="1">
      <c r="A961" t="s" s="26">
        <v>1030</v>
      </c>
      <c r="B961" t="s" s="26">
        <v>901</v>
      </c>
      <c r="C961" t="s" s="26">
        <v>92</v>
      </c>
      <c r="D961" s="27">
        <v>184</v>
      </c>
      <c r="E961" s="27">
        <v>218</v>
      </c>
      <c r="F961" s="27">
        <v>0</v>
      </c>
      <c r="G961" s="32">
        <f>SUM(D961:F961)</f>
        <v>402</v>
      </c>
      <c r="H961" t="s" s="34">
        <v>901</v>
      </c>
    </row>
    <row r="962" ht="15" customHeight="1">
      <c r="A962" t="s" s="26">
        <v>1031</v>
      </c>
      <c r="B962" t="s" s="26">
        <v>901</v>
      </c>
      <c r="C962" t="s" s="26">
        <v>146</v>
      </c>
      <c r="D962" s="27">
        <v>172</v>
      </c>
      <c r="E962" s="27">
        <v>229</v>
      </c>
      <c r="F962" s="27">
        <v>0</v>
      </c>
      <c r="G962" s="32">
        <f>SUM(D962:F962)</f>
        <v>401</v>
      </c>
      <c r="H962" t="s" s="34">
        <v>901</v>
      </c>
    </row>
    <row r="963" ht="15" customHeight="1">
      <c r="A963" t="s" s="26">
        <v>1032</v>
      </c>
      <c r="B963" t="s" s="26">
        <v>901</v>
      </c>
      <c r="C963" t="s" s="26">
        <v>21</v>
      </c>
      <c r="D963" s="27">
        <v>172</v>
      </c>
      <c r="E963" s="27">
        <v>228</v>
      </c>
      <c r="F963" s="27">
        <v>0</v>
      </c>
      <c r="G963" s="32">
        <f>SUM(D963:F963)</f>
        <v>400</v>
      </c>
      <c r="H963" t="s" s="34">
        <v>901</v>
      </c>
    </row>
    <row r="964" ht="15" customHeight="1">
      <c r="A964" t="s" s="26">
        <v>1033</v>
      </c>
      <c r="B964" t="s" s="26">
        <v>901</v>
      </c>
      <c r="C964" t="s" s="26">
        <v>63</v>
      </c>
      <c r="D964" s="27">
        <v>172</v>
      </c>
      <c r="E964" s="27">
        <v>227</v>
      </c>
      <c r="F964" s="27">
        <v>0</v>
      </c>
      <c r="G964" s="32">
        <f>SUM(D964:F964)</f>
        <v>399</v>
      </c>
      <c r="H964" t="s" s="34">
        <v>901</v>
      </c>
    </row>
    <row r="965" ht="15" customHeight="1">
      <c r="A965" t="s" s="26">
        <v>1034</v>
      </c>
      <c r="B965" t="s" s="26">
        <v>901</v>
      </c>
      <c r="C965" t="s" s="26">
        <v>21</v>
      </c>
      <c r="D965" s="27">
        <v>173</v>
      </c>
      <c r="E965" s="27">
        <v>226</v>
      </c>
      <c r="F965" s="27">
        <v>0</v>
      </c>
      <c r="G965" s="32">
        <f>SUM(D965:F965)</f>
        <v>399</v>
      </c>
      <c r="H965" t="s" s="34">
        <v>901</v>
      </c>
    </row>
    <row r="966" ht="15" customHeight="1">
      <c r="A966" t="s" s="26">
        <v>1035</v>
      </c>
      <c r="B966" t="s" s="26">
        <v>901</v>
      </c>
      <c r="C966" t="s" s="26">
        <v>17</v>
      </c>
      <c r="D966" s="27">
        <v>183</v>
      </c>
      <c r="E966" s="27">
        <v>215</v>
      </c>
      <c r="F966" s="27">
        <v>0</v>
      </c>
      <c r="G966" s="32">
        <f>SUM(D966:F966)</f>
        <v>398</v>
      </c>
      <c r="H966" t="s" s="34">
        <v>901</v>
      </c>
    </row>
    <row r="967" ht="15" customHeight="1">
      <c r="A967" t="s" s="26">
        <v>1036</v>
      </c>
      <c r="B967" t="s" s="26">
        <v>901</v>
      </c>
      <c r="C967" t="s" s="26">
        <v>17</v>
      </c>
      <c r="D967" s="27">
        <v>173</v>
      </c>
      <c r="E967" s="27">
        <v>225</v>
      </c>
      <c r="F967" s="27">
        <v>0</v>
      </c>
      <c r="G967" s="32">
        <f>SUM(D967:F967)</f>
        <v>398</v>
      </c>
      <c r="H967" t="s" s="34">
        <v>901</v>
      </c>
    </row>
    <row r="968" ht="15" customHeight="1">
      <c r="A968" t="s" s="26">
        <v>1037</v>
      </c>
      <c r="B968" t="s" s="26">
        <v>901</v>
      </c>
      <c r="C968" t="s" s="26">
        <v>17</v>
      </c>
      <c r="D968" s="27">
        <v>172</v>
      </c>
      <c r="E968" s="27">
        <v>226</v>
      </c>
      <c r="F968" s="27">
        <v>0</v>
      </c>
      <c r="G968" s="32">
        <f>SUM(D968:F968)</f>
        <v>398</v>
      </c>
      <c r="H968" t="s" s="34">
        <v>901</v>
      </c>
    </row>
    <row r="969" ht="15" customHeight="1">
      <c r="A969" t="s" s="26">
        <v>1038</v>
      </c>
      <c r="B969" t="s" s="26">
        <v>901</v>
      </c>
      <c r="C969" t="s" s="26">
        <v>49</v>
      </c>
      <c r="D969" s="27">
        <v>172</v>
      </c>
      <c r="E969" s="27">
        <v>226</v>
      </c>
      <c r="F969" s="27">
        <v>0</v>
      </c>
      <c r="G969" s="32">
        <f>SUM(D969:F969)</f>
        <v>398</v>
      </c>
      <c r="H969" t="s" s="34">
        <v>901</v>
      </c>
    </row>
    <row r="970" ht="15" customHeight="1">
      <c r="A970" t="s" s="26">
        <v>1039</v>
      </c>
      <c r="B970" t="s" s="26">
        <v>901</v>
      </c>
      <c r="C970" t="s" s="26">
        <v>17</v>
      </c>
      <c r="D970" s="27">
        <v>146</v>
      </c>
      <c r="E970" s="27">
        <v>252</v>
      </c>
      <c r="F970" s="27">
        <v>0</v>
      </c>
      <c r="G970" s="32">
        <f>SUM(D970:F970)</f>
        <v>398</v>
      </c>
      <c r="H970" t="s" s="34">
        <v>901</v>
      </c>
    </row>
    <row r="971" ht="15" customHeight="1">
      <c r="A971" t="s" s="26">
        <v>1040</v>
      </c>
      <c r="B971" t="s" s="26">
        <v>901</v>
      </c>
      <c r="C971" t="s" s="26">
        <v>140</v>
      </c>
      <c r="D971" s="27">
        <v>178</v>
      </c>
      <c r="E971" s="27">
        <v>219</v>
      </c>
      <c r="F971" s="27">
        <v>0</v>
      </c>
      <c r="G971" s="32">
        <f>SUM(D971:F971)</f>
        <v>397</v>
      </c>
      <c r="H971" t="s" s="34">
        <v>901</v>
      </c>
    </row>
    <row r="972" ht="15" customHeight="1">
      <c r="A972" t="s" s="26">
        <v>1041</v>
      </c>
      <c r="B972" t="s" s="26">
        <v>901</v>
      </c>
      <c r="C972" t="s" s="26">
        <v>49</v>
      </c>
      <c r="D972" s="27">
        <v>178</v>
      </c>
      <c r="E972" s="27">
        <v>218</v>
      </c>
      <c r="F972" s="27">
        <v>0</v>
      </c>
      <c r="G972" s="32">
        <f>SUM(D972:F972)</f>
        <v>396</v>
      </c>
      <c r="H972" t="s" s="34">
        <v>901</v>
      </c>
    </row>
    <row r="973" ht="15" customHeight="1">
      <c r="A973" t="s" s="26">
        <v>1042</v>
      </c>
      <c r="B973" t="s" s="26">
        <v>901</v>
      </c>
      <c r="C973" t="s" s="26">
        <v>261</v>
      </c>
      <c r="D973" s="27">
        <v>178</v>
      </c>
      <c r="E973" s="27">
        <v>218</v>
      </c>
      <c r="F973" s="27">
        <v>0</v>
      </c>
      <c r="G973" s="32">
        <f>SUM(D973:F973)</f>
        <v>396</v>
      </c>
      <c r="H973" t="s" s="34">
        <v>901</v>
      </c>
    </row>
    <row r="974" ht="15" customHeight="1">
      <c r="A974" t="s" s="26">
        <v>1043</v>
      </c>
      <c r="B974" t="s" s="26">
        <v>901</v>
      </c>
      <c r="C974" t="s" s="26">
        <v>123</v>
      </c>
      <c r="D974" s="27">
        <v>159</v>
      </c>
      <c r="E974" s="27">
        <v>237</v>
      </c>
      <c r="F974" s="27">
        <v>0</v>
      </c>
      <c r="G974" s="32">
        <f>SUM(D974:F974)</f>
        <v>396</v>
      </c>
      <c r="H974" t="s" s="34">
        <v>901</v>
      </c>
    </row>
    <row r="975" ht="15" customHeight="1">
      <c r="A975" t="s" s="26">
        <v>1044</v>
      </c>
      <c r="B975" t="s" s="26">
        <v>901</v>
      </c>
      <c r="C975" t="s" s="26">
        <v>17</v>
      </c>
      <c r="D975" s="27">
        <v>189</v>
      </c>
      <c r="E975" s="27">
        <v>206</v>
      </c>
      <c r="F975" s="27">
        <v>0</v>
      </c>
      <c r="G975" s="32">
        <f>SUM(D975:F975)</f>
        <v>395</v>
      </c>
      <c r="H975" t="s" s="34">
        <v>901</v>
      </c>
    </row>
    <row r="976" ht="15" customHeight="1">
      <c r="A976" t="s" s="26">
        <v>1045</v>
      </c>
      <c r="B976" t="s" s="26">
        <v>901</v>
      </c>
      <c r="C976" t="s" s="26">
        <v>70</v>
      </c>
      <c r="D976" s="27">
        <v>178</v>
      </c>
      <c r="E976" s="27">
        <v>217</v>
      </c>
      <c r="F976" s="27">
        <v>0</v>
      </c>
      <c r="G976" s="32">
        <f>SUM(D976:F976)</f>
        <v>395</v>
      </c>
      <c r="H976" t="s" s="34">
        <v>901</v>
      </c>
    </row>
    <row r="977" ht="15" customHeight="1">
      <c r="A977" t="s" s="26">
        <v>1046</v>
      </c>
      <c r="B977" t="s" s="26">
        <v>901</v>
      </c>
      <c r="C977" t="s" s="26">
        <v>21</v>
      </c>
      <c r="D977" s="27">
        <v>177</v>
      </c>
      <c r="E977" s="27">
        <v>218</v>
      </c>
      <c r="F977" s="27">
        <v>0</v>
      </c>
      <c r="G977" s="32">
        <f>SUM(D977:F977)</f>
        <v>395</v>
      </c>
      <c r="H977" t="s" s="34">
        <v>901</v>
      </c>
    </row>
    <row r="978" ht="15" customHeight="1">
      <c r="A978" t="s" s="26">
        <v>1047</v>
      </c>
      <c r="B978" t="s" s="26">
        <v>901</v>
      </c>
      <c r="C978" t="s" s="26">
        <v>92</v>
      </c>
      <c r="D978" s="27">
        <v>170</v>
      </c>
      <c r="E978" s="27">
        <v>225</v>
      </c>
      <c r="F978" s="27">
        <v>0</v>
      </c>
      <c r="G978" s="32">
        <f>SUM(D978:F978)</f>
        <v>395</v>
      </c>
      <c r="H978" t="s" s="34">
        <v>901</v>
      </c>
    </row>
    <row r="979" ht="15" customHeight="1">
      <c r="A979" t="s" s="26">
        <v>1048</v>
      </c>
      <c r="B979" t="s" s="26">
        <v>901</v>
      </c>
      <c r="C979" t="s" s="26">
        <v>21</v>
      </c>
      <c r="D979" s="27">
        <v>150</v>
      </c>
      <c r="E979" s="27">
        <v>245</v>
      </c>
      <c r="F979" s="27">
        <v>0</v>
      </c>
      <c r="G979" s="32">
        <f>SUM(D979:F979)</f>
        <v>395</v>
      </c>
      <c r="H979" t="s" s="34">
        <v>901</v>
      </c>
    </row>
    <row r="980" ht="15" customHeight="1">
      <c r="A980" t="s" s="26">
        <v>1049</v>
      </c>
      <c r="B980" t="s" s="26">
        <v>901</v>
      </c>
      <c r="C980" t="s" s="26">
        <v>58</v>
      </c>
      <c r="D980" s="27">
        <v>183</v>
      </c>
      <c r="E980" s="27">
        <v>211</v>
      </c>
      <c r="F980" s="27">
        <v>0</v>
      </c>
      <c r="G980" s="32">
        <f>SUM(D980:F980)</f>
        <v>394</v>
      </c>
      <c r="H980" t="s" s="34">
        <v>901</v>
      </c>
    </row>
    <row r="981" ht="15" customHeight="1">
      <c r="A981" t="s" s="26">
        <v>1050</v>
      </c>
      <c r="B981" t="s" s="26">
        <v>901</v>
      </c>
      <c r="C981" t="s" s="26">
        <v>123</v>
      </c>
      <c r="D981" s="27">
        <v>178</v>
      </c>
      <c r="E981" s="27">
        <v>216</v>
      </c>
      <c r="F981" s="27">
        <v>0</v>
      </c>
      <c r="G981" s="32">
        <f>SUM(D981:F981)</f>
        <v>394</v>
      </c>
      <c r="H981" t="s" s="34">
        <v>901</v>
      </c>
    </row>
    <row r="982" ht="15" customHeight="1">
      <c r="A982" t="s" s="26">
        <v>1051</v>
      </c>
      <c r="B982" t="s" s="26">
        <v>901</v>
      </c>
      <c r="C982" t="s" s="26">
        <v>21</v>
      </c>
      <c r="D982" s="27">
        <v>151</v>
      </c>
      <c r="E982" s="27">
        <v>243</v>
      </c>
      <c r="F982" s="27">
        <v>0</v>
      </c>
      <c r="G982" s="32">
        <f>SUM(D982:F982)</f>
        <v>394</v>
      </c>
      <c r="H982" t="s" s="34">
        <v>901</v>
      </c>
    </row>
    <row r="983" ht="15" customHeight="1">
      <c r="A983" t="s" s="26">
        <v>1052</v>
      </c>
      <c r="B983" t="s" s="26">
        <v>901</v>
      </c>
      <c r="C983" t="s" s="26">
        <v>123</v>
      </c>
      <c r="D983" s="27">
        <v>178</v>
      </c>
      <c r="E983" s="27">
        <v>215</v>
      </c>
      <c r="F983" s="27">
        <v>0</v>
      </c>
      <c r="G983" s="32">
        <f>SUM(D983:F983)</f>
        <v>393</v>
      </c>
      <c r="H983" t="s" s="34">
        <v>901</v>
      </c>
    </row>
    <row r="984" ht="15" customHeight="1">
      <c r="A984" t="s" s="26">
        <v>1053</v>
      </c>
      <c r="B984" t="s" s="26">
        <v>901</v>
      </c>
      <c r="C984" t="s" s="26">
        <v>21</v>
      </c>
      <c r="D984" s="27">
        <v>176</v>
      </c>
      <c r="E984" s="27">
        <v>216</v>
      </c>
      <c r="F984" s="27">
        <v>0</v>
      </c>
      <c r="G984" s="32">
        <f>SUM(D984:F984)</f>
        <v>392</v>
      </c>
      <c r="H984" t="s" s="34">
        <v>901</v>
      </c>
    </row>
    <row r="985" ht="15" customHeight="1">
      <c r="A985" t="s" s="26">
        <v>1054</v>
      </c>
      <c r="B985" t="s" s="26">
        <v>901</v>
      </c>
      <c r="C985" t="s" s="26">
        <v>21</v>
      </c>
      <c r="D985" s="27">
        <v>165</v>
      </c>
      <c r="E985" s="27">
        <v>227</v>
      </c>
      <c r="F985" s="27">
        <v>0</v>
      </c>
      <c r="G985" s="32">
        <f>SUM(D985:F985)</f>
        <v>392</v>
      </c>
      <c r="H985" t="s" s="34">
        <v>901</v>
      </c>
    </row>
    <row r="986" ht="15" customHeight="1">
      <c r="A986" t="s" s="26">
        <v>1055</v>
      </c>
      <c r="B986" t="s" s="26">
        <v>901</v>
      </c>
      <c r="C986" t="s" s="26">
        <v>68</v>
      </c>
      <c r="D986" s="27">
        <v>171</v>
      </c>
      <c r="E986" s="27">
        <v>220</v>
      </c>
      <c r="F986" s="27">
        <v>0</v>
      </c>
      <c r="G986" s="32">
        <f>SUM(D986:F986)</f>
        <v>391</v>
      </c>
      <c r="H986" t="s" s="34">
        <v>901</v>
      </c>
    </row>
    <row r="987" ht="15" customHeight="1">
      <c r="A987" t="s" s="26">
        <v>1056</v>
      </c>
      <c r="B987" t="s" s="26">
        <v>901</v>
      </c>
      <c r="C987" t="s" s="26">
        <v>123</v>
      </c>
      <c r="D987" s="27">
        <v>172</v>
      </c>
      <c r="E987" s="27">
        <v>217</v>
      </c>
      <c r="F987" s="27">
        <v>0</v>
      </c>
      <c r="G987" s="32">
        <f>SUM(D987:F987)</f>
        <v>389</v>
      </c>
      <c r="H987" t="s" s="34">
        <v>901</v>
      </c>
    </row>
    <row r="988" ht="15" customHeight="1">
      <c r="A988" t="s" s="26">
        <v>1057</v>
      </c>
      <c r="B988" t="s" s="26">
        <v>901</v>
      </c>
      <c r="C988" t="s" s="26">
        <v>21</v>
      </c>
      <c r="D988" s="27">
        <v>171</v>
      </c>
      <c r="E988" s="27">
        <v>218</v>
      </c>
      <c r="F988" s="27">
        <v>0</v>
      </c>
      <c r="G988" s="32">
        <f>SUM(D988:F988)</f>
        <v>389</v>
      </c>
      <c r="H988" t="s" s="34">
        <v>901</v>
      </c>
    </row>
    <row r="989" ht="15" customHeight="1">
      <c r="A989" t="s" s="26">
        <v>1058</v>
      </c>
      <c r="B989" t="s" s="26">
        <v>901</v>
      </c>
      <c r="C989" t="s" s="26">
        <v>63</v>
      </c>
      <c r="D989" s="27">
        <v>166</v>
      </c>
      <c r="E989" s="27">
        <v>222</v>
      </c>
      <c r="F989" s="27">
        <v>0</v>
      </c>
      <c r="G989" s="32">
        <f>SUM(D989:F989)</f>
        <v>388</v>
      </c>
      <c r="H989" t="s" s="34">
        <v>901</v>
      </c>
    </row>
    <row r="990" ht="15" customHeight="1">
      <c r="A990" t="s" s="26">
        <v>1059</v>
      </c>
      <c r="B990" t="s" s="26">
        <v>901</v>
      </c>
      <c r="C990" t="s" s="26">
        <v>21</v>
      </c>
      <c r="D990" s="27">
        <v>166</v>
      </c>
      <c r="E990" s="27">
        <v>222</v>
      </c>
      <c r="F990" s="27">
        <v>0</v>
      </c>
      <c r="G990" s="32">
        <f>SUM(D990:F990)</f>
        <v>388</v>
      </c>
      <c r="H990" t="s" s="34">
        <v>901</v>
      </c>
    </row>
    <row r="991" ht="15" customHeight="1">
      <c r="A991" t="s" s="26">
        <v>1060</v>
      </c>
      <c r="B991" t="s" s="26">
        <v>901</v>
      </c>
      <c r="C991" t="s" s="26">
        <v>205</v>
      </c>
      <c r="D991" s="27">
        <v>156</v>
      </c>
      <c r="E991" s="27">
        <v>232</v>
      </c>
      <c r="F991" s="27">
        <v>0</v>
      </c>
      <c r="G991" s="32">
        <f>SUM(D991:F991)</f>
        <v>388</v>
      </c>
      <c r="H991" t="s" s="34">
        <v>901</v>
      </c>
    </row>
    <row r="992" ht="15" customHeight="1">
      <c r="A992" t="s" s="26">
        <v>1061</v>
      </c>
      <c r="B992" t="s" s="26">
        <v>901</v>
      </c>
      <c r="C992" t="s" s="26">
        <v>21</v>
      </c>
      <c r="D992" s="27">
        <v>177</v>
      </c>
      <c r="E992" s="27">
        <v>210</v>
      </c>
      <c r="F992" s="27">
        <v>0</v>
      </c>
      <c r="G992" s="32">
        <f>SUM(D992:F992)</f>
        <v>387</v>
      </c>
      <c r="H992" t="s" s="34">
        <v>901</v>
      </c>
    </row>
    <row r="993" ht="15" customHeight="1">
      <c r="A993" t="s" s="26">
        <v>1062</v>
      </c>
      <c r="B993" t="s" s="26">
        <v>901</v>
      </c>
      <c r="C993" t="s" s="26">
        <v>17</v>
      </c>
      <c r="D993" s="27">
        <v>147</v>
      </c>
      <c r="E993" s="27">
        <v>240</v>
      </c>
      <c r="F993" s="27">
        <v>0</v>
      </c>
      <c r="G993" s="32">
        <f>SUM(D993:F993)</f>
        <v>387</v>
      </c>
      <c r="H993" t="s" s="34">
        <v>901</v>
      </c>
    </row>
    <row r="994" ht="15" customHeight="1">
      <c r="A994" t="s" s="26">
        <v>1063</v>
      </c>
      <c r="B994" t="s" s="26">
        <v>901</v>
      </c>
      <c r="C994" t="s" s="26">
        <v>17</v>
      </c>
      <c r="D994" s="27">
        <v>189</v>
      </c>
      <c r="E994" s="27">
        <v>197</v>
      </c>
      <c r="F994" s="27">
        <v>0</v>
      </c>
      <c r="G994" s="32">
        <f>SUM(D994:F994)</f>
        <v>386</v>
      </c>
      <c r="H994" t="s" s="34">
        <v>901</v>
      </c>
    </row>
    <row r="995" ht="15" customHeight="1">
      <c r="A995" t="s" s="26">
        <v>1064</v>
      </c>
      <c r="B995" t="s" s="26">
        <v>901</v>
      </c>
      <c r="C995" t="s" s="26">
        <v>51</v>
      </c>
      <c r="D995" s="27">
        <v>178</v>
      </c>
      <c r="E995" s="27">
        <v>207</v>
      </c>
      <c r="F995" s="27">
        <v>0</v>
      </c>
      <c r="G995" s="32">
        <f>SUM(D995:F995)</f>
        <v>385</v>
      </c>
      <c r="H995" t="s" s="34">
        <v>901</v>
      </c>
    </row>
    <row r="996" ht="15" customHeight="1">
      <c r="A996" t="s" s="26">
        <v>1065</v>
      </c>
      <c r="B996" t="s" s="26">
        <v>901</v>
      </c>
      <c r="C996" t="s" s="26">
        <v>49</v>
      </c>
      <c r="D996" s="27">
        <v>172</v>
      </c>
      <c r="E996" s="27">
        <v>213</v>
      </c>
      <c r="F996" s="27">
        <v>0</v>
      </c>
      <c r="G996" s="32">
        <f>SUM(D996:F996)</f>
        <v>385</v>
      </c>
      <c r="H996" t="s" s="34">
        <v>901</v>
      </c>
    </row>
    <row r="997" ht="15" customHeight="1">
      <c r="A997" t="s" s="26">
        <v>1066</v>
      </c>
      <c r="B997" t="s" s="26">
        <v>901</v>
      </c>
      <c r="C997" t="s" s="26">
        <v>146</v>
      </c>
      <c r="D997" s="27">
        <v>167</v>
      </c>
      <c r="E997" s="27">
        <v>218</v>
      </c>
      <c r="F997" s="27">
        <v>0</v>
      </c>
      <c r="G997" s="32">
        <f>SUM(D997:F997)</f>
        <v>385</v>
      </c>
      <c r="H997" t="s" s="34">
        <v>901</v>
      </c>
    </row>
    <row r="998" ht="15" customHeight="1">
      <c r="A998" t="s" s="26">
        <v>1067</v>
      </c>
      <c r="B998" t="s" s="26">
        <v>901</v>
      </c>
      <c r="C998" t="s" s="26">
        <v>21</v>
      </c>
      <c r="D998" s="27">
        <v>171</v>
      </c>
      <c r="E998" s="27">
        <v>213</v>
      </c>
      <c r="F998" s="27">
        <v>0</v>
      </c>
      <c r="G998" s="32">
        <f>SUM(D998:F998)</f>
        <v>384</v>
      </c>
      <c r="H998" t="s" s="34">
        <v>901</v>
      </c>
    </row>
    <row r="999" ht="15" customHeight="1">
      <c r="A999" t="s" s="26">
        <v>1068</v>
      </c>
      <c r="B999" t="s" s="26">
        <v>901</v>
      </c>
      <c r="C999" t="s" s="26">
        <v>21</v>
      </c>
      <c r="D999" s="27">
        <v>168</v>
      </c>
      <c r="E999" s="27">
        <v>216</v>
      </c>
      <c r="F999" s="27">
        <v>0</v>
      </c>
      <c r="G999" s="32">
        <f>SUM(D999:F999)</f>
        <v>384</v>
      </c>
      <c r="H999" t="s" s="34">
        <v>901</v>
      </c>
    </row>
    <row r="1000" ht="15" customHeight="1">
      <c r="A1000" t="s" s="26">
        <v>1069</v>
      </c>
      <c r="B1000" t="s" s="26">
        <v>901</v>
      </c>
      <c r="C1000" t="s" s="26">
        <v>123</v>
      </c>
      <c r="D1000" s="27">
        <v>160</v>
      </c>
      <c r="E1000" s="27">
        <v>224</v>
      </c>
      <c r="F1000" s="27">
        <v>0</v>
      </c>
      <c r="G1000" s="32">
        <f>SUM(D1000:F1000)</f>
        <v>384</v>
      </c>
      <c r="H1000" t="s" s="34">
        <v>901</v>
      </c>
    </row>
    <row r="1001" ht="15" customHeight="1">
      <c r="A1001" t="s" s="26">
        <v>1070</v>
      </c>
      <c r="B1001" t="s" s="26">
        <v>901</v>
      </c>
      <c r="C1001" t="s" s="26">
        <v>205</v>
      </c>
      <c r="D1001" s="27">
        <v>172</v>
      </c>
      <c r="E1001" s="27">
        <v>211</v>
      </c>
      <c r="F1001" s="27">
        <v>0</v>
      </c>
      <c r="G1001" s="32">
        <f>SUM(D1001:F1001)</f>
        <v>383</v>
      </c>
      <c r="H1001" t="s" s="34">
        <v>901</v>
      </c>
    </row>
    <row r="1002" ht="15" customHeight="1">
      <c r="A1002" t="s" s="26">
        <v>1071</v>
      </c>
      <c r="B1002" t="s" s="26">
        <v>901</v>
      </c>
      <c r="C1002" t="s" s="26">
        <v>17</v>
      </c>
      <c r="D1002" s="27">
        <v>166</v>
      </c>
      <c r="E1002" s="27">
        <v>217</v>
      </c>
      <c r="F1002" s="27">
        <v>0</v>
      </c>
      <c r="G1002" s="32">
        <f>SUM(D1002:F1002)</f>
        <v>383</v>
      </c>
      <c r="H1002" t="s" s="34">
        <v>901</v>
      </c>
    </row>
    <row r="1003" ht="15" customHeight="1">
      <c r="A1003" t="s" s="26">
        <v>1072</v>
      </c>
      <c r="B1003" t="s" s="26">
        <v>901</v>
      </c>
      <c r="C1003" t="s" s="26">
        <v>17</v>
      </c>
      <c r="D1003" s="27">
        <v>189</v>
      </c>
      <c r="E1003" s="27">
        <v>193</v>
      </c>
      <c r="F1003" s="27">
        <v>0</v>
      </c>
      <c r="G1003" s="32">
        <f>SUM(D1003:F1003)</f>
        <v>382</v>
      </c>
      <c r="H1003" t="s" s="34">
        <v>901</v>
      </c>
    </row>
    <row r="1004" ht="15" customHeight="1">
      <c r="A1004" t="s" s="26">
        <v>1073</v>
      </c>
      <c r="B1004" t="s" s="26">
        <v>901</v>
      </c>
      <c r="C1004" t="s" s="26">
        <v>329</v>
      </c>
      <c r="D1004" s="27">
        <v>184</v>
      </c>
      <c r="E1004" s="27">
        <v>198</v>
      </c>
      <c r="F1004" s="27">
        <v>0</v>
      </c>
      <c r="G1004" s="32">
        <f>SUM(D1004:F1004)</f>
        <v>382</v>
      </c>
      <c r="H1004" t="s" s="34">
        <v>901</v>
      </c>
    </row>
    <row r="1005" ht="15" customHeight="1">
      <c r="A1005" t="s" s="26">
        <v>1074</v>
      </c>
      <c r="B1005" t="s" s="26">
        <v>901</v>
      </c>
      <c r="C1005" t="s" s="26">
        <v>65</v>
      </c>
      <c r="D1005" s="27">
        <v>181</v>
      </c>
      <c r="E1005" s="27">
        <v>201</v>
      </c>
      <c r="F1005" s="27">
        <v>0</v>
      </c>
      <c r="G1005" s="32">
        <f>SUM(D1005:F1005)</f>
        <v>382</v>
      </c>
      <c r="H1005" t="s" s="34">
        <v>901</v>
      </c>
    </row>
    <row r="1006" ht="15" customHeight="1">
      <c r="A1006" t="s" s="26">
        <v>1075</v>
      </c>
      <c r="B1006" t="s" s="26">
        <v>901</v>
      </c>
      <c r="C1006" t="s" s="26">
        <v>39</v>
      </c>
      <c r="D1006" s="27">
        <v>172</v>
      </c>
      <c r="E1006" s="27">
        <v>210</v>
      </c>
      <c r="F1006" s="27">
        <v>0</v>
      </c>
      <c r="G1006" s="32">
        <f>SUM(D1006:F1006)</f>
        <v>382</v>
      </c>
      <c r="H1006" t="s" s="34">
        <v>901</v>
      </c>
    </row>
    <row r="1007" ht="15" customHeight="1">
      <c r="A1007" t="s" s="26">
        <v>1076</v>
      </c>
      <c r="B1007" t="s" s="26">
        <v>901</v>
      </c>
      <c r="C1007" t="s" s="26">
        <v>17</v>
      </c>
      <c r="D1007" s="27">
        <v>177</v>
      </c>
      <c r="E1007" s="27">
        <v>204</v>
      </c>
      <c r="F1007" s="27">
        <v>0</v>
      </c>
      <c r="G1007" s="32">
        <f>SUM(D1007:F1007)</f>
        <v>381</v>
      </c>
      <c r="H1007" t="s" s="34">
        <v>901</v>
      </c>
    </row>
    <row r="1008" ht="15" customHeight="1">
      <c r="A1008" t="s" s="26">
        <v>1077</v>
      </c>
      <c r="B1008" t="s" s="26">
        <v>901</v>
      </c>
      <c r="C1008" t="s" s="26">
        <v>123</v>
      </c>
      <c r="D1008" s="27">
        <v>167</v>
      </c>
      <c r="E1008" s="27">
        <v>213</v>
      </c>
      <c r="F1008" s="27">
        <v>0</v>
      </c>
      <c r="G1008" s="32">
        <f>SUM(D1008:F1008)</f>
        <v>380</v>
      </c>
      <c r="H1008" t="s" s="34">
        <v>901</v>
      </c>
    </row>
    <row r="1009" ht="15" customHeight="1">
      <c r="A1009" t="s" s="26">
        <v>1078</v>
      </c>
      <c r="B1009" t="s" s="26">
        <v>901</v>
      </c>
      <c r="C1009" t="s" s="26">
        <v>133</v>
      </c>
      <c r="D1009" s="27">
        <v>156</v>
      </c>
      <c r="E1009" s="27">
        <v>224</v>
      </c>
      <c r="F1009" s="27">
        <v>0</v>
      </c>
      <c r="G1009" s="32">
        <f>SUM(D1009:F1009)</f>
        <v>380</v>
      </c>
      <c r="H1009" t="s" s="34">
        <v>901</v>
      </c>
    </row>
    <row r="1010" ht="15" customHeight="1">
      <c r="A1010" t="s" s="26">
        <v>1079</v>
      </c>
      <c r="B1010" t="s" s="26">
        <v>901</v>
      </c>
      <c r="C1010" t="s" s="26">
        <v>97</v>
      </c>
      <c r="D1010" s="27">
        <v>172</v>
      </c>
      <c r="E1010" s="27">
        <v>207</v>
      </c>
      <c r="F1010" s="27">
        <v>0</v>
      </c>
      <c r="G1010" s="32">
        <f>SUM(D1010:F1010)</f>
        <v>379</v>
      </c>
      <c r="H1010" t="s" s="34">
        <v>901</v>
      </c>
    </row>
    <row r="1011" ht="15" customHeight="1">
      <c r="A1011" t="s" s="26">
        <v>1080</v>
      </c>
      <c r="B1011" t="s" s="26">
        <v>901</v>
      </c>
      <c r="C1011" t="s" s="26">
        <v>58</v>
      </c>
      <c r="D1011" s="27">
        <v>172</v>
      </c>
      <c r="E1011" s="27">
        <v>207</v>
      </c>
      <c r="F1011" s="27">
        <v>0</v>
      </c>
      <c r="G1011" s="32">
        <f>SUM(D1011:F1011)</f>
        <v>379</v>
      </c>
      <c r="H1011" t="s" s="34">
        <v>901</v>
      </c>
    </row>
    <row r="1012" ht="15" customHeight="1">
      <c r="A1012" t="s" s="26">
        <v>1081</v>
      </c>
      <c r="B1012" t="s" s="26">
        <v>901</v>
      </c>
      <c r="C1012" t="s" s="26">
        <v>26</v>
      </c>
      <c r="D1012" s="27">
        <v>183</v>
      </c>
      <c r="E1012" s="27">
        <v>195</v>
      </c>
      <c r="F1012" s="27">
        <v>0</v>
      </c>
      <c r="G1012" s="32">
        <f>SUM(D1012:F1012)</f>
        <v>378</v>
      </c>
      <c r="H1012" t="s" s="34">
        <v>901</v>
      </c>
    </row>
    <row r="1013" ht="15" customHeight="1">
      <c r="A1013" t="s" s="26">
        <v>1082</v>
      </c>
      <c r="B1013" t="s" s="26">
        <v>901</v>
      </c>
      <c r="C1013" t="s" s="26">
        <v>35</v>
      </c>
      <c r="D1013" s="27">
        <v>172</v>
      </c>
      <c r="E1013" s="27">
        <v>206</v>
      </c>
      <c r="F1013" s="27">
        <v>0</v>
      </c>
      <c r="G1013" s="32">
        <f>SUM(D1013:F1013)</f>
        <v>378</v>
      </c>
      <c r="H1013" t="s" s="34">
        <v>901</v>
      </c>
    </row>
    <row r="1014" ht="15" customHeight="1">
      <c r="A1014" t="s" s="26">
        <v>1083</v>
      </c>
      <c r="B1014" t="s" s="26">
        <v>901</v>
      </c>
      <c r="C1014" t="s" s="26">
        <v>17</v>
      </c>
      <c r="D1014" s="27">
        <v>164</v>
      </c>
      <c r="E1014" s="27">
        <v>214</v>
      </c>
      <c r="F1014" s="27">
        <v>0</v>
      </c>
      <c r="G1014" s="32">
        <f>SUM(D1014:F1014)</f>
        <v>378</v>
      </c>
      <c r="H1014" t="s" s="34">
        <v>901</v>
      </c>
    </row>
    <row r="1015" ht="15" customHeight="1">
      <c r="A1015" t="s" s="26">
        <v>1084</v>
      </c>
      <c r="B1015" t="s" s="26">
        <v>901</v>
      </c>
      <c r="C1015" t="s" s="26">
        <v>21</v>
      </c>
      <c r="D1015" s="27">
        <v>179</v>
      </c>
      <c r="E1015" s="27">
        <v>198</v>
      </c>
      <c r="F1015" s="27">
        <v>0</v>
      </c>
      <c r="G1015" s="32">
        <f>SUM(D1015:F1015)</f>
        <v>377</v>
      </c>
      <c r="H1015" t="s" s="34">
        <v>901</v>
      </c>
    </row>
    <row r="1016" ht="15" customHeight="1">
      <c r="A1016" t="s" s="26">
        <v>1085</v>
      </c>
      <c r="B1016" t="s" s="26">
        <v>901</v>
      </c>
      <c r="C1016" t="s" s="26">
        <v>49</v>
      </c>
      <c r="D1016" s="27">
        <v>178</v>
      </c>
      <c r="E1016" s="27">
        <v>199</v>
      </c>
      <c r="F1016" s="27">
        <v>0</v>
      </c>
      <c r="G1016" s="32">
        <f>SUM(D1016:F1016)</f>
        <v>377</v>
      </c>
      <c r="H1016" t="s" s="34">
        <v>901</v>
      </c>
    </row>
    <row r="1017" ht="15" customHeight="1">
      <c r="A1017" t="s" s="26">
        <v>1086</v>
      </c>
      <c r="B1017" t="s" s="26">
        <v>901</v>
      </c>
      <c r="C1017" t="s" s="26">
        <v>49</v>
      </c>
      <c r="D1017" s="27">
        <v>172</v>
      </c>
      <c r="E1017" s="27">
        <v>204</v>
      </c>
      <c r="F1017" s="27">
        <v>0</v>
      </c>
      <c r="G1017" s="32">
        <f>SUM(D1017:F1017)</f>
        <v>376</v>
      </c>
      <c r="H1017" t="s" s="34">
        <v>901</v>
      </c>
    </row>
    <row r="1018" ht="15" customHeight="1">
      <c r="A1018" t="s" s="26">
        <v>1087</v>
      </c>
      <c r="B1018" t="s" s="26">
        <v>901</v>
      </c>
      <c r="C1018" t="s" s="26">
        <v>140</v>
      </c>
      <c r="D1018" s="27">
        <v>167</v>
      </c>
      <c r="E1018" s="27">
        <v>209</v>
      </c>
      <c r="F1018" s="27">
        <v>0</v>
      </c>
      <c r="G1018" s="32">
        <f>SUM(D1018:F1018)</f>
        <v>376</v>
      </c>
      <c r="H1018" t="s" s="34">
        <v>901</v>
      </c>
    </row>
    <row r="1019" ht="15" customHeight="1">
      <c r="A1019" t="s" s="26">
        <v>1088</v>
      </c>
      <c r="B1019" t="s" s="26">
        <v>901</v>
      </c>
      <c r="C1019" t="s" s="26">
        <v>123</v>
      </c>
      <c r="D1019" s="27">
        <v>154</v>
      </c>
      <c r="E1019" s="27">
        <v>222</v>
      </c>
      <c r="F1019" s="27">
        <v>0</v>
      </c>
      <c r="G1019" s="32">
        <f>SUM(D1019:F1019)</f>
        <v>376</v>
      </c>
      <c r="H1019" t="s" s="34">
        <v>901</v>
      </c>
    </row>
    <row r="1020" ht="15" customHeight="1">
      <c r="A1020" t="s" s="26">
        <v>1089</v>
      </c>
      <c r="B1020" t="s" s="26">
        <v>901</v>
      </c>
      <c r="C1020" t="s" s="26">
        <v>205</v>
      </c>
      <c r="D1020" s="27">
        <v>172</v>
      </c>
      <c r="E1020" s="27">
        <v>203</v>
      </c>
      <c r="F1020" s="27">
        <v>0</v>
      </c>
      <c r="G1020" s="32">
        <f>SUM(D1020:F1020)</f>
        <v>375</v>
      </c>
      <c r="H1020" t="s" s="34">
        <v>901</v>
      </c>
    </row>
    <row r="1021" ht="15" customHeight="1">
      <c r="A1021" t="s" s="26">
        <v>1090</v>
      </c>
      <c r="B1021" t="s" s="26">
        <v>901</v>
      </c>
      <c r="C1021" t="s" s="26">
        <v>92</v>
      </c>
      <c r="D1021" s="27">
        <v>155</v>
      </c>
      <c r="E1021" s="27">
        <v>220</v>
      </c>
      <c r="F1021" s="27">
        <v>0</v>
      </c>
      <c r="G1021" s="32">
        <f>SUM(D1021:F1021)</f>
        <v>375</v>
      </c>
      <c r="H1021" t="s" s="34">
        <v>901</v>
      </c>
    </row>
    <row r="1022" ht="15" customHeight="1">
      <c r="A1022" t="s" s="26">
        <v>1091</v>
      </c>
      <c r="B1022" t="s" s="26">
        <v>901</v>
      </c>
      <c r="C1022" t="s" s="26">
        <v>92</v>
      </c>
      <c r="D1022" s="27">
        <v>174</v>
      </c>
      <c r="E1022" s="27">
        <v>200</v>
      </c>
      <c r="F1022" s="27">
        <v>0</v>
      </c>
      <c r="G1022" s="32">
        <f>SUM(D1022:F1022)</f>
        <v>374</v>
      </c>
      <c r="H1022" t="s" s="34">
        <v>901</v>
      </c>
    </row>
    <row r="1023" ht="15" customHeight="1">
      <c r="A1023" t="s" s="26">
        <v>1092</v>
      </c>
      <c r="B1023" t="s" s="26">
        <v>901</v>
      </c>
      <c r="C1023" t="s" s="26">
        <v>35</v>
      </c>
      <c r="D1023" s="27">
        <v>173</v>
      </c>
      <c r="E1023" s="27">
        <v>201</v>
      </c>
      <c r="F1023" s="27">
        <v>0</v>
      </c>
      <c r="G1023" s="32">
        <f>SUM(D1023:F1023)</f>
        <v>374</v>
      </c>
      <c r="H1023" t="s" s="34">
        <v>901</v>
      </c>
    </row>
    <row r="1024" ht="15" customHeight="1">
      <c r="A1024" t="s" s="26">
        <v>1093</v>
      </c>
      <c r="B1024" t="s" s="26">
        <v>901</v>
      </c>
      <c r="C1024" t="s" s="26">
        <v>39</v>
      </c>
      <c r="D1024" s="27">
        <v>172</v>
      </c>
      <c r="E1024" s="27">
        <v>202</v>
      </c>
      <c r="F1024" s="27">
        <v>0</v>
      </c>
      <c r="G1024" s="32">
        <f>SUM(D1024:F1024)</f>
        <v>374</v>
      </c>
      <c r="H1024" t="s" s="34">
        <v>901</v>
      </c>
    </row>
    <row r="1025" ht="15" customHeight="1">
      <c r="A1025" t="s" s="26">
        <v>1094</v>
      </c>
      <c r="B1025" t="s" s="26">
        <v>901</v>
      </c>
      <c r="C1025" t="s" s="26">
        <v>35</v>
      </c>
      <c r="D1025" s="27">
        <v>166</v>
      </c>
      <c r="E1025" s="27">
        <v>208</v>
      </c>
      <c r="F1025" s="27">
        <v>0</v>
      </c>
      <c r="G1025" s="32">
        <f>SUM(D1025:F1025)</f>
        <v>374</v>
      </c>
      <c r="H1025" t="s" s="34">
        <v>901</v>
      </c>
    </row>
    <row r="1026" ht="15" customHeight="1">
      <c r="A1026" t="s" s="26">
        <v>1095</v>
      </c>
      <c r="B1026" t="s" s="26">
        <v>901</v>
      </c>
      <c r="C1026" t="s" s="26">
        <v>21</v>
      </c>
      <c r="D1026" s="27">
        <v>154</v>
      </c>
      <c r="E1026" s="27">
        <v>220</v>
      </c>
      <c r="F1026" s="27">
        <v>0</v>
      </c>
      <c r="G1026" s="32">
        <f>SUM(D1026:F1026)</f>
        <v>374</v>
      </c>
      <c r="H1026" t="s" s="34">
        <v>901</v>
      </c>
    </row>
    <row r="1027" ht="15" customHeight="1">
      <c r="A1027" t="s" s="26">
        <v>1096</v>
      </c>
      <c r="B1027" t="s" s="26">
        <v>901</v>
      </c>
      <c r="C1027" t="s" s="26">
        <v>207</v>
      </c>
      <c r="D1027" s="27">
        <v>149</v>
      </c>
      <c r="E1027" s="27">
        <v>225</v>
      </c>
      <c r="F1027" s="27">
        <v>0</v>
      </c>
      <c r="G1027" s="32">
        <f>SUM(D1027:F1027)</f>
        <v>374</v>
      </c>
      <c r="H1027" t="s" s="34">
        <v>901</v>
      </c>
    </row>
    <row r="1028" ht="15" customHeight="1">
      <c r="A1028" t="s" s="26">
        <v>1097</v>
      </c>
      <c r="B1028" t="s" s="26">
        <v>901</v>
      </c>
      <c r="C1028" t="s" s="26">
        <v>39</v>
      </c>
      <c r="D1028" s="27">
        <v>138</v>
      </c>
      <c r="E1028" s="27">
        <v>235</v>
      </c>
      <c r="F1028" s="27">
        <v>0</v>
      </c>
      <c r="G1028" s="32">
        <f>SUM(D1028:F1028)</f>
        <v>373</v>
      </c>
      <c r="H1028" t="s" s="34">
        <v>901</v>
      </c>
    </row>
    <row r="1029" ht="15" customHeight="1">
      <c r="A1029" t="s" s="26">
        <v>1098</v>
      </c>
      <c r="B1029" t="s" s="26">
        <v>901</v>
      </c>
      <c r="C1029" t="s" s="26">
        <v>39</v>
      </c>
      <c r="D1029" s="27">
        <v>183</v>
      </c>
      <c r="E1029" s="27">
        <v>189</v>
      </c>
      <c r="F1029" s="27">
        <v>0</v>
      </c>
      <c r="G1029" s="32">
        <f>SUM(D1029:F1029)</f>
        <v>372</v>
      </c>
      <c r="H1029" t="s" s="34">
        <v>901</v>
      </c>
    </row>
    <row r="1030" ht="15" customHeight="1">
      <c r="A1030" t="s" s="26">
        <v>1099</v>
      </c>
      <c r="B1030" t="s" s="26">
        <v>901</v>
      </c>
      <c r="C1030" t="s" s="26">
        <v>949</v>
      </c>
      <c r="D1030" s="27">
        <v>172</v>
      </c>
      <c r="E1030" s="27">
        <v>200</v>
      </c>
      <c r="F1030" s="27">
        <v>0</v>
      </c>
      <c r="G1030" s="32">
        <f>SUM(D1030:F1030)</f>
        <v>372</v>
      </c>
      <c r="H1030" t="s" s="34">
        <v>901</v>
      </c>
    </row>
    <row r="1031" ht="15" customHeight="1">
      <c r="A1031" t="s" s="26">
        <v>1100</v>
      </c>
      <c r="B1031" t="s" s="26">
        <v>901</v>
      </c>
      <c r="C1031" t="s" s="26">
        <v>58</v>
      </c>
      <c r="D1031" s="27">
        <v>156</v>
      </c>
      <c r="E1031" s="27">
        <v>216</v>
      </c>
      <c r="F1031" s="27">
        <v>0</v>
      </c>
      <c r="G1031" s="32">
        <f>SUM(D1031:F1031)</f>
        <v>372</v>
      </c>
      <c r="H1031" t="s" s="34">
        <v>901</v>
      </c>
    </row>
    <row r="1032" ht="15" customHeight="1">
      <c r="A1032" t="s" s="26">
        <v>1101</v>
      </c>
      <c r="B1032" t="s" s="26">
        <v>901</v>
      </c>
      <c r="C1032" t="s" s="26">
        <v>123</v>
      </c>
      <c r="D1032" s="27">
        <v>178</v>
      </c>
      <c r="E1032" s="27">
        <v>193</v>
      </c>
      <c r="F1032" s="27">
        <v>0</v>
      </c>
      <c r="G1032" s="32">
        <f>SUM(D1032:F1032)</f>
        <v>371</v>
      </c>
      <c r="H1032" t="s" s="34">
        <v>901</v>
      </c>
    </row>
    <row r="1033" ht="15" customHeight="1">
      <c r="A1033" t="s" s="26">
        <v>1102</v>
      </c>
      <c r="B1033" t="s" s="26">
        <v>901</v>
      </c>
      <c r="C1033" t="s" s="26">
        <v>61</v>
      </c>
      <c r="D1033" s="27">
        <v>172</v>
      </c>
      <c r="E1033" s="27">
        <v>199</v>
      </c>
      <c r="F1033" s="27">
        <v>0</v>
      </c>
      <c r="G1033" s="32">
        <f>SUM(D1033:F1033)</f>
        <v>371</v>
      </c>
      <c r="H1033" t="s" s="34">
        <v>901</v>
      </c>
    </row>
    <row r="1034" ht="15" customHeight="1">
      <c r="A1034" t="s" s="26">
        <v>1103</v>
      </c>
      <c r="B1034" t="s" s="26">
        <v>901</v>
      </c>
      <c r="C1034" t="s" s="26">
        <v>21</v>
      </c>
      <c r="D1034" s="27">
        <v>172</v>
      </c>
      <c r="E1034" s="27">
        <v>197</v>
      </c>
      <c r="F1034" s="27">
        <v>0</v>
      </c>
      <c r="G1034" s="32">
        <f>SUM(D1034:F1034)</f>
        <v>369</v>
      </c>
      <c r="H1034" t="s" s="34">
        <v>901</v>
      </c>
    </row>
    <row r="1035" ht="15" customHeight="1">
      <c r="A1035" t="s" s="26">
        <v>1104</v>
      </c>
      <c r="B1035" t="s" s="26">
        <v>901</v>
      </c>
      <c r="C1035" t="s" s="26">
        <v>143</v>
      </c>
      <c r="D1035" s="27">
        <v>167</v>
      </c>
      <c r="E1035" s="27">
        <v>202</v>
      </c>
      <c r="F1035" s="27">
        <v>0</v>
      </c>
      <c r="G1035" s="32">
        <f>SUM(D1035:F1035)</f>
        <v>369</v>
      </c>
      <c r="H1035" t="s" s="34">
        <v>901</v>
      </c>
    </row>
    <row r="1036" ht="15" customHeight="1">
      <c r="A1036" t="s" s="26">
        <v>1105</v>
      </c>
      <c r="B1036" t="s" s="26">
        <v>901</v>
      </c>
      <c r="C1036" t="s" s="26">
        <v>61</v>
      </c>
      <c r="D1036" s="27">
        <v>166</v>
      </c>
      <c r="E1036" s="27">
        <v>203</v>
      </c>
      <c r="F1036" s="27">
        <v>0</v>
      </c>
      <c r="G1036" s="32">
        <f>SUM(D1036:F1036)</f>
        <v>369</v>
      </c>
      <c r="H1036" t="s" s="34">
        <v>901</v>
      </c>
    </row>
    <row r="1037" ht="15" customHeight="1">
      <c r="A1037" t="s" s="26">
        <v>1106</v>
      </c>
      <c r="B1037" t="s" s="26">
        <v>901</v>
      </c>
      <c r="C1037" t="s" s="26">
        <v>21</v>
      </c>
      <c r="D1037" s="27">
        <v>160</v>
      </c>
      <c r="E1037" s="27">
        <v>209</v>
      </c>
      <c r="F1037" s="27">
        <v>0</v>
      </c>
      <c r="G1037" s="32">
        <f>SUM(D1037:F1037)</f>
        <v>369</v>
      </c>
      <c r="H1037" t="s" s="34">
        <v>901</v>
      </c>
    </row>
    <row r="1038" ht="15" customHeight="1">
      <c r="A1038" t="s" s="26">
        <v>1107</v>
      </c>
      <c r="B1038" t="s" s="26">
        <v>901</v>
      </c>
      <c r="C1038" t="s" s="26">
        <v>58</v>
      </c>
      <c r="D1038" s="27">
        <v>161</v>
      </c>
      <c r="E1038" s="27">
        <v>207</v>
      </c>
      <c r="F1038" s="27">
        <v>0</v>
      </c>
      <c r="G1038" s="32">
        <f>SUM(D1038:F1038)</f>
        <v>368</v>
      </c>
      <c r="H1038" t="s" s="34">
        <v>901</v>
      </c>
    </row>
    <row r="1039" ht="15" customHeight="1">
      <c r="A1039" t="s" s="26">
        <v>1108</v>
      </c>
      <c r="B1039" t="s" s="26">
        <v>901</v>
      </c>
      <c r="C1039" t="s" s="26">
        <v>261</v>
      </c>
      <c r="D1039" s="27">
        <v>172</v>
      </c>
      <c r="E1039" s="27">
        <v>195</v>
      </c>
      <c r="F1039" s="27">
        <v>0</v>
      </c>
      <c r="G1039" s="32">
        <f>SUM(D1039:F1039)</f>
        <v>367</v>
      </c>
      <c r="H1039" t="s" s="34">
        <v>901</v>
      </c>
    </row>
    <row r="1040" ht="15" customHeight="1">
      <c r="A1040" t="s" s="26">
        <v>1109</v>
      </c>
      <c r="B1040" t="s" s="26">
        <v>901</v>
      </c>
      <c r="C1040" t="s" s="26">
        <v>21</v>
      </c>
      <c r="D1040" s="27">
        <v>166</v>
      </c>
      <c r="E1040" s="27">
        <v>201</v>
      </c>
      <c r="F1040" s="27">
        <v>0</v>
      </c>
      <c r="G1040" s="32">
        <f>SUM(D1040:F1040)</f>
        <v>367</v>
      </c>
      <c r="H1040" t="s" s="34">
        <v>901</v>
      </c>
    </row>
    <row r="1041" ht="15" customHeight="1">
      <c r="A1041" t="s" s="26">
        <v>1110</v>
      </c>
      <c r="B1041" t="s" s="26">
        <v>901</v>
      </c>
      <c r="C1041" t="s" s="26">
        <v>49</v>
      </c>
      <c r="D1041" s="27">
        <v>183</v>
      </c>
      <c r="E1041" s="27">
        <v>183</v>
      </c>
      <c r="F1041" s="27">
        <v>0</v>
      </c>
      <c r="G1041" s="32">
        <f>SUM(D1041:F1041)</f>
        <v>366</v>
      </c>
      <c r="H1041" t="s" s="34">
        <v>901</v>
      </c>
    </row>
    <row r="1042" ht="15" customHeight="1">
      <c r="A1042" t="s" s="26">
        <v>1111</v>
      </c>
      <c r="B1042" t="s" s="26">
        <v>901</v>
      </c>
      <c r="C1042" t="s" s="26">
        <v>17</v>
      </c>
      <c r="D1042" s="27">
        <v>172</v>
      </c>
      <c r="E1042" s="27">
        <v>194</v>
      </c>
      <c r="F1042" s="27">
        <v>0</v>
      </c>
      <c r="G1042" s="32">
        <f>SUM(D1042:F1042)</f>
        <v>366</v>
      </c>
      <c r="H1042" t="s" s="34">
        <v>901</v>
      </c>
    </row>
    <row r="1043" ht="15" customHeight="1">
      <c r="A1043" t="s" s="26">
        <v>1112</v>
      </c>
      <c r="B1043" t="s" s="26">
        <v>901</v>
      </c>
      <c r="C1043" t="s" s="26">
        <v>17</v>
      </c>
      <c r="D1043" s="27">
        <v>166</v>
      </c>
      <c r="E1043" s="27">
        <v>200</v>
      </c>
      <c r="F1043" s="27">
        <v>0</v>
      </c>
      <c r="G1043" s="32">
        <f>SUM(D1043:F1043)</f>
        <v>366</v>
      </c>
      <c r="H1043" t="s" s="34">
        <v>901</v>
      </c>
    </row>
    <row r="1044" ht="15" customHeight="1">
      <c r="A1044" t="s" s="26">
        <v>1113</v>
      </c>
      <c r="B1044" t="s" s="26">
        <v>901</v>
      </c>
      <c r="C1044" t="s" s="26">
        <v>92</v>
      </c>
      <c r="D1044" s="27">
        <v>161</v>
      </c>
      <c r="E1044" s="27">
        <v>205</v>
      </c>
      <c r="F1044" s="27">
        <v>0</v>
      </c>
      <c r="G1044" s="32">
        <f>SUM(D1044:F1044)</f>
        <v>366</v>
      </c>
      <c r="H1044" t="s" s="34">
        <v>901</v>
      </c>
    </row>
    <row r="1045" ht="15" customHeight="1">
      <c r="A1045" t="s" s="26">
        <v>1114</v>
      </c>
      <c r="B1045" t="s" s="26">
        <v>901</v>
      </c>
      <c r="C1045" t="s" s="26">
        <v>17</v>
      </c>
      <c r="D1045" s="27">
        <v>157</v>
      </c>
      <c r="E1045" s="27">
        <v>209</v>
      </c>
      <c r="F1045" s="27">
        <v>0</v>
      </c>
      <c r="G1045" s="32">
        <f>SUM(D1045:F1045)</f>
        <v>366</v>
      </c>
      <c r="H1045" t="s" s="34">
        <v>901</v>
      </c>
    </row>
    <row r="1046" ht="15" customHeight="1">
      <c r="A1046" t="s" s="26">
        <v>1115</v>
      </c>
      <c r="B1046" t="s" s="26">
        <v>901</v>
      </c>
      <c r="C1046" t="s" s="26">
        <v>92</v>
      </c>
      <c r="D1046" s="27">
        <v>166</v>
      </c>
      <c r="E1046" s="27">
        <v>199</v>
      </c>
      <c r="F1046" s="27">
        <v>0</v>
      </c>
      <c r="G1046" s="32">
        <f>SUM(D1046:F1046)</f>
        <v>365</v>
      </c>
      <c r="H1046" t="s" s="34">
        <v>901</v>
      </c>
    </row>
    <row r="1047" ht="15" customHeight="1">
      <c r="A1047" t="s" s="26">
        <v>1116</v>
      </c>
      <c r="B1047" t="s" s="26">
        <v>901</v>
      </c>
      <c r="C1047" t="s" s="26">
        <v>63</v>
      </c>
      <c r="D1047" s="27">
        <v>140</v>
      </c>
      <c r="E1047" s="27">
        <v>225</v>
      </c>
      <c r="F1047" s="27">
        <v>0</v>
      </c>
      <c r="G1047" s="32">
        <f>SUM(D1047:F1047)</f>
        <v>365</v>
      </c>
      <c r="H1047" t="s" s="34">
        <v>901</v>
      </c>
    </row>
    <row r="1048" ht="15" customHeight="1">
      <c r="A1048" t="s" s="26">
        <v>1117</v>
      </c>
      <c r="B1048" t="s" s="26">
        <v>901</v>
      </c>
      <c r="C1048" t="s" s="26">
        <v>58</v>
      </c>
      <c r="D1048" s="27">
        <v>161</v>
      </c>
      <c r="E1048" s="27">
        <v>203</v>
      </c>
      <c r="F1048" s="27">
        <v>0</v>
      </c>
      <c r="G1048" s="32">
        <f>SUM(D1048:F1048)</f>
        <v>364</v>
      </c>
      <c r="H1048" t="s" s="34">
        <v>901</v>
      </c>
    </row>
    <row r="1049" ht="15" customHeight="1">
      <c r="A1049" t="s" s="26">
        <v>1118</v>
      </c>
      <c r="B1049" t="s" s="26">
        <v>901</v>
      </c>
      <c r="C1049" t="s" s="26">
        <v>41</v>
      </c>
      <c r="D1049" s="27">
        <v>145</v>
      </c>
      <c r="E1049" s="27">
        <v>219</v>
      </c>
      <c r="F1049" s="27">
        <v>0</v>
      </c>
      <c r="G1049" s="32">
        <f>SUM(D1049:F1049)</f>
        <v>364</v>
      </c>
      <c r="H1049" t="s" s="34">
        <v>901</v>
      </c>
    </row>
    <row r="1050" ht="15" customHeight="1">
      <c r="A1050" t="s" s="26">
        <v>1119</v>
      </c>
      <c r="B1050" t="s" s="26">
        <v>901</v>
      </c>
      <c r="C1050" t="s" s="26">
        <v>21</v>
      </c>
      <c r="D1050" s="27">
        <v>200</v>
      </c>
      <c r="E1050" s="27">
        <v>163</v>
      </c>
      <c r="F1050" s="27">
        <v>0</v>
      </c>
      <c r="G1050" s="32">
        <f>SUM(D1050:F1050)</f>
        <v>363</v>
      </c>
      <c r="H1050" t="s" s="34">
        <v>901</v>
      </c>
    </row>
    <row r="1051" ht="15" customHeight="1">
      <c r="A1051" t="s" s="26">
        <v>1120</v>
      </c>
      <c r="B1051" t="s" s="26">
        <v>901</v>
      </c>
      <c r="C1051" t="s" s="26">
        <v>207</v>
      </c>
      <c r="D1051" s="27">
        <v>139</v>
      </c>
      <c r="E1051" s="27">
        <v>224</v>
      </c>
      <c r="F1051" s="27">
        <v>0</v>
      </c>
      <c r="G1051" s="32">
        <f>SUM(D1051:F1051)</f>
        <v>363</v>
      </c>
      <c r="H1051" t="s" s="34">
        <v>901</v>
      </c>
    </row>
    <row r="1052" ht="15" customHeight="1">
      <c r="A1052" t="s" s="26">
        <v>1121</v>
      </c>
      <c r="B1052" t="s" s="26">
        <v>901</v>
      </c>
      <c r="C1052" t="s" s="26">
        <v>140</v>
      </c>
      <c r="D1052" s="27">
        <v>158</v>
      </c>
      <c r="E1052" s="27">
        <v>204</v>
      </c>
      <c r="F1052" s="27">
        <v>0</v>
      </c>
      <c r="G1052" s="32">
        <f>SUM(D1052:F1052)</f>
        <v>362</v>
      </c>
      <c r="H1052" t="s" s="34">
        <v>901</v>
      </c>
    </row>
    <row r="1053" ht="15" customHeight="1">
      <c r="A1053" t="s" s="26">
        <v>1122</v>
      </c>
      <c r="B1053" t="s" s="26">
        <v>901</v>
      </c>
      <c r="C1053" t="s" s="26">
        <v>123</v>
      </c>
      <c r="D1053" s="27">
        <v>184</v>
      </c>
      <c r="E1053" s="27">
        <v>177</v>
      </c>
      <c r="F1053" s="27">
        <v>0</v>
      </c>
      <c r="G1053" s="32">
        <f>SUM(D1053:F1053)</f>
        <v>361</v>
      </c>
      <c r="H1053" t="s" s="34">
        <v>901</v>
      </c>
    </row>
    <row r="1054" ht="15" customHeight="1">
      <c r="A1054" t="s" s="26">
        <v>1123</v>
      </c>
      <c r="B1054" t="s" s="26">
        <v>901</v>
      </c>
      <c r="C1054" t="s" s="26">
        <v>146</v>
      </c>
      <c r="D1054" s="27">
        <v>167</v>
      </c>
      <c r="E1054" s="27">
        <v>194</v>
      </c>
      <c r="F1054" s="27">
        <v>0</v>
      </c>
      <c r="G1054" s="32">
        <f>SUM(D1054:F1054)</f>
        <v>361</v>
      </c>
      <c r="H1054" t="s" s="34">
        <v>901</v>
      </c>
    </row>
    <row r="1055" ht="15" customHeight="1">
      <c r="A1055" t="s" s="26">
        <v>1124</v>
      </c>
      <c r="B1055" t="s" s="26">
        <v>901</v>
      </c>
      <c r="C1055" t="s" s="26">
        <v>92</v>
      </c>
      <c r="D1055" s="27">
        <v>166</v>
      </c>
      <c r="E1055" s="27">
        <v>195</v>
      </c>
      <c r="F1055" s="27">
        <v>0</v>
      </c>
      <c r="G1055" s="32">
        <f>SUM(D1055:F1055)</f>
        <v>361</v>
      </c>
      <c r="H1055" t="s" s="34">
        <v>901</v>
      </c>
    </row>
    <row r="1056" ht="15" customHeight="1">
      <c r="A1056" t="s" s="26">
        <v>1125</v>
      </c>
      <c r="B1056" t="s" s="26">
        <v>901</v>
      </c>
      <c r="C1056" t="s" s="26">
        <v>949</v>
      </c>
      <c r="D1056" s="27">
        <v>158</v>
      </c>
      <c r="E1056" s="27">
        <v>203</v>
      </c>
      <c r="F1056" s="27">
        <v>0</v>
      </c>
      <c r="G1056" s="32">
        <f>SUM(D1056:F1056)</f>
        <v>361</v>
      </c>
      <c r="H1056" t="s" s="34">
        <v>901</v>
      </c>
    </row>
    <row r="1057" ht="15" customHeight="1">
      <c r="A1057" t="s" s="26">
        <v>1126</v>
      </c>
      <c r="B1057" t="s" s="26">
        <v>901</v>
      </c>
      <c r="C1057" t="s" s="26">
        <v>49</v>
      </c>
      <c r="D1057" s="27">
        <v>177</v>
      </c>
      <c r="E1057" s="27">
        <v>183</v>
      </c>
      <c r="F1057" s="27">
        <v>0</v>
      </c>
      <c r="G1057" s="32">
        <f>SUM(D1057:F1057)</f>
        <v>360</v>
      </c>
      <c r="H1057" t="s" s="34">
        <v>901</v>
      </c>
    </row>
    <row r="1058" ht="15" customHeight="1">
      <c r="A1058" t="s" s="26">
        <v>1127</v>
      </c>
      <c r="B1058" t="s" s="26">
        <v>901</v>
      </c>
      <c r="C1058" t="s" s="26">
        <v>123</v>
      </c>
      <c r="D1058" s="27">
        <v>172</v>
      </c>
      <c r="E1058" s="27">
        <v>188</v>
      </c>
      <c r="F1058" s="27">
        <v>0</v>
      </c>
      <c r="G1058" s="32">
        <f>SUM(D1058:F1058)</f>
        <v>360</v>
      </c>
      <c r="H1058" t="s" s="34">
        <v>901</v>
      </c>
    </row>
    <row r="1059" ht="15" customHeight="1">
      <c r="A1059" t="s" s="26">
        <v>1128</v>
      </c>
      <c r="B1059" t="s" s="26">
        <v>901</v>
      </c>
      <c r="C1059" t="s" s="26">
        <v>61</v>
      </c>
      <c r="D1059" s="27">
        <v>147</v>
      </c>
      <c r="E1059" s="27">
        <v>212</v>
      </c>
      <c r="F1059" s="27">
        <v>0</v>
      </c>
      <c r="G1059" s="32">
        <f>SUM(D1059:F1059)</f>
        <v>359</v>
      </c>
      <c r="H1059" t="s" s="34">
        <v>901</v>
      </c>
    </row>
    <row r="1060" ht="15" customHeight="1">
      <c r="A1060" t="s" s="26">
        <v>1129</v>
      </c>
      <c r="B1060" t="s" s="26">
        <v>901</v>
      </c>
      <c r="C1060" t="s" s="26">
        <v>97</v>
      </c>
      <c r="D1060" s="27">
        <v>160</v>
      </c>
      <c r="E1060" s="27">
        <v>198</v>
      </c>
      <c r="F1060" s="27">
        <v>0</v>
      </c>
      <c r="G1060" s="32">
        <f>SUM(D1060:F1060)</f>
        <v>358</v>
      </c>
      <c r="H1060" t="s" s="34">
        <v>901</v>
      </c>
    </row>
    <row r="1061" ht="15" customHeight="1">
      <c r="A1061" t="s" s="26">
        <v>1130</v>
      </c>
      <c r="B1061" t="s" s="26">
        <v>901</v>
      </c>
      <c r="C1061" t="s" s="26">
        <v>92</v>
      </c>
      <c r="D1061" s="27">
        <v>178</v>
      </c>
      <c r="E1061" s="27">
        <v>179</v>
      </c>
      <c r="F1061" s="27">
        <v>0</v>
      </c>
      <c r="G1061" s="32">
        <f>SUM(D1061:F1061)</f>
        <v>357</v>
      </c>
      <c r="H1061" t="s" s="34">
        <v>901</v>
      </c>
    </row>
    <row r="1062" ht="15" customHeight="1">
      <c r="A1062" t="s" s="26">
        <v>1131</v>
      </c>
      <c r="B1062" t="s" s="26">
        <v>901</v>
      </c>
      <c r="C1062" t="s" s="26">
        <v>97</v>
      </c>
      <c r="D1062" s="27">
        <v>166</v>
      </c>
      <c r="E1062" s="27">
        <v>191</v>
      </c>
      <c r="F1062" s="27">
        <v>0</v>
      </c>
      <c r="G1062" s="32">
        <f>SUM(D1062:F1062)</f>
        <v>357</v>
      </c>
      <c r="H1062" t="s" s="34">
        <v>901</v>
      </c>
    </row>
    <row r="1063" ht="15" customHeight="1">
      <c r="A1063" t="s" s="26">
        <v>1132</v>
      </c>
      <c r="B1063" t="s" s="26">
        <v>901</v>
      </c>
      <c r="C1063" t="s" s="26">
        <v>63</v>
      </c>
      <c r="D1063" s="27">
        <v>160</v>
      </c>
      <c r="E1063" s="27">
        <v>197</v>
      </c>
      <c r="F1063" s="27">
        <v>0</v>
      </c>
      <c r="G1063" s="32">
        <f>SUM(D1063:F1063)</f>
        <v>357</v>
      </c>
      <c r="H1063" t="s" s="34">
        <v>901</v>
      </c>
    </row>
    <row r="1064" ht="15" customHeight="1">
      <c r="A1064" t="s" s="26">
        <v>1133</v>
      </c>
      <c r="B1064" t="s" s="26">
        <v>901</v>
      </c>
      <c r="C1064" t="s" s="26">
        <v>39</v>
      </c>
      <c r="D1064" s="27">
        <v>160</v>
      </c>
      <c r="E1064" s="27">
        <v>197</v>
      </c>
      <c r="F1064" s="27">
        <v>0</v>
      </c>
      <c r="G1064" s="32">
        <f>SUM(D1064:F1064)</f>
        <v>357</v>
      </c>
      <c r="H1064" t="s" s="34">
        <v>901</v>
      </c>
    </row>
    <row r="1065" ht="15" customHeight="1">
      <c r="A1065" t="s" s="26">
        <v>1134</v>
      </c>
      <c r="B1065" t="s" s="26">
        <v>901</v>
      </c>
      <c r="C1065" t="s" s="26">
        <v>61</v>
      </c>
      <c r="D1065" s="27">
        <v>155</v>
      </c>
      <c r="E1065" s="27">
        <v>202</v>
      </c>
      <c r="F1065" s="27">
        <v>0</v>
      </c>
      <c r="G1065" s="32">
        <f>SUM(D1065:F1065)</f>
        <v>357</v>
      </c>
      <c r="H1065" t="s" s="34">
        <v>901</v>
      </c>
    </row>
    <row r="1066" ht="15" customHeight="1">
      <c r="A1066" t="s" s="26">
        <v>1135</v>
      </c>
      <c r="B1066" t="s" s="26">
        <v>901</v>
      </c>
      <c r="C1066" t="s" s="26">
        <v>123</v>
      </c>
      <c r="D1066" s="27">
        <v>148</v>
      </c>
      <c r="E1066" s="27">
        <v>209</v>
      </c>
      <c r="F1066" s="27">
        <v>0</v>
      </c>
      <c r="G1066" s="32">
        <f>SUM(D1066:F1066)</f>
        <v>357</v>
      </c>
      <c r="H1066" t="s" s="34">
        <v>901</v>
      </c>
    </row>
    <row r="1067" ht="15" customHeight="1">
      <c r="A1067" t="s" s="26">
        <v>1136</v>
      </c>
      <c r="B1067" t="s" s="26">
        <v>901</v>
      </c>
      <c r="C1067" t="s" s="26">
        <v>21</v>
      </c>
      <c r="D1067" s="27">
        <v>122</v>
      </c>
      <c r="E1067" s="27">
        <v>235</v>
      </c>
      <c r="F1067" s="27">
        <v>0</v>
      </c>
      <c r="G1067" s="32">
        <f>SUM(D1067:F1067)</f>
        <v>357</v>
      </c>
      <c r="H1067" t="s" s="34">
        <v>901</v>
      </c>
    </row>
    <row r="1068" ht="15" customHeight="1">
      <c r="A1068" t="s" s="26">
        <v>1137</v>
      </c>
      <c r="B1068" t="s" s="26">
        <v>901</v>
      </c>
      <c r="C1068" t="s" s="26">
        <v>49</v>
      </c>
      <c r="D1068" s="27">
        <v>156</v>
      </c>
      <c r="E1068" s="27">
        <v>200</v>
      </c>
      <c r="F1068" s="27">
        <v>0</v>
      </c>
      <c r="G1068" s="32">
        <f>SUM(D1068:F1068)</f>
        <v>356</v>
      </c>
      <c r="H1068" t="s" s="34">
        <v>901</v>
      </c>
    </row>
    <row r="1069" ht="15" customHeight="1">
      <c r="A1069" t="s" s="26">
        <v>1138</v>
      </c>
      <c r="B1069" t="s" s="26">
        <v>901</v>
      </c>
      <c r="C1069" t="s" s="26">
        <v>49</v>
      </c>
      <c r="D1069" s="27">
        <v>154</v>
      </c>
      <c r="E1069" s="27">
        <v>202</v>
      </c>
      <c r="F1069" s="27">
        <v>0</v>
      </c>
      <c r="G1069" s="32">
        <f>SUM(D1069:F1069)</f>
        <v>356</v>
      </c>
      <c r="H1069" t="s" s="34">
        <v>901</v>
      </c>
    </row>
    <row r="1070" ht="15" customHeight="1">
      <c r="A1070" t="s" s="26">
        <v>1139</v>
      </c>
      <c r="B1070" t="s" s="26">
        <v>901</v>
      </c>
      <c r="C1070" t="s" s="26">
        <v>61</v>
      </c>
      <c r="D1070" s="27">
        <v>144</v>
      </c>
      <c r="E1070" s="27">
        <v>212</v>
      </c>
      <c r="F1070" s="27">
        <v>0</v>
      </c>
      <c r="G1070" s="32">
        <f>SUM(D1070:F1070)</f>
        <v>356</v>
      </c>
      <c r="H1070" t="s" s="34">
        <v>901</v>
      </c>
    </row>
    <row r="1071" ht="15" customHeight="1">
      <c r="A1071" t="s" s="26">
        <v>1140</v>
      </c>
      <c r="B1071" t="s" s="26">
        <v>901</v>
      </c>
      <c r="C1071" t="s" s="26">
        <v>49</v>
      </c>
      <c r="D1071" s="27">
        <v>178</v>
      </c>
      <c r="E1071" s="27">
        <v>177</v>
      </c>
      <c r="F1071" s="27">
        <v>0</v>
      </c>
      <c r="G1071" s="32">
        <f>SUM(D1071:F1071)</f>
        <v>355</v>
      </c>
      <c r="H1071" t="s" s="34">
        <v>901</v>
      </c>
    </row>
    <row r="1072" ht="15" customHeight="1">
      <c r="A1072" t="s" s="26">
        <v>1141</v>
      </c>
      <c r="B1072" t="s" s="26">
        <v>901</v>
      </c>
      <c r="C1072" t="s" s="26">
        <v>61</v>
      </c>
      <c r="D1072" s="27">
        <v>178</v>
      </c>
      <c r="E1072" s="27">
        <v>177</v>
      </c>
      <c r="F1072" s="27">
        <v>0</v>
      </c>
      <c r="G1072" s="32">
        <f>SUM(D1072:F1072)</f>
        <v>355</v>
      </c>
      <c r="H1072" t="s" s="34">
        <v>901</v>
      </c>
    </row>
    <row r="1073" ht="15" customHeight="1">
      <c r="A1073" t="s" s="26">
        <v>1142</v>
      </c>
      <c r="B1073" t="s" s="26">
        <v>901</v>
      </c>
      <c r="C1073" t="s" s="26">
        <v>123</v>
      </c>
      <c r="D1073" s="27">
        <v>166</v>
      </c>
      <c r="E1073" s="27">
        <v>189</v>
      </c>
      <c r="F1073" s="27">
        <v>0</v>
      </c>
      <c r="G1073" s="32">
        <f>SUM(D1073:F1073)</f>
        <v>355</v>
      </c>
      <c r="H1073" t="s" s="34">
        <v>901</v>
      </c>
    </row>
    <row r="1074" ht="15" customHeight="1">
      <c r="A1074" t="s" s="26">
        <v>1143</v>
      </c>
      <c r="B1074" t="s" s="26">
        <v>901</v>
      </c>
      <c r="C1074" t="s" s="26">
        <v>21</v>
      </c>
      <c r="D1074" s="27">
        <v>156</v>
      </c>
      <c r="E1074" s="27">
        <v>199</v>
      </c>
      <c r="F1074" s="27">
        <v>0</v>
      </c>
      <c r="G1074" s="32">
        <f>SUM(D1074:F1074)</f>
        <v>355</v>
      </c>
      <c r="H1074" t="s" s="34">
        <v>901</v>
      </c>
    </row>
    <row r="1075" ht="15" customHeight="1">
      <c r="A1075" t="s" s="26">
        <v>1144</v>
      </c>
      <c r="B1075" t="s" s="26">
        <v>901</v>
      </c>
      <c r="C1075" t="s" s="26">
        <v>47</v>
      </c>
      <c r="D1075" s="27">
        <v>150</v>
      </c>
      <c r="E1075" s="27">
        <v>205</v>
      </c>
      <c r="F1075" s="27">
        <v>0</v>
      </c>
      <c r="G1075" s="32">
        <f>SUM(D1075:F1075)</f>
        <v>355</v>
      </c>
      <c r="H1075" t="s" s="34">
        <v>901</v>
      </c>
    </row>
    <row r="1076" ht="15" customHeight="1">
      <c r="A1076" t="s" s="26">
        <v>1145</v>
      </c>
      <c r="B1076" t="s" s="26">
        <v>901</v>
      </c>
      <c r="C1076" t="s" s="26">
        <v>21</v>
      </c>
      <c r="D1076" s="27">
        <v>146</v>
      </c>
      <c r="E1076" s="27">
        <v>209</v>
      </c>
      <c r="F1076" s="27">
        <v>0</v>
      </c>
      <c r="G1076" s="32">
        <f>SUM(D1076:F1076)</f>
        <v>355</v>
      </c>
      <c r="H1076" t="s" s="34">
        <v>901</v>
      </c>
    </row>
    <row r="1077" ht="15" customHeight="1">
      <c r="A1077" t="s" s="26">
        <v>1146</v>
      </c>
      <c r="B1077" t="s" s="26">
        <v>901</v>
      </c>
      <c r="C1077" t="s" s="26">
        <v>21</v>
      </c>
      <c r="D1077" s="27">
        <v>144</v>
      </c>
      <c r="E1077" s="27">
        <v>211</v>
      </c>
      <c r="F1077" s="27">
        <v>0</v>
      </c>
      <c r="G1077" s="32">
        <f>SUM(D1077:F1077)</f>
        <v>355</v>
      </c>
      <c r="H1077" t="s" s="34">
        <v>901</v>
      </c>
    </row>
    <row r="1078" ht="15" customHeight="1">
      <c r="A1078" t="s" s="26">
        <v>1147</v>
      </c>
      <c r="B1078" t="s" s="26">
        <v>901</v>
      </c>
      <c r="C1078" t="s" s="26">
        <v>261</v>
      </c>
      <c r="D1078" s="27">
        <v>145</v>
      </c>
      <c r="E1078" s="27">
        <v>209</v>
      </c>
      <c r="F1078" s="27">
        <v>0</v>
      </c>
      <c r="G1078" s="32">
        <f>SUM(D1078:F1078)</f>
        <v>354</v>
      </c>
      <c r="H1078" t="s" s="34">
        <v>901</v>
      </c>
    </row>
    <row r="1079" ht="15" customHeight="1">
      <c r="A1079" t="s" s="26">
        <v>1148</v>
      </c>
      <c r="B1079" t="s" s="26">
        <v>901</v>
      </c>
      <c r="C1079" t="s" s="26">
        <v>61</v>
      </c>
      <c r="D1079" s="27">
        <v>178</v>
      </c>
      <c r="E1079" s="27">
        <v>175</v>
      </c>
      <c r="F1079" s="27">
        <v>0</v>
      </c>
      <c r="G1079" s="32">
        <f>SUM(D1079:F1079)</f>
        <v>353</v>
      </c>
      <c r="H1079" t="s" s="34">
        <v>901</v>
      </c>
    </row>
    <row r="1080" ht="15" customHeight="1">
      <c r="A1080" t="s" s="26">
        <v>1149</v>
      </c>
      <c r="B1080" t="s" s="26">
        <v>901</v>
      </c>
      <c r="C1080" t="s" s="26">
        <v>61</v>
      </c>
      <c r="D1080" s="27">
        <v>131</v>
      </c>
      <c r="E1080" s="27">
        <v>221</v>
      </c>
      <c r="F1080" s="27">
        <v>0</v>
      </c>
      <c r="G1080" s="32">
        <f>SUM(D1080:F1080)</f>
        <v>352</v>
      </c>
      <c r="H1080" t="s" s="34">
        <v>901</v>
      </c>
    </row>
    <row r="1081" ht="15" customHeight="1">
      <c r="A1081" t="s" s="26">
        <v>1150</v>
      </c>
      <c r="B1081" t="s" s="26">
        <v>901</v>
      </c>
      <c r="C1081" t="s" s="26">
        <v>17</v>
      </c>
      <c r="D1081" s="27">
        <v>173</v>
      </c>
      <c r="E1081" s="27">
        <v>178</v>
      </c>
      <c r="F1081" s="27">
        <v>0</v>
      </c>
      <c r="G1081" s="32">
        <f>SUM(D1081:F1081)</f>
        <v>351</v>
      </c>
      <c r="H1081" t="s" s="34">
        <v>901</v>
      </c>
    </row>
    <row r="1082" ht="15" customHeight="1">
      <c r="A1082" t="s" s="26">
        <v>1151</v>
      </c>
      <c r="B1082" t="s" s="26">
        <v>901</v>
      </c>
      <c r="C1082" t="s" s="26">
        <v>49</v>
      </c>
      <c r="D1082" s="27">
        <v>151</v>
      </c>
      <c r="E1082" s="27">
        <v>200</v>
      </c>
      <c r="F1082" s="27">
        <v>0</v>
      </c>
      <c r="G1082" s="32">
        <f>SUM(D1082:F1082)</f>
        <v>351</v>
      </c>
      <c r="H1082" t="s" s="34">
        <v>901</v>
      </c>
    </row>
    <row r="1083" ht="15" customHeight="1">
      <c r="A1083" t="s" s="26">
        <v>1152</v>
      </c>
      <c r="B1083" t="s" s="26">
        <v>901</v>
      </c>
      <c r="C1083" t="s" s="26">
        <v>17</v>
      </c>
      <c r="D1083" s="27">
        <v>155</v>
      </c>
      <c r="E1083" s="27">
        <v>196</v>
      </c>
      <c r="F1083" s="27">
        <v>0</v>
      </c>
      <c r="G1083" s="32">
        <f>SUM(D1083:F1083)</f>
        <v>351</v>
      </c>
      <c r="H1083" t="s" s="34">
        <v>901</v>
      </c>
    </row>
    <row r="1084" ht="15" customHeight="1">
      <c r="A1084" t="s" s="26">
        <v>1153</v>
      </c>
      <c r="B1084" t="s" s="26">
        <v>901</v>
      </c>
      <c r="C1084" t="s" s="26">
        <v>58</v>
      </c>
      <c r="D1084" s="27">
        <v>155</v>
      </c>
      <c r="E1084" s="27">
        <v>196</v>
      </c>
      <c r="F1084" s="27">
        <v>0</v>
      </c>
      <c r="G1084" s="32">
        <f>SUM(D1084:F1084)</f>
        <v>351</v>
      </c>
      <c r="H1084" t="s" s="34">
        <v>901</v>
      </c>
    </row>
    <row r="1085" ht="15" customHeight="1">
      <c r="A1085" t="s" s="26">
        <v>1154</v>
      </c>
      <c r="B1085" t="s" s="26">
        <v>901</v>
      </c>
      <c r="C1085" t="s" s="26">
        <v>63</v>
      </c>
      <c r="D1085" s="27">
        <v>162</v>
      </c>
      <c r="E1085" s="27">
        <v>188</v>
      </c>
      <c r="F1085" s="27">
        <v>0</v>
      </c>
      <c r="G1085" s="32">
        <f>SUM(D1085:F1085)</f>
        <v>350</v>
      </c>
      <c r="H1085" t="s" s="34">
        <v>901</v>
      </c>
    </row>
    <row r="1086" ht="15" customHeight="1">
      <c r="A1086" t="s" s="26">
        <v>1155</v>
      </c>
      <c r="B1086" t="s" s="26">
        <v>901</v>
      </c>
      <c r="C1086" t="s" s="26">
        <v>21</v>
      </c>
      <c r="D1086" s="27">
        <v>155</v>
      </c>
      <c r="E1086" s="27">
        <v>195</v>
      </c>
      <c r="F1086" s="27">
        <v>0</v>
      </c>
      <c r="G1086" s="32">
        <f>SUM(D1086:F1086)</f>
        <v>350</v>
      </c>
      <c r="H1086" t="s" s="34">
        <v>901</v>
      </c>
    </row>
    <row r="1087" ht="15" customHeight="1">
      <c r="A1087" t="s" s="26">
        <v>1156</v>
      </c>
      <c r="B1087" t="s" s="26">
        <v>901</v>
      </c>
      <c r="C1087" t="s" s="26">
        <v>17</v>
      </c>
      <c r="D1087" s="27">
        <v>166</v>
      </c>
      <c r="E1087" s="27">
        <v>183</v>
      </c>
      <c r="F1087" s="27">
        <v>0</v>
      </c>
      <c r="G1087" s="32">
        <f>SUM(D1087:F1087)</f>
        <v>349</v>
      </c>
      <c r="H1087" t="s" s="34">
        <v>901</v>
      </c>
    </row>
    <row r="1088" ht="15" customHeight="1">
      <c r="A1088" t="s" s="26">
        <v>1157</v>
      </c>
      <c r="B1088" t="s" s="26">
        <v>901</v>
      </c>
      <c r="C1088" t="s" s="26">
        <v>21</v>
      </c>
      <c r="D1088" s="27">
        <v>142</v>
      </c>
      <c r="E1088" s="27">
        <v>207</v>
      </c>
      <c r="F1088" s="27">
        <v>0</v>
      </c>
      <c r="G1088" s="32">
        <f>SUM(D1088:F1088)</f>
        <v>349</v>
      </c>
      <c r="H1088" t="s" s="34">
        <v>901</v>
      </c>
    </row>
    <row r="1089" ht="15" customHeight="1">
      <c r="A1089" t="s" s="26">
        <v>1158</v>
      </c>
      <c r="B1089" t="s" s="26">
        <v>901</v>
      </c>
      <c r="C1089" t="s" s="26">
        <v>61</v>
      </c>
      <c r="D1089" s="27">
        <v>160</v>
      </c>
      <c r="E1089" s="27">
        <v>189</v>
      </c>
      <c r="F1089" s="27">
        <v>0</v>
      </c>
      <c r="G1089" s="32">
        <f>SUM(D1089:F1089)</f>
        <v>349</v>
      </c>
      <c r="H1089" t="s" s="34">
        <v>901</v>
      </c>
    </row>
    <row r="1090" ht="15" customHeight="1">
      <c r="A1090" t="s" s="26">
        <v>1159</v>
      </c>
      <c r="B1090" t="s" s="26">
        <v>901</v>
      </c>
      <c r="C1090" t="s" s="26">
        <v>21</v>
      </c>
      <c r="D1090" s="27">
        <v>144</v>
      </c>
      <c r="E1090" s="27">
        <v>205</v>
      </c>
      <c r="F1090" s="27">
        <v>0</v>
      </c>
      <c r="G1090" s="32">
        <f>SUM(D1090:F1090)</f>
        <v>349</v>
      </c>
      <c r="H1090" t="s" s="34">
        <v>901</v>
      </c>
    </row>
    <row r="1091" ht="15" customHeight="1">
      <c r="A1091" t="s" s="26">
        <v>1160</v>
      </c>
      <c r="B1091" t="s" s="26">
        <v>901</v>
      </c>
      <c r="C1091" t="s" s="26">
        <v>49</v>
      </c>
      <c r="D1091" s="27">
        <v>167</v>
      </c>
      <c r="E1091" s="27">
        <v>180</v>
      </c>
      <c r="F1091" s="27">
        <v>0</v>
      </c>
      <c r="G1091" s="32">
        <f>SUM(D1091:F1091)</f>
        <v>347</v>
      </c>
      <c r="H1091" t="s" s="34">
        <v>901</v>
      </c>
    </row>
    <row r="1092" ht="15" customHeight="1">
      <c r="A1092" t="s" s="26">
        <v>1161</v>
      </c>
      <c r="B1092" t="s" s="26">
        <v>901</v>
      </c>
      <c r="C1092" t="s" s="26">
        <v>205</v>
      </c>
      <c r="D1092" s="27">
        <v>167</v>
      </c>
      <c r="E1092" s="27">
        <v>180</v>
      </c>
      <c r="F1092" s="27">
        <v>0</v>
      </c>
      <c r="G1092" s="32">
        <f>SUM(D1092:F1092)</f>
        <v>347</v>
      </c>
      <c r="H1092" t="s" s="34">
        <v>901</v>
      </c>
    </row>
    <row r="1093" ht="15" customHeight="1">
      <c r="A1093" t="s" s="26">
        <v>1162</v>
      </c>
      <c r="B1093" t="s" s="26">
        <v>901</v>
      </c>
      <c r="C1093" t="s" s="26">
        <v>123</v>
      </c>
      <c r="D1093" s="27">
        <v>166</v>
      </c>
      <c r="E1093" s="27">
        <v>181</v>
      </c>
      <c r="F1093" s="27">
        <v>0</v>
      </c>
      <c r="G1093" s="32">
        <f>SUM(D1093:F1093)</f>
        <v>347</v>
      </c>
      <c r="H1093" t="s" s="34">
        <v>901</v>
      </c>
    </row>
    <row r="1094" ht="15" customHeight="1">
      <c r="A1094" t="s" s="26">
        <v>1163</v>
      </c>
      <c r="B1094" t="s" s="26">
        <v>901</v>
      </c>
      <c r="C1094" t="s" s="26">
        <v>343</v>
      </c>
      <c r="D1094" s="27">
        <v>158</v>
      </c>
      <c r="E1094" s="27">
        <v>189</v>
      </c>
      <c r="F1094" s="27">
        <v>0</v>
      </c>
      <c r="G1094" s="32">
        <f>SUM(D1094:F1094)</f>
        <v>347</v>
      </c>
      <c r="H1094" t="s" s="34">
        <v>901</v>
      </c>
    </row>
    <row r="1095" ht="15" customHeight="1">
      <c r="A1095" t="s" s="26">
        <v>1164</v>
      </c>
      <c r="B1095" t="s" s="26">
        <v>901</v>
      </c>
      <c r="C1095" t="s" s="26">
        <v>21</v>
      </c>
      <c r="D1095" s="27">
        <v>149</v>
      </c>
      <c r="E1095" s="27">
        <v>198</v>
      </c>
      <c r="F1095" s="27">
        <v>0</v>
      </c>
      <c r="G1095" s="32">
        <f>SUM(D1095:F1095)</f>
        <v>347</v>
      </c>
      <c r="H1095" t="s" s="34">
        <v>901</v>
      </c>
    </row>
    <row r="1096" ht="15" customHeight="1">
      <c r="A1096" t="s" s="26">
        <v>1165</v>
      </c>
      <c r="B1096" t="s" s="26">
        <v>901</v>
      </c>
      <c r="C1096" t="s" s="26">
        <v>32</v>
      </c>
      <c r="D1096" s="27">
        <v>172</v>
      </c>
      <c r="E1096" s="27">
        <v>174</v>
      </c>
      <c r="F1096" s="27">
        <v>0</v>
      </c>
      <c r="G1096" s="32">
        <f>SUM(D1096:F1096)</f>
        <v>346</v>
      </c>
      <c r="H1096" t="s" s="34">
        <v>901</v>
      </c>
    </row>
    <row r="1097" ht="15" customHeight="1">
      <c r="A1097" t="s" s="26">
        <v>1166</v>
      </c>
      <c r="B1097" t="s" s="26">
        <v>901</v>
      </c>
      <c r="C1097" t="s" s="26">
        <v>49</v>
      </c>
      <c r="D1097" s="27">
        <v>161</v>
      </c>
      <c r="E1097" s="27">
        <v>185</v>
      </c>
      <c r="F1097" s="27">
        <v>0</v>
      </c>
      <c r="G1097" s="32">
        <f>SUM(D1097:F1097)</f>
        <v>346</v>
      </c>
      <c r="H1097" t="s" s="34">
        <v>901</v>
      </c>
    </row>
    <row r="1098" ht="15" customHeight="1">
      <c r="A1098" t="s" s="26">
        <v>1167</v>
      </c>
      <c r="B1098" t="s" s="26">
        <v>901</v>
      </c>
      <c r="C1098" t="s" s="26">
        <v>70</v>
      </c>
      <c r="D1098" s="27">
        <v>152</v>
      </c>
      <c r="E1098" s="27">
        <v>194</v>
      </c>
      <c r="F1098" s="27">
        <v>0</v>
      </c>
      <c r="G1098" s="32">
        <f>SUM(D1098:F1098)</f>
        <v>346</v>
      </c>
      <c r="H1098" t="s" s="34">
        <v>901</v>
      </c>
    </row>
    <row r="1099" ht="15" customHeight="1">
      <c r="A1099" t="s" s="26">
        <v>1168</v>
      </c>
      <c r="B1099" t="s" s="26">
        <v>901</v>
      </c>
      <c r="C1099" t="s" s="26">
        <v>92</v>
      </c>
      <c r="D1099" s="27">
        <v>154</v>
      </c>
      <c r="E1099" s="27">
        <v>191</v>
      </c>
      <c r="F1099" s="27">
        <v>0</v>
      </c>
      <c r="G1099" s="32">
        <f>SUM(D1099:F1099)</f>
        <v>345</v>
      </c>
      <c r="H1099" t="s" s="34">
        <v>901</v>
      </c>
    </row>
    <row r="1100" ht="15" customHeight="1">
      <c r="A1100" t="s" s="26">
        <v>1169</v>
      </c>
      <c r="B1100" t="s" s="26">
        <v>901</v>
      </c>
      <c r="C1100" t="s" s="26">
        <v>21</v>
      </c>
      <c r="D1100" s="27">
        <v>136</v>
      </c>
      <c r="E1100" s="27">
        <v>209</v>
      </c>
      <c r="F1100" s="27">
        <v>0</v>
      </c>
      <c r="G1100" s="32">
        <f>SUM(D1100:F1100)</f>
        <v>345</v>
      </c>
      <c r="H1100" t="s" s="34">
        <v>901</v>
      </c>
    </row>
    <row r="1101" ht="15" customHeight="1">
      <c r="A1101" t="s" s="26">
        <v>1170</v>
      </c>
      <c r="B1101" t="s" s="26">
        <v>901</v>
      </c>
      <c r="C1101" t="s" s="26">
        <v>61</v>
      </c>
      <c r="D1101" s="27">
        <v>166</v>
      </c>
      <c r="E1101" s="27">
        <v>178</v>
      </c>
      <c r="F1101" s="27">
        <v>0</v>
      </c>
      <c r="G1101" s="32">
        <f>SUM(D1101:F1101)</f>
        <v>344</v>
      </c>
      <c r="H1101" t="s" s="34">
        <v>901</v>
      </c>
    </row>
    <row r="1102" ht="15" customHeight="1">
      <c r="A1102" t="s" s="26">
        <v>1171</v>
      </c>
      <c r="B1102" t="s" s="26">
        <v>901</v>
      </c>
      <c r="C1102" t="s" s="26">
        <v>21</v>
      </c>
      <c r="D1102" s="27">
        <v>160</v>
      </c>
      <c r="E1102" s="27">
        <v>183</v>
      </c>
      <c r="F1102" s="27">
        <v>0</v>
      </c>
      <c r="G1102" s="32">
        <f>SUM(D1102:F1102)</f>
        <v>343</v>
      </c>
      <c r="H1102" t="s" s="34">
        <v>901</v>
      </c>
    </row>
    <row r="1103" ht="15" customHeight="1">
      <c r="A1103" t="s" s="26">
        <v>1172</v>
      </c>
      <c r="B1103" t="s" s="26">
        <v>901</v>
      </c>
      <c r="C1103" t="s" s="26">
        <v>21</v>
      </c>
      <c r="D1103" s="27">
        <v>158</v>
      </c>
      <c r="E1103" s="27">
        <v>185</v>
      </c>
      <c r="F1103" s="27">
        <v>0</v>
      </c>
      <c r="G1103" s="32">
        <f>SUM(D1103:F1103)</f>
        <v>343</v>
      </c>
      <c r="H1103" t="s" s="34">
        <v>901</v>
      </c>
    </row>
    <row r="1104" ht="15" customHeight="1">
      <c r="A1104" t="s" s="26">
        <v>1173</v>
      </c>
      <c r="B1104" t="s" s="26">
        <v>901</v>
      </c>
      <c r="C1104" t="s" s="26">
        <v>135</v>
      </c>
      <c r="D1104" s="27">
        <v>148</v>
      </c>
      <c r="E1104" s="27">
        <v>195</v>
      </c>
      <c r="F1104" s="27">
        <v>0</v>
      </c>
      <c r="G1104" s="32">
        <f>SUM(D1104:F1104)</f>
        <v>343</v>
      </c>
      <c r="H1104" t="s" s="34">
        <v>901</v>
      </c>
    </row>
    <row r="1105" ht="15" customHeight="1">
      <c r="A1105" t="s" s="26">
        <v>1174</v>
      </c>
      <c r="B1105" t="s" s="26">
        <v>901</v>
      </c>
      <c r="C1105" t="s" s="26">
        <v>21</v>
      </c>
      <c r="D1105" s="27">
        <v>148</v>
      </c>
      <c r="E1105" s="27">
        <v>195</v>
      </c>
      <c r="F1105" s="27">
        <v>0</v>
      </c>
      <c r="G1105" s="32">
        <f>SUM(D1105:F1105)</f>
        <v>343</v>
      </c>
      <c r="H1105" t="s" s="34">
        <v>901</v>
      </c>
    </row>
    <row r="1106" ht="15" customHeight="1">
      <c r="A1106" t="s" s="26">
        <v>1175</v>
      </c>
      <c r="B1106" t="s" s="26">
        <v>901</v>
      </c>
      <c r="C1106" t="s" s="26">
        <v>21</v>
      </c>
      <c r="D1106" s="27">
        <v>143</v>
      </c>
      <c r="E1106" s="27">
        <v>199</v>
      </c>
      <c r="F1106" s="27">
        <v>0</v>
      </c>
      <c r="G1106" s="32">
        <f>SUM(D1106:F1106)</f>
        <v>342</v>
      </c>
      <c r="H1106" t="s" s="34">
        <v>901</v>
      </c>
    </row>
    <row r="1107" ht="15" customHeight="1">
      <c r="A1107" t="s" s="26">
        <v>1176</v>
      </c>
      <c r="B1107" t="s" s="26">
        <v>901</v>
      </c>
      <c r="C1107" t="s" s="26">
        <v>140</v>
      </c>
      <c r="D1107" s="27">
        <v>123</v>
      </c>
      <c r="E1107" s="27">
        <v>219</v>
      </c>
      <c r="F1107" s="27">
        <v>0</v>
      </c>
      <c r="G1107" s="32">
        <f>SUM(D1107:F1107)</f>
        <v>342</v>
      </c>
      <c r="H1107" t="s" s="34">
        <v>901</v>
      </c>
    </row>
    <row r="1108" ht="15" customHeight="1">
      <c r="A1108" t="s" s="26">
        <v>1177</v>
      </c>
      <c r="B1108" t="s" s="26">
        <v>901</v>
      </c>
      <c r="C1108" t="s" s="26">
        <v>61</v>
      </c>
      <c r="D1108" s="27">
        <v>167</v>
      </c>
      <c r="E1108" s="27">
        <v>174</v>
      </c>
      <c r="F1108" s="27">
        <v>0</v>
      </c>
      <c r="G1108" s="32">
        <f>SUM(D1108:F1108)</f>
        <v>341</v>
      </c>
      <c r="H1108" t="s" s="34">
        <v>901</v>
      </c>
    </row>
    <row r="1109" ht="15" customHeight="1">
      <c r="A1109" t="s" s="26">
        <v>1178</v>
      </c>
      <c r="B1109" t="s" s="26">
        <v>901</v>
      </c>
      <c r="C1109" t="s" s="26">
        <v>21</v>
      </c>
      <c r="D1109" s="27">
        <v>156</v>
      </c>
      <c r="E1109" s="27">
        <v>185</v>
      </c>
      <c r="F1109" s="27">
        <v>0</v>
      </c>
      <c r="G1109" s="32">
        <f>SUM(D1109:F1109)</f>
        <v>341</v>
      </c>
      <c r="H1109" t="s" s="34">
        <v>901</v>
      </c>
    </row>
    <row r="1110" ht="15" customHeight="1">
      <c r="A1110" t="s" s="26">
        <v>1179</v>
      </c>
      <c r="B1110" t="s" s="26">
        <v>901</v>
      </c>
      <c r="C1110" t="s" s="26">
        <v>21</v>
      </c>
      <c r="D1110" s="27">
        <v>149</v>
      </c>
      <c r="E1110" s="27">
        <v>192</v>
      </c>
      <c r="F1110" s="27">
        <v>0</v>
      </c>
      <c r="G1110" s="32">
        <f>SUM(D1110:F1110)</f>
        <v>341</v>
      </c>
      <c r="H1110" t="s" s="34">
        <v>901</v>
      </c>
    </row>
    <row r="1111" ht="15" customHeight="1">
      <c r="A1111" t="s" s="26">
        <v>1180</v>
      </c>
      <c r="B1111" t="s" s="26">
        <v>901</v>
      </c>
      <c r="C1111" t="s" s="26">
        <v>609</v>
      </c>
      <c r="D1111" s="27">
        <v>147</v>
      </c>
      <c r="E1111" s="27">
        <v>194</v>
      </c>
      <c r="F1111" s="27">
        <v>0</v>
      </c>
      <c r="G1111" s="32">
        <f>SUM(D1111:F1111)</f>
        <v>341</v>
      </c>
      <c r="H1111" t="s" s="34">
        <v>901</v>
      </c>
    </row>
    <row r="1112" ht="15" customHeight="1">
      <c r="A1112" t="s" s="26">
        <v>1181</v>
      </c>
      <c r="B1112" t="s" s="26">
        <v>901</v>
      </c>
      <c r="C1112" t="s" s="26">
        <v>17</v>
      </c>
      <c r="D1112" s="27">
        <v>161</v>
      </c>
      <c r="E1112" s="27">
        <v>179</v>
      </c>
      <c r="F1112" s="27">
        <v>0</v>
      </c>
      <c r="G1112" s="32">
        <f>SUM(D1112:F1112)</f>
        <v>340</v>
      </c>
      <c r="H1112" t="s" s="34">
        <v>901</v>
      </c>
    </row>
    <row r="1113" ht="15" customHeight="1">
      <c r="A1113" t="s" s="26">
        <v>1182</v>
      </c>
      <c r="B1113" t="s" s="26">
        <v>901</v>
      </c>
      <c r="C1113" t="s" s="26">
        <v>61</v>
      </c>
      <c r="D1113" s="27">
        <v>140</v>
      </c>
      <c r="E1113" s="27">
        <v>200</v>
      </c>
      <c r="F1113" s="27">
        <v>0</v>
      </c>
      <c r="G1113" s="32">
        <f>SUM(D1113:F1113)</f>
        <v>340</v>
      </c>
      <c r="H1113" t="s" s="34">
        <v>901</v>
      </c>
    </row>
    <row r="1114" ht="15" customHeight="1">
      <c r="A1114" t="s" s="26">
        <v>1183</v>
      </c>
      <c r="B1114" t="s" s="26">
        <v>901</v>
      </c>
      <c r="C1114" t="s" s="26">
        <v>39</v>
      </c>
      <c r="D1114" s="27">
        <v>177</v>
      </c>
      <c r="E1114" s="27">
        <v>162</v>
      </c>
      <c r="F1114" s="27">
        <v>0</v>
      </c>
      <c r="G1114" s="32">
        <f>SUM(D1114:F1114)</f>
        <v>339</v>
      </c>
      <c r="H1114" t="s" s="34">
        <v>901</v>
      </c>
    </row>
    <row r="1115" ht="15" customHeight="1">
      <c r="A1115" t="s" s="26">
        <v>1184</v>
      </c>
      <c r="B1115" t="s" s="26">
        <v>901</v>
      </c>
      <c r="C1115" t="s" s="26">
        <v>32</v>
      </c>
      <c r="D1115" s="27">
        <v>171</v>
      </c>
      <c r="E1115" s="27">
        <v>168</v>
      </c>
      <c r="F1115" s="27">
        <v>0</v>
      </c>
      <c r="G1115" s="32">
        <f>SUM(D1115:F1115)</f>
        <v>339</v>
      </c>
      <c r="H1115" t="s" s="34">
        <v>901</v>
      </c>
    </row>
    <row r="1116" ht="15" customHeight="1">
      <c r="A1116" t="s" s="26">
        <v>1185</v>
      </c>
      <c r="B1116" t="s" s="26">
        <v>901</v>
      </c>
      <c r="C1116" t="s" s="26">
        <v>41</v>
      </c>
      <c r="D1116" s="27">
        <v>143</v>
      </c>
      <c r="E1116" s="27">
        <v>196</v>
      </c>
      <c r="F1116" s="27">
        <v>0</v>
      </c>
      <c r="G1116" s="32">
        <f>SUM(D1116:F1116)</f>
        <v>339</v>
      </c>
      <c r="H1116" t="s" s="34">
        <v>901</v>
      </c>
    </row>
    <row r="1117" ht="15" customHeight="1">
      <c r="A1117" t="s" s="26">
        <v>1186</v>
      </c>
      <c r="B1117" t="s" s="26">
        <v>901</v>
      </c>
      <c r="C1117" t="s" s="26">
        <v>21</v>
      </c>
      <c r="D1117" s="27">
        <v>131</v>
      </c>
      <c r="E1117" s="27">
        <v>208</v>
      </c>
      <c r="F1117" s="27">
        <v>0</v>
      </c>
      <c r="G1117" s="32">
        <f>SUM(D1117:F1117)</f>
        <v>339</v>
      </c>
      <c r="H1117" t="s" s="34">
        <v>901</v>
      </c>
    </row>
    <row r="1118" ht="15" customHeight="1">
      <c r="A1118" t="s" s="26">
        <v>1187</v>
      </c>
      <c r="B1118" t="s" s="26">
        <v>901</v>
      </c>
      <c r="C1118" t="s" s="26">
        <v>207</v>
      </c>
      <c r="D1118" s="27">
        <v>151</v>
      </c>
      <c r="E1118" s="27">
        <v>187</v>
      </c>
      <c r="F1118" s="27">
        <v>0</v>
      </c>
      <c r="G1118" s="32">
        <f>SUM(D1118:F1118)</f>
        <v>338</v>
      </c>
      <c r="H1118" t="s" s="34">
        <v>901</v>
      </c>
    </row>
    <row r="1119" ht="15" customHeight="1">
      <c r="A1119" t="s" s="26">
        <v>1188</v>
      </c>
      <c r="B1119" t="s" s="26">
        <v>901</v>
      </c>
      <c r="C1119" t="s" s="26">
        <v>17</v>
      </c>
      <c r="D1119" s="27">
        <v>124</v>
      </c>
      <c r="E1119" s="27">
        <v>214</v>
      </c>
      <c r="F1119" s="27">
        <v>0</v>
      </c>
      <c r="G1119" s="32">
        <f>SUM(D1119:F1119)</f>
        <v>338</v>
      </c>
      <c r="H1119" t="s" s="34">
        <v>901</v>
      </c>
    </row>
    <row r="1120" ht="15" customHeight="1">
      <c r="A1120" t="s" s="26">
        <v>1189</v>
      </c>
      <c r="B1120" t="s" s="26">
        <v>901</v>
      </c>
      <c r="C1120" t="s" s="26">
        <v>97</v>
      </c>
      <c r="D1120" s="27">
        <v>172</v>
      </c>
      <c r="E1120" s="27">
        <v>165</v>
      </c>
      <c r="F1120" s="27">
        <v>0</v>
      </c>
      <c r="G1120" s="32">
        <f>SUM(D1120:F1120)</f>
        <v>337</v>
      </c>
      <c r="H1120" t="s" s="34">
        <v>901</v>
      </c>
    </row>
    <row r="1121" ht="15" customHeight="1">
      <c r="A1121" t="s" s="26">
        <v>1190</v>
      </c>
      <c r="B1121" t="s" s="26">
        <v>901</v>
      </c>
      <c r="C1121" t="s" s="26">
        <v>207</v>
      </c>
      <c r="D1121" s="27">
        <v>161</v>
      </c>
      <c r="E1121" s="27">
        <v>176</v>
      </c>
      <c r="F1121" s="27">
        <v>0</v>
      </c>
      <c r="G1121" s="32">
        <f>SUM(D1121:F1121)</f>
        <v>337</v>
      </c>
      <c r="H1121" t="s" s="34">
        <v>901</v>
      </c>
    </row>
    <row r="1122" ht="15" customHeight="1">
      <c r="A1122" t="s" s="26">
        <v>1191</v>
      </c>
      <c r="B1122" t="s" s="26">
        <v>901</v>
      </c>
      <c r="C1122" t="s" s="26">
        <v>123</v>
      </c>
      <c r="D1122" s="27">
        <v>161</v>
      </c>
      <c r="E1122" s="27">
        <v>176</v>
      </c>
      <c r="F1122" s="27">
        <v>0</v>
      </c>
      <c r="G1122" s="32">
        <f>SUM(D1122:F1122)</f>
        <v>337</v>
      </c>
      <c r="H1122" t="s" s="34">
        <v>901</v>
      </c>
    </row>
    <row r="1123" ht="15" customHeight="1">
      <c r="A1123" t="s" s="26">
        <v>1192</v>
      </c>
      <c r="B1123" t="s" s="26">
        <v>901</v>
      </c>
      <c r="C1123" t="s" s="26">
        <v>21</v>
      </c>
      <c r="D1123" s="27">
        <v>156</v>
      </c>
      <c r="E1123" s="27">
        <v>180</v>
      </c>
      <c r="F1123" s="27">
        <v>0</v>
      </c>
      <c r="G1123" s="32">
        <f>SUM(D1123:F1123)</f>
        <v>336</v>
      </c>
      <c r="H1123" t="s" s="34">
        <v>901</v>
      </c>
    </row>
    <row r="1124" ht="15" customHeight="1">
      <c r="A1124" t="s" s="26">
        <v>1193</v>
      </c>
      <c r="B1124" t="s" s="26">
        <v>901</v>
      </c>
      <c r="C1124" t="s" s="26">
        <v>61</v>
      </c>
      <c r="D1124" s="27">
        <v>135</v>
      </c>
      <c r="E1124" s="27">
        <v>201</v>
      </c>
      <c r="F1124" s="27">
        <v>0</v>
      </c>
      <c r="G1124" s="32">
        <f>SUM(D1124:F1124)</f>
        <v>336</v>
      </c>
      <c r="H1124" t="s" s="34">
        <v>901</v>
      </c>
    </row>
    <row r="1125" ht="15" customHeight="1">
      <c r="A1125" t="s" s="26">
        <v>1194</v>
      </c>
      <c r="B1125" t="s" s="26">
        <v>901</v>
      </c>
      <c r="C1125" t="s" s="26">
        <v>70</v>
      </c>
      <c r="D1125" s="27">
        <v>129</v>
      </c>
      <c r="E1125" s="27">
        <v>207</v>
      </c>
      <c r="F1125" s="27">
        <v>0</v>
      </c>
      <c r="G1125" s="32">
        <f>SUM(D1125:F1125)</f>
        <v>336</v>
      </c>
      <c r="H1125" t="s" s="34">
        <v>901</v>
      </c>
    </row>
    <row r="1126" ht="15" customHeight="1">
      <c r="A1126" t="s" s="26">
        <v>1195</v>
      </c>
      <c r="B1126" t="s" s="26">
        <v>901</v>
      </c>
      <c r="C1126" t="s" s="26">
        <v>140</v>
      </c>
      <c r="D1126" s="27">
        <v>161</v>
      </c>
      <c r="E1126" s="27">
        <v>174</v>
      </c>
      <c r="F1126" s="27">
        <v>0</v>
      </c>
      <c r="G1126" s="32">
        <f>SUM(D1126:F1126)</f>
        <v>335</v>
      </c>
      <c r="H1126" t="s" s="34">
        <v>901</v>
      </c>
    </row>
    <row r="1127" ht="15" customHeight="1">
      <c r="A1127" t="s" s="26">
        <v>1196</v>
      </c>
      <c r="B1127" t="s" s="26">
        <v>901</v>
      </c>
      <c r="C1127" t="s" s="26">
        <v>61</v>
      </c>
      <c r="D1127" s="27">
        <v>167</v>
      </c>
      <c r="E1127" s="27">
        <v>167</v>
      </c>
      <c r="F1127" s="27">
        <v>0</v>
      </c>
      <c r="G1127" s="32">
        <f>SUM(D1127:F1127)</f>
        <v>334</v>
      </c>
      <c r="H1127" t="s" s="34">
        <v>901</v>
      </c>
    </row>
    <row r="1128" ht="15" customHeight="1">
      <c r="A1128" t="s" s="26">
        <v>1197</v>
      </c>
      <c r="B1128" t="s" s="26">
        <v>901</v>
      </c>
      <c r="C1128" t="s" s="26">
        <v>123</v>
      </c>
      <c r="D1128" s="27">
        <v>167</v>
      </c>
      <c r="E1128" s="27">
        <v>167</v>
      </c>
      <c r="F1128" s="27">
        <v>0</v>
      </c>
      <c r="G1128" s="32">
        <f>SUM(D1128:F1128)</f>
        <v>334</v>
      </c>
      <c r="H1128" t="s" s="34">
        <v>901</v>
      </c>
    </row>
    <row r="1129" ht="15" customHeight="1">
      <c r="A1129" t="s" s="26">
        <v>1198</v>
      </c>
      <c r="B1129" t="s" s="26">
        <v>901</v>
      </c>
      <c r="C1129" t="s" s="26">
        <v>123</v>
      </c>
      <c r="D1129" s="27">
        <v>166</v>
      </c>
      <c r="E1129" s="27">
        <v>168</v>
      </c>
      <c r="F1129" s="27">
        <v>0</v>
      </c>
      <c r="G1129" s="32">
        <f>SUM(D1129:F1129)</f>
        <v>334</v>
      </c>
      <c r="H1129" t="s" s="34">
        <v>901</v>
      </c>
    </row>
    <row r="1130" ht="15" customHeight="1">
      <c r="A1130" t="s" s="26">
        <v>1199</v>
      </c>
      <c r="B1130" t="s" s="26">
        <v>901</v>
      </c>
      <c r="C1130" t="s" s="26">
        <v>17</v>
      </c>
      <c r="D1130" s="27">
        <v>132</v>
      </c>
      <c r="E1130" s="27">
        <v>202</v>
      </c>
      <c r="F1130" s="27">
        <v>0</v>
      </c>
      <c r="G1130" s="32">
        <f>SUM(D1130:F1130)</f>
        <v>334</v>
      </c>
      <c r="H1130" t="s" s="34">
        <v>901</v>
      </c>
    </row>
    <row r="1131" ht="15" customHeight="1">
      <c r="A1131" t="s" s="26">
        <v>1200</v>
      </c>
      <c r="B1131" t="s" s="26">
        <v>901</v>
      </c>
      <c r="C1131" t="s" s="26">
        <v>21</v>
      </c>
      <c r="D1131" s="27">
        <v>148</v>
      </c>
      <c r="E1131" s="27">
        <v>185</v>
      </c>
      <c r="F1131" s="27">
        <v>0</v>
      </c>
      <c r="G1131" s="32">
        <f>SUM(D1131:F1131)</f>
        <v>333</v>
      </c>
      <c r="H1131" t="s" s="34">
        <v>901</v>
      </c>
    </row>
    <row r="1132" ht="15" customHeight="1">
      <c r="A1132" t="s" s="26">
        <v>1201</v>
      </c>
      <c r="B1132" t="s" s="26">
        <v>901</v>
      </c>
      <c r="C1132" t="s" s="26">
        <v>123</v>
      </c>
      <c r="D1132" s="27">
        <v>145</v>
      </c>
      <c r="E1132" s="27">
        <v>188</v>
      </c>
      <c r="F1132" s="27">
        <v>0</v>
      </c>
      <c r="G1132" s="32">
        <f>SUM(D1132:F1132)</f>
        <v>333</v>
      </c>
      <c r="H1132" t="s" s="34">
        <v>901</v>
      </c>
    </row>
    <row r="1133" ht="15" customHeight="1">
      <c r="A1133" t="s" s="26">
        <v>1202</v>
      </c>
      <c r="B1133" t="s" s="26">
        <v>901</v>
      </c>
      <c r="C1133" t="s" s="26">
        <v>21</v>
      </c>
      <c r="D1133" s="27">
        <v>140</v>
      </c>
      <c r="E1133" s="27">
        <v>193</v>
      </c>
      <c r="F1133" s="27">
        <v>0</v>
      </c>
      <c r="G1133" s="32">
        <f>SUM(D1133:F1133)</f>
        <v>333</v>
      </c>
      <c r="H1133" t="s" s="34">
        <v>901</v>
      </c>
    </row>
    <row r="1134" ht="15" customHeight="1">
      <c r="A1134" t="s" s="26">
        <v>1203</v>
      </c>
      <c r="B1134" t="s" s="26">
        <v>901</v>
      </c>
      <c r="C1134" t="s" s="26">
        <v>58</v>
      </c>
      <c r="D1134" s="27">
        <v>183</v>
      </c>
      <c r="E1134" s="27">
        <v>149</v>
      </c>
      <c r="F1134" s="27">
        <v>0</v>
      </c>
      <c r="G1134" s="32">
        <f>SUM(D1134:F1134)</f>
        <v>332</v>
      </c>
      <c r="H1134" t="s" s="34">
        <v>901</v>
      </c>
    </row>
    <row r="1135" ht="15" customHeight="1">
      <c r="A1135" t="s" s="26">
        <v>1204</v>
      </c>
      <c r="B1135" t="s" s="26">
        <v>901</v>
      </c>
      <c r="C1135" t="s" s="26">
        <v>207</v>
      </c>
      <c r="D1135" s="27">
        <v>172</v>
      </c>
      <c r="E1135" s="27">
        <v>160</v>
      </c>
      <c r="F1135" s="27">
        <v>0</v>
      </c>
      <c r="G1135" s="32">
        <f>SUM(D1135:F1135)</f>
        <v>332</v>
      </c>
      <c r="H1135" t="s" s="34">
        <v>901</v>
      </c>
    </row>
    <row r="1136" ht="15" customHeight="1">
      <c r="A1136" t="s" s="26">
        <v>1205</v>
      </c>
      <c r="B1136" t="s" s="26">
        <v>901</v>
      </c>
      <c r="C1136" t="s" s="26">
        <v>123</v>
      </c>
      <c r="D1136" s="27">
        <v>166</v>
      </c>
      <c r="E1136" s="27">
        <v>166</v>
      </c>
      <c r="F1136" s="27">
        <v>0</v>
      </c>
      <c r="G1136" s="32">
        <f>SUM(D1136:F1136)</f>
        <v>332</v>
      </c>
      <c r="H1136" t="s" s="34">
        <v>901</v>
      </c>
    </row>
    <row r="1137" ht="15" customHeight="1">
      <c r="A1137" t="s" s="26">
        <v>1206</v>
      </c>
      <c r="B1137" t="s" s="26">
        <v>901</v>
      </c>
      <c r="C1137" t="s" s="26">
        <v>49</v>
      </c>
      <c r="D1137" s="27">
        <v>160</v>
      </c>
      <c r="E1137" s="27">
        <v>172</v>
      </c>
      <c r="F1137" s="27">
        <v>0</v>
      </c>
      <c r="G1137" s="32">
        <f>SUM(D1137:F1137)</f>
        <v>332</v>
      </c>
      <c r="H1137" t="s" s="34">
        <v>901</v>
      </c>
    </row>
    <row r="1138" ht="15" customHeight="1">
      <c r="A1138" t="s" s="26">
        <v>1207</v>
      </c>
      <c r="B1138" t="s" s="26">
        <v>901</v>
      </c>
      <c r="C1138" t="s" s="26">
        <v>17</v>
      </c>
      <c r="D1138" s="27">
        <v>139</v>
      </c>
      <c r="E1138" s="27">
        <v>192</v>
      </c>
      <c r="F1138" s="27">
        <v>0</v>
      </c>
      <c r="G1138" s="32">
        <f>SUM(D1138:F1138)</f>
        <v>331</v>
      </c>
      <c r="H1138" t="s" s="34">
        <v>901</v>
      </c>
    </row>
    <row r="1139" ht="15" customHeight="1">
      <c r="A1139" t="s" s="26">
        <v>1208</v>
      </c>
      <c r="B1139" t="s" s="26">
        <v>901</v>
      </c>
      <c r="C1139" t="s" s="26">
        <v>609</v>
      </c>
      <c r="D1139" s="27">
        <v>143</v>
      </c>
      <c r="E1139" s="27">
        <v>188</v>
      </c>
      <c r="F1139" s="27">
        <v>0</v>
      </c>
      <c r="G1139" s="32">
        <f>SUM(D1139:F1139)</f>
        <v>331</v>
      </c>
      <c r="H1139" t="s" s="34">
        <v>901</v>
      </c>
    </row>
    <row r="1140" ht="15" customHeight="1">
      <c r="A1140" t="s" s="26">
        <v>1209</v>
      </c>
      <c r="B1140" t="s" s="26">
        <v>901</v>
      </c>
      <c r="C1140" t="s" s="26">
        <v>61</v>
      </c>
      <c r="D1140" s="27">
        <v>130</v>
      </c>
      <c r="E1140" s="27">
        <v>200</v>
      </c>
      <c r="F1140" s="27">
        <v>0</v>
      </c>
      <c r="G1140" s="32">
        <f>SUM(D1140:F1140)</f>
        <v>330</v>
      </c>
      <c r="H1140" t="s" s="34">
        <v>901</v>
      </c>
    </row>
    <row r="1141" ht="15" customHeight="1">
      <c r="A1141" t="s" s="26">
        <v>1210</v>
      </c>
      <c r="B1141" t="s" s="26">
        <v>901</v>
      </c>
      <c r="C1141" t="s" s="26">
        <v>17</v>
      </c>
      <c r="D1141" s="27">
        <v>155</v>
      </c>
      <c r="E1141" s="27">
        <v>174</v>
      </c>
      <c r="F1141" s="27">
        <v>0</v>
      </c>
      <c r="G1141" s="32">
        <f>SUM(D1141:F1141)</f>
        <v>329</v>
      </c>
      <c r="H1141" t="s" s="34">
        <v>901</v>
      </c>
    </row>
    <row r="1142" ht="15" customHeight="1">
      <c r="A1142" t="s" s="26">
        <v>1211</v>
      </c>
      <c r="B1142" t="s" s="26">
        <v>901</v>
      </c>
      <c r="C1142" t="s" s="26">
        <v>39</v>
      </c>
      <c r="D1142" s="27">
        <v>154</v>
      </c>
      <c r="E1142" s="27">
        <v>175</v>
      </c>
      <c r="F1142" s="27">
        <v>0</v>
      </c>
      <c r="G1142" s="32">
        <f>SUM(D1142:F1142)</f>
        <v>329</v>
      </c>
      <c r="H1142" t="s" s="34">
        <v>901</v>
      </c>
    </row>
    <row r="1143" ht="15" customHeight="1">
      <c r="A1143" t="s" s="26">
        <v>1212</v>
      </c>
      <c r="B1143" t="s" s="26">
        <v>901</v>
      </c>
      <c r="C1143" t="s" s="26">
        <v>26</v>
      </c>
      <c r="D1143" s="27">
        <v>151</v>
      </c>
      <c r="E1143" s="27">
        <v>178</v>
      </c>
      <c r="F1143" s="27">
        <v>0</v>
      </c>
      <c r="G1143" s="32">
        <f>SUM(D1143:F1143)</f>
        <v>329</v>
      </c>
      <c r="H1143" t="s" s="34">
        <v>901</v>
      </c>
    </row>
    <row r="1144" ht="15" customHeight="1">
      <c r="A1144" t="s" s="26">
        <v>1213</v>
      </c>
      <c r="B1144" t="s" s="26">
        <v>901</v>
      </c>
      <c r="C1144" t="s" s="26">
        <v>92</v>
      </c>
      <c r="D1144" s="27">
        <v>128</v>
      </c>
      <c r="E1144" s="27">
        <v>201</v>
      </c>
      <c r="F1144" s="27">
        <v>0</v>
      </c>
      <c r="G1144" s="32">
        <f>SUM(D1144:F1144)</f>
        <v>329</v>
      </c>
      <c r="H1144" t="s" s="34">
        <v>901</v>
      </c>
    </row>
    <row r="1145" ht="15" customHeight="1">
      <c r="A1145" t="s" s="26">
        <v>1214</v>
      </c>
      <c r="B1145" t="s" s="26">
        <v>901</v>
      </c>
      <c r="C1145" t="s" s="26">
        <v>123</v>
      </c>
      <c r="D1145" s="27">
        <v>150</v>
      </c>
      <c r="E1145" s="27">
        <v>178</v>
      </c>
      <c r="F1145" s="27">
        <v>0</v>
      </c>
      <c r="G1145" s="32">
        <f>SUM(D1145:F1145)</f>
        <v>328</v>
      </c>
      <c r="H1145" t="s" s="34">
        <v>901</v>
      </c>
    </row>
    <row r="1146" ht="15" customHeight="1">
      <c r="A1146" t="s" s="26">
        <v>1215</v>
      </c>
      <c r="B1146" t="s" s="26">
        <v>901</v>
      </c>
      <c r="C1146" t="s" s="26">
        <v>123</v>
      </c>
      <c r="D1146" s="27">
        <v>162</v>
      </c>
      <c r="E1146" s="27">
        <v>166</v>
      </c>
      <c r="F1146" s="27">
        <v>0</v>
      </c>
      <c r="G1146" s="32">
        <f>SUM(D1146:F1146)</f>
        <v>328</v>
      </c>
      <c r="H1146" t="s" s="34">
        <v>901</v>
      </c>
    </row>
    <row r="1147" ht="15" customHeight="1">
      <c r="A1147" t="s" s="26">
        <v>1216</v>
      </c>
      <c r="B1147" t="s" s="26">
        <v>901</v>
      </c>
      <c r="C1147" t="s" s="26">
        <v>17</v>
      </c>
      <c r="D1147" s="27">
        <v>165</v>
      </c>
      <c r="E1147" s="27">
        <v>163</v>
      </c>
      <c r="F1147" s="27">
        <v>0</v>
      </c>
      <c r="G1147" s="32">
        <f>SUM(D1147:F1147)</f>
        <v>328</v>
      </c>
      <c r="H1147" t="s" s="34">
        <v>901</v>
      </c>
    </row>
    <row r="1148" ht="15" customHeight="1">
      <c r="A1148" t="s" s="26">
        <v>1217</v>
      </c>
      <c r="B1148" t="s" s="26">
        <v>901</v>
      </c>
      <c r="C1148" t="s" s="26">
        <v>949</v>
      </c>
      <c r="D1148" s="27">
        <v>162</v>
      </c>
      <c r="E1148" s="27">
        <v>166</v>
      </c>
      <c r="F1148" s="27">
        <v>0</v>
      </c>
      <c r="G1148" s="32">
        <f>SUM(D1148:F1148)</f>
        <v>328</v>
      </c>
      <c r="H1148" t="s" s="34">
        <v>901</v>
      </c>
    </row>
    <row r="1149" ht="15" customHeight="1">
      <c r="A1149" t="s" s="26">
        <v>1218</v>
      </c>
      <c r="B1149" t="s" s="26">
        <v>901</v>
      </c>
      <c r="C1149" t="s" s="26">
        <v>135</v>
      </c>
      <c r="D1149" s="27">
        <v>156</v>
      </c>
      <c r="E1149" s="27">
        <v>172</v>
      </c>
      <c r="F1149" s="27">
        <v>0</v>
      </c>
      <c r="G1149" s="32">
        <f>SUM(D1149:F1149)</f>
        <v>328</v>
      </c>
      <c r="H1149" t="s" s="34">
        <v>901</v>
      </c>
    </row>
    <row r="1150" ht="15" customHeight="1">
      <c r="A1150" t="s" s="26">
        <v>1219</v>
      </c>
      <c r="B1150" t="s" s="26">
        <v>901</v>
      </c>
      <c r="C1150" t="s" s="26">
        <v>17</v>
      </c>
      <c r="D1150" s="27">
        <v>152</v>
      </c>
      <c r="E1150" s="27">
        <v>176</v>
      </c>
      <c r="F1150" s="27">
        <v>0</v>
      </c>
      <c r="G1150" s="32">
        <f>SUM(D1150:F1150)</f>
        <v>328</v>
      </c>
      <c r="H1150" t="s" s="34">
        <v>901</v>
      </c>
    </row>
    <row r="1151" ht="15" customHeight="1">
      <c r="A1151" t="s" s="26">
        <v>1220</v>
      </c>
      <c r="B1151" t="s" s="26">
        <v>901</v>
      </c>
      <c r="C1151" t="s" s="26">
        <v>49</v>
      </c>
      <c r="D1151" s="27">
        <v>151</v>
      </c>
      <c r="E1151" s="27">
        <v>176</v>
      </c>
      <c r="F1151" s="27">
        <v>0</v>
      </c>
      <c r="G1151" s="32">
        <f>SUM(D1151:F1151)</f>
        <v>327</v>
      </c>
      <c r="H1151" t="s" s="34">
        <v>901</v>
      </c>
    </row>
    <row r="1152" ht="15" customHeight="1">
      <c r="A1152" t="s" s="26">
        <v>1221</v>
      </c>
      <c r="B1152" t="s" s="26">
        <v>901</v>
      </c>
      <c r="C1152" t="s" s="26">
        <v>55</v>
      </c>
      <c r="D1152" s="27">
        <v>178</v>
      </c>
      <c r="E1152" s="27">
        <v>146</v>
      </c>
      <c r="F1152" s="27">
        <v>0</v>
      </c>
      <c r="G1152" s="32">
        <f>SUM(D1152:F1152)</f>
        <v>324</v>
      </c>
      <c r="H1152" t="s" s="34">
        <v>901</v>
      </c>
    </row>
    <row r="1153" ht="15" customHeight="1">
      <c r="A1153" t="s" s="26">
        <v>1222</v>
      </c>
      <c r="B1153" t="s" s="26">
        <v>901</v>
      </c>
      <c r="C1153" t="s" s="26">
        <v>17</v>
      </c>
      <c r="D1153" s="27">
        <v>156</v>
      </c>
      <c r="E1153" s="27">
        <v>168</v>
      </c>
      <c r="F1153" s="27">
        <v>0</v>
      </c>
      <c r="G1153" s="32">
        <f>SUM(D1153:F1153)</f>
        <v>324</v>
      </c>
      <c r="H1153" t="s" s="34">
        <v>901</v>
      </c>
    </row>
    <row r="1154" ht="15" customHeight="1">
      <c r="A1154" t="s" s="26">
        <v>1223</v>
      </c>
      <c r="B1154" t="s" s="26">
        <v>901</v>
      </c>
      <c r="C1154" t="s" s="26">
        <v>92</v>
      </c>
      <c r="D1154" s="27">
        <v>143</v>
      </c>
      <c r="E1154" s="27">
        <v>181</v>
      </c>
      <c r="F1154" s="27">
        <v>0</v>
      </c>
      <c r="G1154" s="32">
        <f>SUM(D1154:F1154)</f>
        <v>324</v>
      </c>
      <c r="H1154" t="s" s="34">
        <v>901</v>
      </c>
    </row>
    <row r="1155" ht="15" customHeight="1">
      <c r="A1155" t="s" s="26">
        <v>1224</v>
      </c>
      <c r="B1155" t="s" s="26">
        <v>901</v>
      </c>
      <c r="C1155" t="s" s="26">
        <v>21</v>
      </c>
      <c r="D1155" s="27">
        <v>151</v>
      </c>
      <c r="E1155" s="27">
        <v>172</v>
      </c>
      <c r="F1155" s="27">
        <v>0</v>
      </c>
      <c r="G1155" s="32">
        <f>SUM(D1155:F1155)</f>
        <v>323</v>
      </c>
      <c r="H1155" t="s" s="34">
        <v>901</v>
      </c>
    </row>
    <row r="1156" ht="15" customHeight="1">
      <c r="A1156" t="s" s="26">
        <v>1225</v>
      </c>
      <c r="B1156" t="s" s="26">
        <v>901</v>
      </c>
      <c r="C1156" t="s" s="26">
        <v>123</v>
      </c>
      <c r="D1156" s="27">
        <v>148</v>
      </c>
      <c r="E1156" s="27">
        <v>175</v>
      </c>
      <c r="F1156" s="27">
        <v>0</v>
      </c>
      <c r="G1156" s="32">
        <f>SUM(D1156:F1156)</f>
        <v>323</v>
      </c>
      <c r="H1156" t="s" s="34">
        <v>901</v>
      </c>
    </row>
    <row r="1157" ht="15" customHeight="1">
      <c r="A1157" t="s" s="26">
        <v>1226</v>
      </c>
      <c r="B1157" t="s" s="26">
        <v>901</v>
      </c>
      <c r="C1157" t="s" s="26">
        <v>21</v>
      </c>
      <c r="D1157" s="27">
        <v>113</v>
      </c>
      <c r="E1157" s="27">
        <v>210</v>
      </c>
      <c r="F1157" s="27">
        <v>0</v>
      </c>
      <c r="G1157" s="32">
        <f>SUM(D1157:F1157)</f>
        <v>323</v>
      </c>
      <c r="H1157" t="s" s="34">
        <v>901</v>
      </c>
    </row>
    <row r="1158" ht="15" customHeight="1">
      <c r="A1158" t="s" s="26">
        <v>1227</v>
      </c>
      <c r="B1158" t="s" s="26">
        <v>901</v>
      </c>
      <c r="C1158" t="s" s="26">
        <v>146</v>
      </c>
      <c r="D1158" s="27">
        <v>155</v>
      </c>
      <c r="E1158" s="27">
        <v>167</v>
      </c>
      <c r="F1158" s="27">
        <v>0</v>
      </c>
      <c r="G1158" s="32">
        <f>SUM(D1158:F1158)</f>
        <v>322</v>
      </c>
      <c r="H1158" t="s" s="34">
        <v>901</v>
      </c>
    </row>
    <row r="1159" ht="15" customHeight="1">
      <c r="A1159" t="s" s="26">
        <v>1228</v>
      </c>
      <c r="B1159" t="s" s="26">
        <v>901</v>
      </c>
      <c r="C1159" t="s" s="26">
        <v>65</v>
      </c>
      <c r="D1159" s="27">
        <v>146</v>
      </c>
      <c r="E1159" s="27">
        <v>176</v>
      </c>
      <c r="F1159" s="27">
        <v>0</v>
      </c>
      <c r="G1159" s="32">
        <f>SUM(D1159:F1159)</f>
        <v>322</v>
      </c>
      <c r="H1159" t="s" s="34">
        <v>901</v>
      </c>
    </row>
    <row r="1160" ht="15" customHeight="1">
      <c r="A1160" t="s" s="26">
        <v>1229</v>
      </c>
      <c r="B1160" t="s" s="26">
        <v>901</v>
      </c>
      <c r="C1160" t="s" s="26">
        <v>143</v>
      </c>
      <c r="D1160" s="27">
        <v>166</v>
      </c>
      <c r="E1160" s="27">
        <v>155</v>
      </c>
      <c r="F1160" s="27">
        <v>0</v>
      </c>
      <c r="G1160" s="32">
        <f>SUM(D1160:F1160)</f>
        <v>321</v>
      </c>
      <c r="H1160" t="s" s="34">
        <v>901</v>
      </c>
    </row>
    <row r="1161" ht="15" customHeight="1">
      <c r="A1161" t="s" s="26">
        <v>1230</v>
      </c>
      <c r="B1161" t="s" s="26">
        <v>901</v>
      </c>
      <c r="C1161" t="s" s="26">
        <v>175</v>
      </c>
      <c r="D1161" s="27">
        <v>149</v>
      </c>
      <c r="E1161" s="27">
        <v>172</v>
      </c>
      <c r="F1161" s="27">
        <v>0</v>
      </c>
      <c r="G1161" s="32">
        <f>SUM(D1161:F1161)</f>
        <v>321</v>
      </c>
      <c r="H1161" t="s" s="34">
        <v>901</v>
      </c>
    </row>
    <row r="1162" ht="15" customHeight="1">
      <c r="A1162" t="s" s="26">
        <v>1231</v>
      </c>
      <c r="B1162" t="s" s="26">
        <v>901</v>
      </c>
      <c r="C1162" t="s" s="26">
        <v>92</v>
      </c>
      <c r="D1162" s="27">
        <v>133</v>
      </c>
      <c r="E1162" s="27">
        <v>188</v>
      </c>
      <c r="F1162" s="27">
        <v>0</v>
      </c>
      <c r="G1162" s="32">
        <f>SUM(D1162:F1162)</f>
        <v>321</v>
      </c>
      <c r="H1162" t="s" s="34">
        <v>901</v>
      </c>
    </row>
    <row r="1163" ht="15" customHeight="1">
      <c r="A1163" t="s" s="26">
        <v>1232</v>
      </c>
      <c r="B1163" t="s" s="26">
        <v>901</v>
      </c>
      <c r="C1163" t="s" s="26">
        <v>97</v>
      </c>
      <c r="D1163" s="27">
        <v>126</v>
      </c>
      <c r="E1163" s="27">
        <v>195</v>
      </c>
      <c r="F1163" s="27">
        <v>0</v>
      </c>
      <c r="G1163" s="32">
        <f>SUM(D1163:F1163)</f>
        <v>321</v>
      </c>
      <c r="H1163" t="s" s="34">
        <v>901</v>
      </c>
    </row>
    <row r="1164" ht="15" customHeight="1">
      <c r="A1164" t="s" s="26">
        <v>1233</v>
      </c>
      <c r="B1164" t="s" s="26">
        <v>901</v>
      </c>
      <c r="C1164" t="s" s="26">
        <v>949</v>
      </c>
      <c r="D1164" s="27">
        <v>134</v>
      </c>
      <c r="E1164" s="27">
        <v>186</v>
      </c>
      <c r="F1164" s="27">
        <v>0</v>
      </c>
      <c r="G1164" s="32">
        <f>SUM(D1164:F1164)</f>
        <v>320</v>
      </c>
      <c r="H1164" t="s" s="34">
        <v>901</v>
      </c>
    </row>
    <row r="1165" ht="15" customHeight="1">
      <c r="A1165" t="s" s="26">
        <v>1234</v>
      </c>
      <c r="B1165" t="s" s="26">
        <v>901</v>
      </c>
      <c r="C1165" t="s" s="26">
        <v>39</v>
      </c>
      <c r="D1165" s="27">
        <v>145</v>
      </c>
      <c r="E1165" s="27">
        <v>174</v>
      </c>
      <c r="F1165" s="27">
        <v>0</v>
      </c>
      <c r="G1165" s="32">
        <f>SUM(D1165:F1165)</f>
        <v>319</v>
      </c>
      <c r="H1165" t="s" s="34">
        <v>901</v>
      </c>
    </row>
    <row r="1166" ht="15" customHeight="1">
      <c r="A1166" t="s" s="26">
        <v>1235</v>
      </c>
      <c r="B1166" t="s" s="26">
        <v>901</v>
      </c>
      <c r="C1166" t="s" s="26">
        <v>17</v>
      </c>
      <c r="D1166" s="27">
        <v>155</v>
      </c>
      <c r="E1166" s="27">
        <v>164</v>
      </c>
      <c r="F1166" s="27">
        <v>0</v>
      </c>
      <c r="G1166" s="32">
        <f>SUM(D1166:F1166)</f>
        <v>319</v>
      </c>
      <c r="H1166" t="s" s="34">
        <v>901</v>
      </c>
    </row>
    <row r="1167" ht="15" customHeight="1">
      <c r="A1167" t="s" s="26">
        <v>1236</v>
      </c>
      <c r="B1167" t="s" s="26">
        <v>901</v>
      </c>
      <c r="C1167" t="s" s="26">
        <v>58</v>
      </c>
      <c r="D1167" s="27">
        <v>145</v>
      </c>
      <c r="E1167" s="27">
        <v>174</v>
      </c>
      <c r="F1167" s="27">
        <v>0</v>
      </c>
      <c r="G1167" s="32">
        <f>SUM(D1167:F1167)</f>
        <v>319</v>
      </c>
      <c r="H1167" t="s" s="34">
        <v>901</v>
      </c>
    </row>
    <row r="1168" ht="15" customHeight="1">
      <c r="A1168" t="s" s="26">
        <v>1237</v>
      </c>
      <c r="B1168" t="s" s="26">
        <v>901</v>
      </c>
      <c r="C1168" t="s" s="26">
        <v>17</v>
      </c>
      <c r="D1168" s="27">
        <v>143</v>
      </c>
      <c r="E1168" s="27">
        <v>176</v>
      </c>
      <c r="F1168" s="27">
        <v>0</v>
      </c>
      <c r="G1168" s="32">
        <f>SUM(D1168:F1168)</f>
        <v>319</v>
      </c>
      <c r="H1168" t="s" s="34">
        <v>901</v>
      </c>
    </row>
    <row r="1169" ht="15" customHeight="1">
      <c r="A1169" t="s" s="26">
        <v>1238</v>
      </c>
      <c r="B1169" t="s" s="26">
        <v>901</v>
      </c>
      <c r="C1169" t="s" s="26">
        <v>140</v>
      </c>
      <c r="D1169" s="27">
        <v>161</v>
      </c>
      <c r="E1169" s="27">
        <v>157</v>
      </c>
      <c r="F1169" s="27">
        <v>0</v>
      </c>
      <c r="G1169" s="32">
        <f>SUM(D1169:F1169)</f>
        <v>318</v>
      </c>
      <c r="H1169" t="s" s="34">
        <v>901</v>
      </c>
    </row>
    <row r="1170" ht="15" customHeight="1">
      <c r="A1170" t="s" s="26">
        <v>1239</v>
      </c>
      <c r="B1170" t="s" s="26">
        <v>901</v>
      </c>
      <c r="C1170" t="s" s="26">
        <v>17</v>
      </c>
      <c r="D1170" s="27">
        <v>150</v>
      </c>
      <c r="E1170" s="27">
        <v>168</v>
      </c>
      <c r="F1170" s="27">
        <v>0</v>
      </c>
      <c r="G1170" s="32">
        <f>SUM(D1170:F1170)</f>
        <v>318</v>
      </c>
      <c r="H1170" t="s" s="34">
        <v>901</v>
      </c>
    </row>
    <row r="1171" ht="15" customHeight="1">
      <c r="A1171" t="s" s="26">
        <v>1240</v>
      </c>
      <c r="B1171" t="s" s="26">
        <v>901</v>
      </c>
      <c r="C1171" t="s" s="26">
        <v>146</v>
      </c>
      <c r="D1171" s="27">
        <v>149</v>
      </c>
      <c r="E1171" s="27">
        <v>169</v>
      </c>
      <c r="F1171" s="27">
        <v>0</v>
      </c>
      <c r="G1171" s="32">
        <f>SUM(D1171:F1171)</f>
        <v>318</v>
      </c>
      <c r="H1171" t="s" s="34">
        <v>901</v>
      </c>
    </row>
    <row r="1172" ht="15" customHeight="1">
      <c r="A1172" t="s" s="26">
        <v>1241</v>
      </c>
      <c r="B1172" t="s" s="26">
        <v>901</v>
      </c>
      <c r="C1172" t="s" s="26">
        <v>123</v>
      </c>
      <c r="D1172" s="27">
        <v>143</v>
      </c>
      <c r="E1172" s="27">
        <v>175</v>
      </c>
      <c r="F1172" s="27">
        <v>0</v>
      </c>
      <c r="G1172" s="32">
        <f>SUM(D1172:F1172)</f>
        <v>318</v>
      </c>
      <c r="H1172" t="s" s="34">
        <v>901</v>
      </c>
    </row>
    <row r="1173" ht="15" customHeight="1">
      <c r="A1173" t="s" s="26">
        <v>1242</v>
      </c>
      <c r="B1173" t="s" s="26">
        <v>901</v>
      </c>
      <c r="C1173" t="s" s="26">
        <v>21</v>
      </c>
      <c r="D1173" s="27">
        <v>111</v>
      </c>
      <c r="E1173" s="27">
        <v>206</v>
      </c>
      <c r="F1173" s="27">
        <v>0</v>
      </c>
      <c r="G1173" s="32">
        <f>SUM(D1173:F1173)</f>
        <v>317</v>
      </c>
      <c r="H1173" t="s" s="34">
        <v>901</v>
      </c>
    </row>
    <row r="1174" ht="15" customHeight="1">
      <c r="A1174" t="s" s="26">
        <v>1243</v>
      </c>
      <c r="B1174" t="s" s="26">
        <v>901</v>
      </c>
      <c r="C1174" t="s" s="26">
        <v>207</v>
      </c>
      <c r="D1174" s="27">
        <v>157</v>
      </c>
      <c r="E1174" s="27">
        <v>159</v>
      </c>
      <c r="F1174" s="27">
        <v>0</v>
      </c>
      <c r="G1174" s="32">
        <f>SUM(D1174:F1174)</f>
        <v>316</v>
      </c>
      <c r="H1174" t="s" s="34">
        <v>901</v>
      </c>
    </row>
    <row r="1175" ht="15" customHeight="1">
      <c r="A1175" t="s" s="26">
        <v>1244</v>
      </c>
      <c r="B1175" t="s" s="26">
        <v>901</v>
      </c>
      <c r="C1175" t="s" s="26">
        <v>21</v>
      </c>
      <c r="D1175" s="27">
        <v>152</v>
      </c>
      <c r="E1175" s="27">
        <v>163</v>
      </c>
      <c r="F1175" s="27">
        <v>0</v>
      </c>
      <c r="G1175" s="32">
        <f>SUM(D1175:F1175)</f>
        <v>315</v>
      </c>
      <c r="H1175" t="s" s="34">
        <v>901</v>
      </c>
    </row>
    <row r="1176" ht="15" customHeight="1">
      <c r="A1176" t="s" s="26">
        <v>1245</v>
      </c>
      <c r="B1176" t="s" s="26">
        <v>901</v>
      </c>
      <c r="C1176" t="s" s="26">
        <v>49</v>
      </c>
      <c r="D1176" s="27">
        <v>148</v>
      </c>
      <c r="E1176" s="27">
        <v>167</v>
      </c>
      <c r="F1176" s="27">
        <v>0</v>
      </c>
      <c r="G1176" s="32">
        <f>SUM(D1176:F1176)</f>
        <v>315</v>
      </c>
      <c r="H1176" t="s" s="34">
        <v>901</v>
      </c>
    </row>
    <row r="1177" ht="15" customHeight="1">
      <c r="A1177" t="s" s="26">
        <v>1246</v>
      </c>
      <c r="B1177" t="s" s="26">
        <v>901</v>
      </c>
      <c r="C1177" t="s" s="26">
        <v>17</v>
      </c>
      <c r="D1177" s="27">
        <v>140</v>
      </c>
      <c r="E1177" s="27">
        <v>175</v>
      </c>
      <c r="F1177" s="27">
        <v>0</v>
      </c>
      <c r="G1177" s="32">
        <f>SUM(D1177:F1177)</f>
        <v>315</v>
      </c>
      <c r="H1177" t="s" s="34">
        <v>901</v>
      </c>
    </row>
    <row r="1178" ht="15" customHeight="1">
      <c r="A1178" t="s" s="26">
        <v>1247</v>
      </c>
      <c r="B1178" t="s" s="26">
        <v>901</v>
      </c>
      <c r="C1178" t="s" s="26">
        <v>682</v>
      </c>
      <c r="D1178" s="27">
        <v>129</v>
      </c>
      <c r="E1178" s="27">
        <v>186</v>
      </c>
      <c r="F1178" s="27">
        <v>0</v>
      </c>
      <c r="G1178" s="32">
        <f>SUM(D1178:F1178)</f>
        <v>315</v>
      </c>
      <c r="H1178" t="s" s="34">
        <v>901</v>
      </c>
    </row>
    <row r="1179" ht="15" customHeight="1">
      <c r="A1179" t="s" s="26">
        <v>1248</v>
      </c>
      <c r="B1179" t="s" s="26">
        <v>901</v>
      </c>
      <c r="C1179" t="s" s="26">
        <v>92</v>
      </c>
      <c r="D1179" s="27">
        <v>151</v>
      </c>
      <c r="E1179" s="27">
        <v>163</v>
      </c>
      <c r="F1179" s="27">
        <v>0</v>
      </c>
      <c r="G1179" s="32">
        <f>SUM(D1179:F1179)</f>
        <v>314</v>
      </c>
      <c r="H1179" t="s" s="34">
        <v>901</v>
      </c>
    </row>
    <row r="1180" ht="15" customHeight="1">
      <c r="A1180" t="s" s="26">
        <v>1249</v>
      </c>
      <c r="B1180" t="s" s="26">
        <v>901</v>
      </c>
      <c r="C1180" t="s" s="26">
        <v>92</v>
      </c>
      <c r="D1180" s="27">
        <v>149</v>
      </c>
      <c r="E1180" s="27">
        <v>165</v>
      </c>
      <c r="F1180" s="27">
        <v>0</v>
      </c>
      <c r="G1180" s="32">
        <f>SUM(D1180:F1180)</f>
        <v>314</v>
      </c>
      <c r="H1180" t="s" s="34">
        <v>901</v>
      </c>
    </row>
    <row r="1181" ht="15" customHeight="1">
      <c r="A1181" t="s" s="26">
        <v>1250</v>
      </c>
      <c r="B1181" t="s" s="26">
        <v>901</v>
      </c>
      <c r="C1181" t="s" s="26">
        <v>21</v>
      </c>
      <c r="D1181" s="27">
        <v>148</v>
      </c>
      <c r="E1181" s="27">
        <v>165</v>
      </c>
      <c r="F1181" s="27">
        <v>0</v>
      </c>
      <c r="G1181" s="32">
        <f>SUM(D1181:F1181)</f>
        <v>313</v>
      </c>
      <c r="H1181" t="s" s="34">
        <v>901</v>
      </c>
    </row>
    <row r="1182" ht="15" customHeight="1">
      <c r="A1182" t="s" s="26">
        <v>1251</v>
      </c>
      <c r="B1182" t="s" s="26">
        <v>901</v>
      </c>
      <c r="C1182" t="s" s="26">
        <v>39</v>
      </c>
      <c r="D1182" s="27">
        <v>184</v>
      </c>
      <c r="E1182" s="27">
        <v>129</v>
      </c>
      <c r="F1182" s="27">
        <v>0</v>
      </c>
      <c r="G1182" s="32">
        <f>SUM(D1182:F1182)</f>
        <v>313</v>
      </c>
      <c r="H1182" t="s" s="34">
        <v>901</v>
      </c>
    </row>
    <row r="1183" ht="15" customHeight="1">
      <c r="A1183" t="s" s="26">
        <v>1252</v>
      </c>
      <c r="B1183" t="s" s="26">
        <v>901</v>
      </c>
      <c r="C1183" t="s" s="26">
        <v>63</v>
      </c>
      <c r="D1183" s="27">
        <v>145</v>
      </c>
      <c r="E1183" s="27">
        <v>168</v>
      </c>
      <c r="F1183" s="27">
        <v>0</v>
      </c>
      <c r="G1183" s="32">
        <f>SUM(D1183:F1183)</f>
        <v>313</v>
      </c>
      <c r="H1183" t="s" s="34">
        <v>901</v>
      </c>
    </row>
    <row r="1184" ht="15" customHeight="1">
      <c r="A1184" t="s" s="26">
        <v>1253</v>
      </c>
      <c r="B1184" t="s" s="26">
        <v>901</v>
      </c>
      <c r="C1184" t="s" s="26">
        <v>261</v>
      </c>
      <c r="D1184" s="27">
        <v>134</v>
      </c>
      <c r="E1184" s="27">
        <v>179</v>
      </c>
      <c r="F1184" s="27">
        <v>0</v>
      </c>
      <c r="G1184" s="32">
        <f>SUM(D1184:F1184)</f>
        <v>313</v>
      </c>
      <c r="H1184" t="s" s="34">
        <v>901</v>
      </c>
    </row>
    <row r="1185" ht="15" customHeight="1">
      <c r="A1185" t="s" s="26">
        <v>1254</v>
      </c>
      <c r="B1185" t="s" s="26">
        <v>901</v>
      </c>
      <c r="C1185" t="s" s="26">
        <v>21</v>
      </c>
      <c r="D1185" s="27">
        <v>123</v>
      </c>
      <c r="E1185" s="27">
        <v>190</v>
      </c>
      <c r="F1185" s="27">
        <v>0</v>
      </c>
      <c r="G1185" s="32">
        <f>SUM(D1185:F1185)</f>
        <v>313</v>
      </c>
      <c r="H1185" t="s" s="34">
        <v>901</v>
      </c>
    </row>
    <row r="1186" ht="15" customHeight="1">
      <c r="A1186" t="s" s="26">
        <v>1255</v>
      </c>
      <c r="B1186" t="s" s="26">
        <v>901</v>
      </c>
      <c r="C1186" t="s" s="26">
        <v>39</v>
      </c>
      <c r="D1186" s="27">
        <v>120</v>
      </c>
      <c r="E1186" s="27">
        <v>193</v>
      </c>
      <c r="F1186" s="27">
        <v>0</v>
      </c>
      <c r="G1186" s="32">
        <f>SUM(D1186:F1186)</f>
        <v>313</v>
      </c>
      <c r="H1186" t="s" s="34">
        <v>901</v>
      </c>
    </row>
    <row r="1187" ht="15" customHeight="1">
      <c r="A1187" t="s" s="26">
        <v>1256</v>
      </c>
      <c r="B1187" t="s" s="26">
        <v>901</v>
      </c>
      <c r="C1187" t="s" s="26">
        <v>17</v>
      </c>
      <c r="D1187" s="27">
        <v>146</v>
      </c>
      <c r="E1187" s="27">
        <v>166</v>
      </c>
      <c r="F1187" s="27">
        <v>0</v>
      </c>
      <c r="G1187" s="32">
        <f>SUM(D1187:F1187)</f>
        <v>312</v>
      </c>
      <c r="H1187" t="s" s="34">
        <v>901</v>
      </c>
    </row>
    <row r="1188" ht="15" customHeight="1">
      <c r="A1188" t="s" s="26">
        <v>1257</v>
      </c>
      <c r="B1188" t="s" s="26">
        <v>901</v>
      </c>
      <c r="C1188" t="s" s="26">
        <v>205</v>
      </c>
      <c r="D1188" s="27">
        <v>125</v>
      </c>
      <c r="E1188" s="27">
        <v>187</v>
      </c>
      <c r="F1188" s="27">
        <v>0</v>
      </c>
      <c r="G1188" s="32">
        <f>SUM(D1188:F1188)</f>
        <v>312</v>
      </c>
      <c r="H1188" t="s" s="34">
        <v>901</v>
      </c>
    </row>
    <row r="1189" ht="15" customHeight="1">
      <c r="A1189" t="s" s="26">
        <v>1258</v>
      </c>
      <c r="B1189" t="s" s="26">
        <v>901</v>
      </c>
      <c r="C1189" t="s" s="26">
        <v>123</v>
      </c>
      <c r="D1189" s="27">
        <v>154</v>
      </c>
      <c r="E1189" s="27">
        <v>157</v>
      </c>
      <c r="F1189" s="27">
        <v>0</v>
      </c>
      <c r="G1189" s="32">
        <f>SUM(D1189:F1189)</f>
        <v>311</v>
      </c>
      <c r="H1189" t="s" s="34">
        <v>901</v>
      </c>
    </row>
    <row r="1190" ht="15" customHeight="1">
      <c r="A1190" t="s" s="26">
        <v>1259</v>
      </c>
      <c r="B1190" t="s" s="26">
        <v>901</v>
      </c>
      <c r="C1190" t="s" s="26">
        <v>21</v>
      </c>
      <c r="D1190" s="27">
        <v>149</v>
      </c>
      <c r="E1190" s="27">
        <v>162</v>
      </c>
      <c r="F1190" s="27">
        <v>0</v>
      </c>
      <c r="G1190" s="32">
        <f>SUM(D1190:F1190)</f>
        <v>311</v>
      </c>
      <c r="H1190" t="s" s="34">
        <v>901</v>
      </c>
    </row>
    <row r="1191" ht="15" customHeight="1">
      <c r="A1191" t="s" s="26">
        <v>1260</v>
      </c>
      <c r="B1191" t="s" s="26">
        <v>901</v>
      </c>
      <c r="C1191" t="s" s="26">
        <v>21</v>
      </c>
      <c r="D1191" s="27">
        <v>149</v>
      </c>
      <c r="E1191" s="27">
        <v>162</v>
      </c>
      <c r="F1191" s="27">
        <v>0</v>
      </c>
      <c r="G1191" s="32">
        <f>SUM(D1191:F1191)</f>
        <v>311</v>
      </c>
      <c r="H1191" t="s" s="34">
        <v>901</v>
      </c>
    </row>
    <row r="1192" ht="15" customHeight="1">
      <c r="A1192" t="s" s="26">
        <v>1261</v>
      </c>
      <c r="B1192" t="s" s="26">
        <v>901</v>
      </c>
      <c r="C1192" t="s" s="26">
        <v>123</v>
      </c>
      <c r="D1192" s="27">
        <v>145</v>
      </c>
      <c r="E1192" s="27">
        <v>166</v>
      </c>
      <c r="F1192" s="27">
        <v>0</v>
      </c>
      <c r="G1192" s="32">
        <f>SUM(D1192:F1192)</f>
        <v>311</v>
      </c>
      <c r="H1192" t="s" s="34">
        <v>901</v>
      </c>
    </row>
    <row r="1193" ht="15" customHeight="1">
      <c r="A1193" t="s" s="26">
        <v>1262</v>
      </c>
      <c r="B1193" t="s" s="26">
        <v>901</v>
      </c>
      <c r="C1193" t="s" s="26">
        <v>123</v>
      </c>
      <c r="D1193" s="27">
        <v>143</v>
      </c>
      <c r="E1193" s="27">
        <v>168</v>
      </c>
      <c r="F1193" s="27">
        <v>0</v>
      </c>
      <c r="G1193" s="32">
        <f>SUM(D1193:F1193)</f>
        <v>311</v>
      </c>
      <c r="H1193" t="s" s="34">
        <v>901</v>
      </c>
    </row>
    <row r="1194" ht="15" customHeight="1">
      <c r="A1194" t="s" s="26">
        <v>1263</v>
      </c>
      <c r="B1194" t="s" s="26">
        <v>901</v>
      </c>
      <c r="C1194" t="s" s="26">
        <v>682</v>
      </c>
      <c r="D1194" s="27">
        <v>119</v>
      </c>
      <c r="E1194" s="27">
        <v>192</v>
      </c>
      <c r="F1194" s="27">
        <v>0</v>
      </c>
      <c r="G1194" s="32">
        <f>SUM(D1194:F1194)</f>
        <v>311</v>
      </c>
      <c r="H1194" t="s" s="34">
        <v>901</v>
      </c>
    </row>
    <row r="1195" ht="15" customHeight="1">
      <c r="A1195" t="s" s="26">
        <v>1264</v>
      </c>
      <c r="B1195" t="s" s="26">
        <v>901</v>
      </c>
      <c r="C1195" t="s" s="26">
        <v>343</v>
      </c>
      <c r="D1195" s="27">
        <v>161</v>
      </c>
      <c r="E1195" s="27">
        <v>149</v>
      </c>
      <c r="F1195" s="27">
        <v>0</v>
      </c>
      <c r="G1195" s="32">
        <f>SUM(D1195:F1195)</f>
        <v>310</v>
      </c>
      <c r="H1195" t="s" s="34">
        <v>901</v>
      </c>
    </row>
    <row r="1196" ht="15" customHeight="1">
      <c r="A1196" t="s" s="26">
        <v>1265</v>
      </c>
      <c r="B1196" t="s" s="26">
        <v>901</v>
      </c>
      <c r="C1196" t="s" s="26">
        <v>21</v>
      </c>
      <c r="D1196" s="27">
        <v>154</v>
      </c>
      <c r="E1196" s="27">
        <v>156</v>
      </c>
      <c r="F1196" s="27">
        <v>0</v>
      </c>
      <c r="G1196" s="32">
        <f>SUM(D1196:F1196)</f>
        <v>310</v>
      </c>
      <c r="H1196" t="s" s="34">
        <v>901</v>
      </c>
    </row>
    <row r="1197" ht="15" customHeight="1">
      <c r="A1197" t="s" s="26">
        <v>1266</v>
      </c>
      <c r="B1197" t="s" s="26">
        <v>901</v>
      </c>
      <c r="C1197" t="s" s="26">
        <v>70</v>
      </c>
      <c r="D1197" s="27">
        <v>155</v>
      </c>
      <c r="E1197" s="27">
        <v>154</v>
      </c>
      <c r="F1197" s="27">
        <v>0</v>
      </c>
      <c r="G1197" s="32">
        <f>SUM(D1197:F1197)</f>
        <v>309</v>
      </c>
      <c r="H1197" t="s" s="34">
        <v>901</v>
      </c>
    </row>
    <row r="1198" ht="15" customHeight="1">
      <c r="A1198" t="s" s="26">
        <v>1267</v>
      </c>
      <c r="B1198" t="s" s="26">
        <v>901</v>
      </c>
      <c r="C1198" t="s" s="26">
        <v>63</v>
      </c>
      <c r="D1198" s="27">
        <v>142</v>
      </c>
      <c r="E1198" s="27">
        <v>167</v>
      </c>
      <c r="F1198" s="27">
        <v>0</v>
      </c>
      <c r="G1198" s="32">
        <f>SUM(D1198:F1198)</f>
        <v>309</v>
      </c>
      <c r="H1198" t="s" s="34">
        <v>901</v>
      </c>
    </row>
    <row r="1199" ht="15" customHeight="1">
      <c r="A1199" t="s" s="26">
        <v>1268</v>
      </c>
      <c r="B1199" t="s" s="26">
        <v>901</v>
      </c>
      <c r="C1199" t="s" s="26">
        <v>949</v>
      </c>
      <c r="D1199" s="27">
        <v>149</v>
      </c>
      <c r="E1199" s="27">
        <v>158</v>
      </c>
      <c r="F1199" s="27">
        <v>0</v>
      </c>
      <c r="G1199" s="32">
        <f>SUM(D1199:F1199)</f>
        <v>307</v>
      </c>
      <c r="H1199" t="s" s="34">
        <v>901</v>
      </c>
    </row>
    <row r="1200" ht="15" customHeight="1">
      <c r="A1200" t="s" s="26">
        <v>1269</v>
      </c>
      <c r="B1200" t="s" s="26">
        <v>901</v>
      </c>
      <c r="C1200" t="s" s="26">
        <v>21</v>
      </c>
      <c r="D1200" s="27">
        <v>149</v>
      </c>
      <c r="E1200" s="27">
        <v>158</v>
      </c>
      <c r="F1200" s="27">
        <v>0</v>
      </c>
      <c r="G1200" s="32">
        <f>SUM(D1200:F1200)</f>
        <v>307</v>
      </c>
      <c r="H1200" t="s" s="34">
        <v>901</v>
      </c>
    </row>
    <row r="1201" ht="15" customHeight="1">
      <c r="A1201" t="s" s="26">
        <v>1270</v>
      </c>
      <c r="B1201" t="s" s="26">
        <v>901</v>
      </c>
      <c r="C1201" t="s" s="26">
        <v>63</v>
      </c>
      <c r="D1201" s="27">
        <v>146</v>
      </c>
      <c r="E1201" s="27">
        <v>161</v>
      </c>
      <c r="F1201" s="27">
        <v>0</v>
      </c>
      <c r="G1201" s="32">
        <f>SUM(D1201:F1201)</f>
        <v>307</v>
      </c>
      <c r="H1201" t="s" s="34">
        <v>901</v>
      </c>
    </row>
    <row r="1202" ht="15" customHeight="1">
      <c r="A1202" t="s" s="26">
        <v>1271</v>
      </c>
      <c r="B1202" t="s" s="26">
        <v>901</v>
      </c>
      <c r="C1202" t="s" s="26">
        <v>119</v>
      </c>
      <c r="D1202" s="27">
        <v>127</v>
      </c>
      <c r="E1202" s="27">
        <v>180</v>
      </c>
      <c r="F1202" s="27">
        <v>0</v>
      </c>
      <c r="G1202" s="32">
        <f>SUM(D1202:F1202)</f>
        <v>307</v>
      </c>
      <c r="H1202" t="s" s="34">
        <v>901</v>
      </c>
    </row>
    <row r="1203" ht="15" customHeight="1">
      <c r="A1203" t="s" s="26">
        <v>1272</v>
      </c>
      <c r="B1203" t="s" s="26">
        <v>901</v>
      </c>
      <c r="C1203" t="s" s="26">
        <v>39</v>
      </c>
      <c r="D1203" s="27">
        <v>129</v>
      </c>
      <c r="E1203" s="27">
        <v>177</v>
      </c>
      <c r="F1203" s="27">
        <v>0</v>
      </c>
      <c r="G1203" s="32">
        <f>SUM(D1203:F1203)</f>
        <v>306</v>
      </c>
      <c r="H1203" t="s" s="34">
        <v>901</v>
      </c>
    </row>
    <row r="1204" ht="15" customHeight="1">
      <c r="A1204" t="s" s="26">
        <v>1273</v>
      </c>
      <c r="B1204" t="s" s="26">
        <v>901</v>
      </c>
      <c r="C1204" t="s" s="26">
        <v>143</v>
      </c>
      <c r="D1204" s="27">
        <v>143</v>
      </c>
      <c r="E1204" s="27">
        <v>163</v>
      </c>
      <c r="F1204" s="27">
        <v>0</v>
      </c>
      <c r="G1204" s="32">
        <f>SUM(D1204:F1204)</f>
        <v>306</v>
      </c>
      <c r="H1204" t="s" s="34">
        <v>901</v>
      </c>
    </row>
    <row r="1205" ht="15" customHeight="1">
      <c r="A1205" t="s" s="26">
        <v>1274</v>
      </c>
      <c r="B1205" t="s" s="26">
        <v>901</v>
      </c>
      <c r="C1205" t="s" s="26">
        <v>21</v>
      </c>
      <c r="D1205" s="27">
        <v>126</v>
      </c>
      <c r="E1205" s="27">
        <v>180</v>
      </c>
      <c r="F1205" s="27">
        <v>0</v>
      </c>
      <c r="G1205" s="32">
        <f>SUM(D1205:F1205)</f>
        <v>306</v>
      </c>
      <c r="H1205" t="s" s="34">
        <v>901</v>
      </c>
    </row>
    <row r="1206" ht="15" customHeight="1">
      <c r="A1206" t="s" s="26">
        <v>1275</v>
      </c>
      <c r="B1206" t="s" s="26">
        <v>901</v>
      </c>
      <c r="C1206" t="s" s="26">
        <v>39</v>
      </c>
      <c r="D1206" s="27">
        <v>144</v>
      </c>
      <c r="E1206" s="27">
        <v>161</v>
      </c>
      <c r="F1206" s="27">
        <v>0</v>
      </c>
      <c r="G1206" s="32">
        <f>SUM(D1206:F1206)</f>
        <v>305</v>
      </c>
      <c r="H1206" t="s" s="34">
        <v>901</v>
      </c>
    </row>
    <row r="1207" ht="15" customHeight="1">
      <c r="A1207" t="s" s="26">
        <v>1276</v>
      </c>
      <c r="B1207" t="s" s="26">
        <v>901</v>
      </c>
      <c r="C1207" t="s" s="26">
        <v>21</v>
      </c>
      <c r="D1207" s="27">
        <v>141</v>
      </c>
      <c r="E1207" s="27">
        <v>164</v>
      </c>
      <c r="F1207" s="27">
        <v>0</v>
      </c>
      <c r="G1207" s="32">
        <f>SUM(D1207:F1207)</f>
        <v>305</v>
      </c>
      <c r="H1207" t="s" s="34">
        <v>901</v>
      </c>
    </row>
    <row r="1208" ht="15" customHeight="1">
      <c r="A1208" t="s" s="26">
        <v>1277</v>
      </c>
      <c r="B1208" t="s" s="26">
        <v>901</v>
      </c>
      <c r="C1208" t="s" s="26">
        <v>92</v>
      </c>
      <c r="D1208" s="27">
        <v>136</v>
      </c>
      <c r="E1208" s="27">
        <v>169</v>
      </c>
      <c r="F1208" s="27">
        <v>0</v>
      </c>
      <c r="G1208" s="32">
        <f>SUM(D1208:F1208)</f>
        <v>305</v>
      </c>
      <c r="H1208" t="s" s="34">
        <v>901</v>
      </c>
    </row>
    <row r="1209" ht="15" customHeight="1">
      <c r="A1209" t="s" s="26">
        <v>1278</v>
      </c>
      <c r="B1209" t="s" s="26">
        <v>901</v>
      </c>
      <c r="C1209" t="s" s="26">
        <v>949</v>
      </c>
      <c r="D1209" s="27">
        <v>123</v>
      </c>
      <c r="E1209" s="27">
        <v>182</v>
      </c>
      <c r="F1209" s="27">
        <v>0</v>
      </c>
      <c r="G1209" s="32">
        <f>SUM(D1209:F1209)</f>
        <v>305</v>
      </c>
      <c r="H1209" t="s" s="34">
        <v>901</v>
      </c>
    </row>
    <row r="1210" ht="15" customHeight="1">
      <c r="A1210" t="s" s="26">
        <v>1279</v>
      </c>
      <c r="B1210" t="s" s="26">
        <v>901</v>
      </c>
      <c r="C1210" t="s" s="26">
        <v>307</v>
      </c>
      <c r="D1210" s="27">
        <v>154</v>
      </c>
      <c r="E1210" s="27">
        <v>150</v>
      </c>
      <c r="F1210" s="27">
        <v>0</v>
      </c>
      <c r="G1210" s="32">
        <f>SUM(D1210:F1210)</f>
        <v>304</v>
      </c>
      <c r="H1210" t="s" s="34">
        <v>901</v>
      </c>
    </row>
    <row r="1211" ht="15" customHeight="1">
      <c r="A1211" t="s" s="26">
        <v>1280</v>
      </c>
      <c r="B1211" t="s" s="26">
        <v>901</v>
      </c>
      <c r="C1211" t="s" s="26">
        <v>49</v>
      </c>
      <c r="D1211" s="27">
        <v>154</v>
      </c>
      <c r="E1211" s="27">
        <v>150</v>
      </c>
      <c r="F1211" s="27">
        <v>0</v>
      </c>
      <c r="G1211" s="32">
        <f>SUM(D1211:F1211)</f>
        <v>304</v>
      </c>
      <c r="H1211" t="s" s="34">
        <v>901</v>
      </c>
    </row>
    <row r="1212" ht="15" customHeight="1">
      <c r="A1212" t="s" s="26">
        <v>1281</v>
      </c>
      <c r="B1212" t="s" s="26">
        <v>901</v>
      </c>
      <c r="C1212" t="s" s="26">
        <v>21</v>
      </c>
      <c r="D1212" s="27">
        <v>151</v>
      </c>
      <c r="E1212" s="27">
        <v>153</v>
      </c>
      <c r="F1212" s="27">
        <v>0</v>
      </c>
      <c r="G1212" s="32">
        <f>SUM(D1212:F1212)</f>
        <v>304</v>
      </c>
      <c r="H1212" t="s" s="34">
        <v>901</v>
      </c>
    </row>
    <row r="1213" ht="15" customHeight="1">
      <c r="A1213" t="s" s="26">
        <v>1282</v>
      </c>
      <c r="B1213" t="s" s="26">
        <v>901</v>
      </c>
      <c r="C1213" t="s" s="26">
        <v>261</v>
      </c>
      <c r="D1213" s="27">
        <v>146</v>
      </c>
      <c r="E1213" s="27">
        <v>158</v>
      </c>
      <c r="F1213" s="27">
        <v>0</v>
      </c>
      <c r="G1213" s="32">
        <f>SUM(D1213:F1213)</f>
        <v>304</v>
      </c>
      <c r="H1213" t="s" s="34">
        <v>901</v>
      </c>
    </row>
    <row r="1214" ht="15" customHeight="1">
      <c r="A1214" t="s" s="26">
        <v>1283</v>
      </c>
      <c r="B1214" t="s" s="26">
        <v>901</v>
      </c>
      <c r="C1214" t="s" s="26">
        <v>17</v>
      </c>
      <c r="D1214" s="27">
        <v>124</v>
      </c>
      <c r="E1214" s="27">
        <v>180</v>
      </c>
      <c r="F1214" s="27">
        <v>0</v>
      </c>
      <c r="G1214" s="32">
        <f>SUM(D1214:F1214)</f>
        <v>304</v>
      </c>
      <c r="H1214" t="s" s="34">
        <v>901</v>
      </c>
    </row>
    <row r="1215" ht="15" customHeight="1">
      <c r="A1215" t="s" s="26">
        <v>1284</v>
      </c>
      <c r="B1215" t="s" s="26">
        <v>901</v>
      </c>
      <c r="C1215" t="s" s="26">
        <v>261</v>
      </c>
      <c r="D1215" s="27">
        <v>143</v>
      </c>
      <c r="E1215" s="27">
        <v>160</v>
      </c>
      <c r="F1215" s="27">
        <v>0</v>
      </c>
      <c r="G1215" s="32">
        <f>SUM(D1215:F1215)</f>
        <v>303</v>
      </c>
      <c r="H1215" t="s" s="34">
        <v>901</v>
      </c>
    </row>
    <row r="1216" ht="15" customHeight="1">
      <c r="A1216" t="s" s="26">
        <v>1285</v>
      </c>
      <c r="B1216" t="s" s="26">
        <v>901</v>
      </c>
      <c r="C1216" t="s" s="26">
        <v>21</v>
      </c>
      <c r="D1216" s="27">
        <v>138</v>
      </c>
      <c r="E1216" s="27">
        <v>165</v>
      </c>
      <c r="F1216" s="27">
        <v>0</v>
      </c>
      <c r="G1216" s="32">
        <f>SUM(D1216:F1216)</f>
        <v>303</v>
      </c>
      <c r="H1216" t="s" s="34">
        <v>901</v>
      </c>
    </row>
    <row r="1217" ht="15" customHeight="1">
      <c r="A1217" t="s" s="26">
        <v>1286</v>
      </c>
      <c r="B1217" t="s" s="26">
        <v>901</v>
      </c>
      <c r="C1217" t="s" s="26">
        <v>146</v>
      </c>
      <c r="D1217" s="27">
        <v>134</v>
      </c>
      <c r="E1217" s="27">
        <v>169</v>
      </c>
      <c r="F1217" s="27">
        <v>0</v>
      </c>
      <c r="G1217" s="32">
        <f>SUM(D1217:F1217)</f>
        <v>303</v>
      </c>
      <c r="H1217" t="s" s="34">
        <v>901</v>
      </c>
    </row>
    <row r="1218" ht="15" customHeight="1">
      <c r="A1218" t="s" s="26">
        <v>1287</v>
      </c>
      <c r="B1218" t="s" s="26">
        <v>901</v>
      </c>
      <c r="C1218" t="s" s="26">
        <v>21</v>
      </c>
      <c r="D1218" s="27">
        <v>111</v>
      </c>
      <c r="E1218" s="27">
        <v>192</v>
      </c>
      <c r="F1218" s="27">
        <v>0</v>
      </c>
      <c r="G1218" s="32">
        <f>SUM(D1218:F1218)</f>
        <v>303</v>
      </c>
      <c r="H1218" t="s" s="34">
        <v>901</v>
      </c>
    </row>
    <row r="1219" ht="15" customHeight="1">
      <c r="A1219" t="s" s="26">
        <v>1288</v>
      </c>
      <c r="B1219" t="s" s="26">
        <v>901</v>
      </c>
      <c r="C1219" t="s" s="26">
        <v>21</v>
      </c>
      <c r="D1219" s="27">
        <v>133</v>
      </c>
      <c r="E1219" s="27">
        <v>169</v>
      </c>
      <c r="F1219" s="27">
        <v>0</v>
      </c>
      <c r="G1219" s="32">
        <f>SUM(D1219:F1219)</f>
        <v>302</v>
      </c>
      <c r="H1219" t="s" s="34">
        <v>901</v>
      </c>
    </row>
    <row r="1220" ht="15" customHeight="1">
      <c r="A1220" t="s" s="26">
        <v>1289</v>
      </c>
      <c r="B1220" t="s" s="26">
        <v>901</v>
      </c>
      <c r="C1220" t="s" s="26">
        <v>133</v>
      </c>
      <c r="D1220" s="27">
        <v>124</v>
      </c>
      <c r="E1220" s="27">
        <v>178</v>
      </c>
      <c r="F1220" s="27">
        <v>0</v>
      </c>
      <c r="G1220" s="32">
        <f>SUM(D1220:F1220)</f>
        <v>302</v>
      </c>
      <c r="H1220" t="s" s="34">
        <v>901</v>
      </c>
    </row>
    <row r="1221" ht="15" customHeight="1">
      <c r="A1221" t="s" s="26">
        <v>1290</v>
      </c>
      <c r="B1221" t="s" s="26">
        <v>901</v>
      </c>
      <c r="C1221" t="s" s="26">
        <v>17</v>
      </c>
      <c r="D1221" s="27">
        <v>148</v>
      </c>
      <c r="E1221" s="27">
        <v>153</v>
      </c>
      <c r="F1221" s="27">
        <v>0</v>
      </c>
      <c r="G1221" s="32">
        <f>SUM(D1221:F1221)</f>
        <v>301</v>
      </c>
      <c r="H1221" t="s" s="34">
        <v>901</v>
      </c>
    </row>
    <row r="1222" ht="15" customHeight="1">
      <c r="A1222" t="s" s="26">
        <v>1291</v>
      </c>
      <c r="B1222" t="s" s="26">
        <v>901</v>
      </c>
      <c r="C1222" t="s" s="26">
        <v>207</v>
      </c>
      <c r="D1222" s="27">
        <v>144</v>
      </c>
      <c r="E1222" s="27">
        <v>157</v>
      </c>
      <c r="F1222" s="27">
        <v>0</v>
      </c>
      <c r="G1222" s="32">
        <f>SUM(D1222:F1222)</f>
        <v>301</v>
      </c>
      <c r="H1222" t="s" s="34">
        <v>901</v>
      </c>
    </row>
    <row r="1223" ht="15" customHeight="1">
      <c r="A1223" t="s" s="26">
        <v>1292</v>
      </c>
      <c r="B1223" t="s" s="26">
        <v>901</v>
      </c>
      <c r="C1223" t="s" s="26">
        <v>949</v>
      </c>
      <c r="D1223" s="27">
        <v>156</v>
      </c>
      <c r="E1223" s="27">
        <v>144</v>
      </c>
      <c r="F1223" s="27">
        <v>0</v>
      </c>
      <c r="G1223" s="32">
        <f>SUM(D1223:F1223)</f>
        <v>300</v>
      </c>
      <c r="H1223" t="s" s="34">
        <v>901</v>
      </c>
    </row>
    <row r="1224" ht="15" customHeight="1">
      <c r="A1224" t="s" s="26">
        <v>1293</v>
      </c>
      <c r="B1224" t="s" s="26">
        <v>901</v>
      </c>
      <c r="C1224" t="s" s="26">
        <v>17</v>
      </c>
      <c r="D1224" s="27">
        <v>123</v>
      </c>
      <c r="E1224" s="27">
        <v>177</v>
      </c>
      <c r="F1224" s="27">
        <v>0</v>
      </c>
      <c r="G1224" s="32">
        <f>SUM(D1224:F1224)</f>
        <v>300</v>
      </c>
      <c r="H1224" t="s" s="34">
        <v>901</v>
      </c>
    </row>
    <row r="1225" ht="15" customHeight="1">
      <c r="A1225" t="s" s="26">
        <v>1294</v>
      </c>
      <c r="B1225" t="s" s="26">
        <v>901</v>
      </c>
      <c r="C1225" t="s" s="26">
        <v>17</v>
      </c>
      <c r="D1225" s="27">
        <v>139</v>
      </c>
      <c r="E1225" s="27">
        <v>160</v>
      </c>
      <c r="F1225" s="27">
        <v>0</v>
      </c>
      <c r="G1225" s="32">
        <f>SUM(D1225:F1225)</f>
        <v>299</v>
      </c>
      <c r="H1225" t="s" s="34">
        <v>901</v>
      </c>
    </row>
    <row r="1226" ht="15" customHeight="1">
      <c r="A1226" t="s" s="26">
        <v>1295</v>
      </c>
      <c r="B1226" t="s" s="26">
        <v>901</v>
      </c>
      <c r="C1226" t="s" s="26">
        <v>655</v>
      </c>
      <c r="D1226" s="27">
        <v>127</v>
      </c>
      <c r="E1226" s="27">
        <v>172</v>
      </c>
      <c r="F1226" s="27">
        <v>0</v>
      </c>
      <c r="G1226" s="32">
        <f>SUM(D1226:F1226)</f>
        <v>299</v>
      </c>
      <c r="H1226" t="s" s="34">
        <v>901</v>
      </c>
    </row>
    <row r="1227" ht="15" customHeight="1">
      <c r="A1227" t="s" s="26">
        <v>1296</v>
      </c>
      <c r="B1227" t="s" s="26">
        <v>901</v>
      </c>
      <c r="C1227" t="s" s="26">
        <v>17</v>
      </c>
      <c r="D1227" s="27">
        <v>109</v>
      </c>
      <c r="E1227" s="27">
        <v>188</v>
      </c>
      <c r="F1227" s="27">
        <v>0</v>
      </c>
      <c r="G1227" s="32">
        <f>SUM(D1227:F1227)</f>
        <v>297</v>
      </c>
      <c r="H1227" t="s" s="34">
        <v>901</v>
      </c>
    </row>
    <row r="1228" ht="15" customHeight="1">
      <c r="A1228" t="s" s="26">
        <v>1297</v>
      </c>
      <c r="B1228" t="s" s="26">
        <v>901</v>
      </c>
      <c r="C1228" t="s" s="26">
        <v>21</v>
      </c>
      <c r="D1228" s="27">
        <v>150</v>
      </c>
      <c r="E1228" s="27">
        <v>147</v>
      </c>
      <c r="F1228" s="27">
        <v>0</v>
      </c>
      <c r="G1228" s="32">
        <f>SUM(D1228:F1228)</f>
        <v>297</v>
      </c>
      <c r="H1228" t="s" s="34">
        <v>901</v>
      </c>
    </row>
    <row r="1229" ht="15" customHeight="1">
      <c r="A1229" t="s" s="26">
        <v>1298</v>
      </c>
      <c r="B1229" t="s" s="26">
        <v>901</v>
      </c>
      <c r="C1229" t="s" s="26">
        <v>92</v>
      </c>
      <c r="D1229" s="27">
        <v>142</v>
      </c>
      <c r="E1229" s="27">
        <v>155</v>
      </c>
      <c r="F1229" s="27">
        <v>0</v>
      </c>
      <c r="G1229" s="32">
        <f>SUM(D1229:F1229)</f>
        <v>297</v>
      </c>
      <c r="H1229" t="s" s="34">
        <v>901</v>
      </c>
    </row>
    <row r="1230" ht="15" customHeight="1">
      <c r="A1230" t="s" s="26">
        <v>1299</v>
      </c>
      <c r="B1230" t="s" s="26">
        <v>901</v>
      </c>
      <c r="C1230" t="s" s="26">
        <v>63</v>
      </c>
      <c r="D1230" s="27">
        <v>172</v>
      </c>
      <c r="E1230" s="27">
        <v>124</v>
      </c>
      <c r="F1230" s="27">
        <v>0</v>
      </c>
      <c r="G1230" s="32">
        <f>SUM(D1230:F1230)</f>
        <v>296</v>
      </c>
      <c r="H1230" t="s" s="34">
        <v>901</v>
      </c>
    </row>
    <row r="1231" ht="15" customHeight="1">
      <c r="A1231" t="s" s="26">
        <v>1300</v>
      </c>
      <c r="B1231" t="s" s="26">
        <v>901</v>
      </c>
      <c r="C1231" t="s" s="26">
        <v>205</v>
      </c>
      <c r="D1231" s="27">
        <v>135</v>
      </c>
      <c r="E1231" s="27">
        <v>161</v>
      </c>
      <c r="F1231" s="27">
        <v>0</v>
      </c>
      <c r="G1231" s="32">
        <f>SUM(D1231:F1231)</f>
        <v>296</v>
      </c>
      <c r="H1231" t="s" s="34">
        <v>901</v>
      </c>
    </row>
    <row r="1232" ht="15" customHeight="1">
      <c r="A1232" t="s" s="26">
        <v>1301</v>
      </c>
      <c r="B1232" t="s" s="26">
        <v>901</v>
      </c>
      <c r="C1232" t="s" s="26">
        <v>97</v>
      </c>
      <c r="D1232" s="27">
        <v>125</v>
      </c>
      <c r="E1232" s="27">
        <v>171</v>
      </c>
      <c r="F1232" s="27">
        <v>0</v>
      </c>
      <c r="G1232" s="32">
        <f>SUM(D1232:F1232)</f>
        <v>296</v>
      </c>
      <c r="H1232" t="s" s="34">
        <v>901</v>
      </c>
    </row>
    <row r="1233" ht="15" customHeight="1">
      <c r="A1233" t="s" s="26">
        <v>1302</v>
      </c>
      <c r="B1233" t="s" s="26">
        <v>901</v>
      </c>
      <c r="C1233" t="s" s="26">
        <v>119</v>
      </c>
      <c r="D1233" s="27">
        <v>163</v>
      </c>
      <c r="E1233" s="27">
        <v>132</v>
      </c>
      <c r="F1233" s="27">
        <v>0</v>
      </c>
      <c r="G1233" s="32">
        <f>SUM(D1233:F1233)</f>
        <v>295</v>
      </c>
      <c r="H1233" t="s" s="34">
        <v>901</v>
      </c>
    </row>
    <row r="1234" ht="15" customHeight="1">
      <c r="A1234" t="s" s="26">
        <v>1303</v>
      </c>
      <c r="B1234" t="s" s="26">
        <v>901</v>
      </c>
      <c r="C1234" t="s" s="26">
        <v>49</v>
      </c>
      <c r="D1234" s="27">
        <v>150</v>
      </c>
      <c r="E1234" s="27">
        <v>145</v>
      </c>
      <c r="F1234" s="27">
        <v>0</v>
      </c>
      <c r="G1234" s="32">
        <f>SUM(D1234:F1234)</f>
        <v>295</v>
      </c>
      <c r="H1234" t="s" s="34">
        <v>901</v>
      </c>
    </row>
    <row r="1235" ht="15" customHeight="1">
      <c r="A1235" t="s" s="26">
        <v>1304</v>
      </c>
      <c r="B1235" t="s" s="26">
        <v>901</v>
      </c>
      <c r="C1235" t="s" s="26">
        <v>49</v>
      </c>
      <c r="D1235" s="27">
        <v>105</v>
      </c>
      <c r="E1235" s="27">
        <v>190</v>
      </c>
      <c r="F1235" s="27">
        <v>0</v>
      </c>
      <c r="G1235" s="32">
        <f>SUM(D1235:F1235)</f>
        <v>295</v>
      </c>
      <c r="H1235" t="s" s="34">
        <v>901</v>
      </c>
    </row>
    <row r="1236" ht="15" customHeight="1">
      <c r="A1236" t="s" s="26">
        <v>1305</v>
      </c>
      <c r="B1236" t="s" s="26">
        <v>901</v>
      </c>
      <c r="C1236" t="s" s="26">
        <v>49</v>
      </c>
      <c r="D1236" s="27">
        <v>99</v>
      </c>
      <c r="E1236" s="27">
        <v>196</v>
      </c>
      <c r="F1236" s="27">
        <v>0</v>
      </c>
      <c r="G1236" s="32">
        <f>SUM(D1236:F1236)</f>
        <v>295</v>
      </c>
      <c r="H1236" t="s" s="34">
        <v>901</v>
      </c>
    </row>
    <row r="1237" ht="15" customHeight="1">
      <c r="A1237" t="s" s="26">
        <v>1306</v>
      </c>
      <c r="B1237" t="s" s="26">
        <v>901</v>
      </c>
      <c r="C1237" t="s" s="26">
        <v>92</v>
      </c>
      <c r="D1237" s="27">
        <v>125</v>
      </c>
      <c r="E1237" s="27">
        <v>169</v>
      </c>
      <c r="F1237" s="27">
        <v>0</v>
      </c>
      <c r="G1237" s="32">
        <f>SUM(D1237:F1237)</f>
        <v>294</v>
      </c>
      <c r="H1237" t="s" s="34">
        <v>901</v>
      </c>
    </row>
    <row r="1238" ht="15" customHeight="1">
      <c r="A1238" t="s" s="26">
        <v>1307</v>
      </c>
      <c r="B1238" t="s" s="26">
        <v>901</v>
      </c>
      <c r="C1238" t="s" s="26">
        <v>949</v>
      </c>
      <c r="D1238" s="27">
        <v>140</v>
      </c>
      <c r="E1238" s="27">
        <v>154</v>
      </c>
      <c r="F1238" s="27">
        <v>0</v>
      </c>
      <c r="G1238" s="32">
        <f>SUM(D1238:F1238)</f>
        <v>294</v>
      </c>
      <c r="H1238" t="s" s="34">
        <v>901</v>
      </c>
    </row>
    <row r="1239" ht="15" customHeight="1">
      <c r="A1239" t="s" s="26">
        <v>1308</v>
      </c>
      <c r="B1239" t="s" s="26">
        <v>901</v>
      </c>
      <c r="C1239" t="s" s="26">
        <v>175</v>
      </c>
      <c r="D1239" s="27">
        <v>131</v>
      </c>
      <c r="E1239" s="27">
        <v>163</v>
      </c>
      <c r="F1239" s="27">
        <v>0</v>
      </c>
      <c r="G1239" s="32">
        <f>SUM(D1239:F1239)</f>
        <v>294</v>
      </c>
      <c r="H1239" t="s" s="34">
        <v>901</v>
      </c>
    </row>
    <row r="1240" ht="15" customHeight="1">
      <c r="A1240" t="s" s="26">
        <v>1309</v>
      </c>
      <c r="B1240" t="s" s="26">
        <v>901</v>
      </c>
      <c r="C1240" t="s" s="26">
        <v>58</v>
      </c>
      <c r="D1240" s="27">
        <v>113</v>
      </c>
      <c r="E1240" s="27">
        <v>181</v>
      </c>
      <c r="F1240" s="27">
        <v>0</v>
      </c>
      <c r="G1240" s="32">
        <f>SUM(D1240:F1240)</f>
        <v>294</v>
      </c>
      <c r="H1240" t="s" s="34">
        <v>901</v>
      </c>
    </row>
    <row r="1241" ht="15" customHeight="1">
      <c r="A1241" t="s" s="26">
        <v>1310</v>
      </c>
      <c r="B1241" t="s" s="26">
        <v>901</v>
      </c>
      <c r="C1241" t="s" s="26">
        <v>123</v>
      </c>
      <c r="D1241" s="27">
        <v>127</v>
      </c>
      <c r="E1241" s="27">
        <v>166</v>
      </c>
      <c r="F1241" s="27">
        <v>0</v>
      </c>
      <c r="G1241" s="32">
        <f>SUM(D1241:F1241)</f>
        <v>293</v>
      </c>
      <c r="H1241" t="s" s="34">
        <v>901</v>
      </c>
    </row>
    <row r="1242" ht="15" customHeight="1">
      <c r="A1242" t="s" s="26">
        <v>1311</v>
      </c>
      <c r="B1242" t="s" s="26">
        <v>901</v>
      </c>
      <c r="C1242" t="s" s="26">
        <v>61</v>
      </c>
      <c r="D1242" s="27">
        <v>150</v>
      </c>
      <c r="E1242" s="27">
        <v>142</v>
      </c>
      <c r="F1242" s="27">
        <v>0</v>
      </c>
      <c r="G1242" s="32">
        <f>SUM(D1242:F1242)</f>
        <v>292</v>
      </c>
      <c r="H1242" t="s" s="34">
        <v>901</v>
      </c>
    </row>
    <row r="1243" ht="15" customHeight="1">
      <c r="A1243" t="s" s="26">
        <v>1312</v>
      </c>
      <c r="B1243" t="s" s="26">
        <v>901</v>
      </c>
      <c r="C1243" t="s" s="26">
        <v>63</v>
      </c>
      <c r="D1243" s="27">
        <v>134</v>
      </c>
      <c r="E1243" s="27">
        <v>158</v>
      </c>
      <c r="F1243" s="27">
        <v>0</v>
      </c>
      <c r="G1243" s="32">
        <f>SUM(D1243:F1243)</f>
        <v>292</v>
      </c>
      <c r="H1243" t="s" s="34">
        <v>901</v>
      </c>
    </row>
    <row r="1244" ht="15" customHeight="1">
      <c r="A1244" t="s" s="26">
        <v>1313</v>
      </c>
      <c r="B1244" t="s" s="26">
        <v>901</v>
      </c>
      <c r="C1244" t="s" s="26">
        <v>63</v>
      </c>
      <c r="D1244" s="27">
        <v>119</v>
      </c>
      <c r="E1244" s="27">
        <v>173</v>
      </c>
      <c r="F1244" s="27">
        <v>0</v>
      </c>
      <c r="G1244" s="32">
        <f>SUM(D1244:F1244)</f>
        <v>292</v>
      </c>
      <c r="H1244" t="s" s="34">
        <v>901</v>
      </c>
    </row>
    <row r="1245" ht="15" customHeight="1">
      <c r="A1245" t="s" s="26">
        <v>1314</v>
      </c>
      <c r="B1245" t="s" s="26">
        <v>901</v>
      </c>
      <c r="C1245" t="s" s="26">
        <v>51</v>
      </c>
      <c r="D1245" s="27">
        <v>153</v>
      </c>
      <c r="E1245" s="27">
        <v>138</v>
      </c>
      <c r="F1245" s="27">
        <v>0</v>
      </c>
      <c r="G1245" s="32">
        <f>SUM(D1245:F1245)</f>
        <v>291</v>
      </c>
      <c r="H1245" t="s" s="34">
        <v>901</v>
      </c>
    </row>
    <row r="1246" ht="15" customHeight="1">
      <c r="A1246" t="s" s="26">
        <v>1315</v>
      </c>
      <c r="B1246" t="s" s="26">
        <v>901</v>
      </c>
      <c r="C1246" t="s" s="26">
        <v>261</v>
      </c>
      <c r="D1246" s="27">
        <v>133</v>
      </c>
      <c r="E1246" s="27">
        <v>158</v>
      </c>
      <c r="F1246" s="27">
        <v>0</v>
      </c>
      <c r="G1246" s="32">
        <f>SUM(D1246:F1246)</f>
        <v>291</v>
      </c>
      <c r="H1246" t="s" s="34">
        <v>901</v>
      </c>
    </row>
    <row r="1247" ht="15" customHeight="1">
      <c r="A1247" t="s" s="26">
        <v>1316</v>
      </c>
      <c r="B1247" t="s" s="26">
        <v>901</v>
      </c>
      <c r="C1247" t="s" s="26">
        <v>21</v>
      </c>
      <c r="D1247" s="27">
        <v>159</v>
      </c>
      <c r="E1247" s="27">
        <v>131</v>
      </c>
      <c r="F1247" s="27">
        <v>0</v>
      </c>
      <c r="G1247" s="32">
        <f>SUM(D1247:F1247)</f>
        <v>290</v>
      </c>
      <c r="H1247" t="s" s="34">
        <v>901</v>
      </c>
    </row>
    <row r="1248" ht="15" customHeight="1">
      <c r="A1248" t="s" s="26">
        <v>1317</v>
      </c>
      <c r="B1248" t="s" s="26">
        <v>901</v>
      </c>
      <c r="C1248" t="s" s="26">
        <v>207</v>
      </c>
      <c r="D1248" s="27">
        <v>144</v>
      </c>
      <c r="E1248" s="27">
        <v>146</v>
      </c>
      <c r="F1248" s="27">
        <v>0</v>
      </c>
      <c r="G1248" s="32">
        <f>SUM(D1248:F1248)</f>
        <v>290</v>
      </c>
      <c r="H1248" t="s" s="34">
        <v>901</v>
      </c>
    </row>
    <row r="1249" ht="15" customHeight="1">
      <c r="A1249" t="s" s="26">
        <v>1318</v>
      </c>
      <c r="B1249" t="s" s="26">
        <v>901</v>
      </c>
      <c r="C1249" t="s" s="26">
        <v>17</v>
      </c>
      <c r="D1249" s="27">
        <v>155</v>
      </c>
      <c r="E1249" s="27">
        <v>135</v>
      </c>
      <c r="F1249" s="27">
        <v>0</v>
      </c>
      <c r="G1249" s="32">
        <f>SUM(D1249:F1249)</f>
        <v>290</v>
      </c>
      <c r="H1249" t="s" s="34">
        <v>901</v>
      </c>
    </row>
    <row r="1250" ht="15" customHeight="1">
      <c r="A1250" t="s" s="26">
        <v>1319</v>
      </c>
      <c r="B1250" t="s" s="26">
        <v>901</v>
      </c>
      <c r="C1250" t="s" s="26">
        <v>17</v>
      </c>
      <c r="D1250" s="27">
        <v>121</v>
      </c>
      <c r="E1250" s="27">
        <v>169</v>
      </c>
      <c r="F1250" s="27">
        <v>0</v>
      </c>
      <c r="G1250" s="32">
        <f>SUM(D1250:F1250)</f>
        <v>290</v>
      </c>
      <c r="H1250" t="s" s="34">
        <v>901</v>
      </c>
    </row>
    <row r="1251" ht="15" customHeight="1">
      <c r="A1251" t="s" s="26">
        <v>1320</v>
      </c>
      <c r="B1251" t="s" s="26">
        <v>901</v>
      </c>
      <c r="C1251" t="s" s="26">
        <v>261</v>
      </c>
      <c r="D1251" s="27">
        <v>121</v>
      </c>
      <c r="E1251" s="27">
        <v>168</v>
      </c>
      <c r="F1251" s="27">
        <v>0</v>
      </c>
      <c r="G1251" s="32">
        <f>SUM(D1251:F1251)</f>
        <v>289</v>
      </c>
      <c r="H1251" t="s" s="34">
        <v>901</v>
      </c>
    </row>
    <row r="1252" ht="15" customHeight="1">
      <c r="A1252" t="s" s="26">
        <v>1321</v>
      </c>
      <c r="B1252" t="s" s="26">
        <v>901</v>
      </c>
      <c r="C1252" t="s" s="26">
        <v>70</v>
      </c>
      <c r="D1252" s="27">
        <v>141</v>
      </c>
      <c r="E1252" s="27">
        <v>147</v>
      </c>
      <c r="F1252" s="27">
        <v>0</v>
      </c>
      <c r="G1252" s="32">
        <f>SUM(D1252:F1252)</f>
        <v>288</v>
      </c>
      <c r="H1252" t="s" s="34">
        <v>901</v>
      </c>
    </row>
    <row r="1253" ht="15" customHeight="1">
      <c r="A1253" t="s" s="26">
        <v>1322</v>
      </c>
      <c r="B1253" t="s" s="26">
        <v>901</v>
      </c>
      <c r="C1253" t="s" s="26">
        <v>21</v>
      </c>
      <c r="D1253" s="27">
        <v>129</v>
      </c>
      <c r="E1253" s="27">
        <v>159</v>
      </c>
      <c r="F1253" s="27">
        <v>0</v>
      </c>
      <c r="G1253" s="32">
        <f>SUM(D1253:F1253)</f>
        <v>288</v>
      </c>
      <c r="H1253" t="s" s="34">
        <v>901</v>
      </c>
    </row>
    <row r="1254" ht="15" customHeight="1">
      <c r="A1254" t="s" s="26">
        <v>1323</v>
      </c>
      <c r="B1254" t="s" s="26">
        <v>901</v>
      </c>
      <c r="C1254" t="s" s="26">
        <v>17</v>
      </c>
      <c r="D1254" s="27">
        <v>128</v>
      </c>
      <c r="E1254" s="27">
        <v>160</v>
      </c>
      <c r="F1254" s="27">
        <v>0</v>
      </c>
      <c r="G1254" s="32">
        <f>SUM(D1254:F1254)</f>
        <v>288</v>
      </c>
      <c r="H1254" t="s" s="34">
        <v>901</v>
      </c>
    </row>
    <row r="1255" ht="15" customHeight="1">
      <c r="A1255" t="s" s="26">
        <v>1324</v>
      </c>
      <c r="B1255" t="s" s="26">
        <v>901</v>
      </c>
      <c r="C1255" t="s" s="26">
        <v>49</v>
      </c>
      <c r="D1255" s="27">
        <v>115</v>
      </c>
      <c r="E1255" s="27">
        <v>173</v>
      </c>
      <c r="F1255" s="27">
        <v>0</v>
      </c>
      <c r="G1255" s="32">
        <f>SUM(D1255:F1255)</f>
        <v>288</v>
      </c>
      <c r="H1255" t="s" s="34">
        <v>901</v>
      </c>
    </row>
    <row r="1256" ht="15" customHeight="1">
      <c r="A1256" t="s" s="26">
        <v>1325</v>
      </c>
      <c r="B1256" t="s" s="26">
        <v>901</v>
      </c>
      <c r="C1256" t="s" s="26">
        <v>143</v>
      </c>
      <c r="D1256" s="27">
        <v>149</v>
      </c>
      <c r="E1256" s="27">
        <v>138</v>
      </c>
      <c r="F1256" s="27">
        <v>0</v>
      </c>
      <c r="G1256" s="32">
        <f>SUM(D1256:F1256)</f>
        <v>287</v>
      </c>
      <c r="H1256" t="s" s="34">
        <v>901</v>
      </c>
    </row>
    <row r="1257" ht="15" customHeight="1">
      <c r="A1257" t="s" s="26">
        <v>1326</v>
      </c>
      <c r="B1257" t="s" s="26">
        <v>901</v>
      </c>
      <c r="C1257" t="s" s="26">
        <v>17</v>
      </c>
      <c r="D1257" s="27">
        <v>113</v>
      </c>
      <c r="E1257" s="27">
        <v>174</v>
      </c>
      <c r="F1257" s="27">
        <v>0</v>
      </c>
      <c r="G1257" s="32">
        <f>SUM(D1257:F1257)</f>
        <v>287</v>
      </c>
      <c r="H1257" t="s" s="34">
        <v>901</v>
      </c>
    </row>
    <row r="1258" ht="15" customHeight="1">
      <c r="A1258" t="s" s="26">
        <v>1327</v>
      </c>
      <c r="B1258" t="s" s="26">
        <v>901</v>
      </c>
      <c r="C1258" t="s" s="26">
        <v>92</v>
      </c>
      <c r="D1258" s="27">
        <v>111</v>
      </c>
      <c r="E1258" s="27">
        <v>175</v>
      </c>
      <c r="F1258" s="27">
        <v>0</v>
      </c>
      <c r="G1258" s="32">
        <f>SUM(D1258:F1258)</f>
        <v>286</v>
      </c>
      <c r="H1258" t="s" s="34">
        <v>901</v>
      </c>
    </row>
    <row r="1259" ht="15" customHeight="1">
      <c r="A1259" t="s" s="26">
        <v>1328</v>
      </c>
      <c r="B1259" t="s" s="26">
        <v>901</v>
      </c>
      <c r="C1259" t="s" s="26">
        <v>61</v>
      </c>
      <c r="D1259" s="27">
        <v>143</v>
      </c>
      <c r="E1259" s="27">
        <v>143</v>
      </c>
      <c r="F1259" s="27">
        <v>0</v>
      </c>
      <c r="G1259" s="32">
        <f>SUM(D1259:F1259)</f>
        <v>286</v>
      </c>
      <c r="H1259" t="s" s="34">
        <v>901</v>
      </c>
    </row>
    <row r="1260" ht="15" customHeight="1">
      <c r="A1260" t="s" s="26">
        <v>1329</v>
      </c>
      <c r="B1260" t="s" s="26">
        <v>901</v>
      </c>
      <c r="C1260" t="s" s="26">
        <v>21</v>
      </c>
      <c r="D1260" s="27">
        <v>131</v>
      </c>
      <c r="E1260" s="27">
        <v>155</v>
      </c>
      <c r="F1260" s="27">
        <v>0</v>
      </c>
      <c r="G1260" s="32">
        <f>SUM(D1260:F1260)</f>
        <v>286</v>
      </c>
      <c r="H1260" t="s" s="34">
        <v>901</v>
      </c>
    </row>
    <row r="1261" ht="15" customHeight="1">
      <c r="A1261" t="s" s="26">
        <v>1330</v>
      </c>
      <c r="B1261" t="s" s="26">
        <v>901</v>
      </c>
      <c r="C1261" t="s" s="26">
        <v>49</v>
      </c>
      <c r="D1261" s="27">
        <v>149</v>
      </c>
      <c r="E1261" s="27">
        <v>136</v>
      </c>
      <c r="F1261" s="27">
        <v>0</v>
      </c>
      <c r="G1261" s="32">
        <f>SUM(D1261:F1261)</f>
        <v>285</v>
      </c>
      <c r="H1261" t="s" s="34">
        <v>901</v>
      </c>
    </row>
    <row r="1262" ht="15" customHeight="1">
      <c r="A1262" t="s" s="26">
        <v>1331</v>
      </c>
      <c r="B1262" t="s" s="26">
        <v>901</v>
      </c>
      <c r="C1262" t="s" s="26">
        <v>21</v>
      </c>
      <c r="D1262" s="27">
        <v>109</v>
      </c>
      <c r="E1262" s="27">
        <v>176</v>
      </c>
      <c r="F1262" s="27">
        <v>0</v>
      </c>
      <c r="G1262" s="32">
        <f>SUM(D1262:F1262)</f>
        <v>285</v>
      </c>
      <c r="H1262" t="s" s="34">
        <v>901</v>
      </c>
    </row>
    <row r="1263" ht="15" customHeight="1">
      <c r="A1263" t="s" s="26">
        <v>1332</v>
      </c>
      <c r="B1263" t="s" s="26">
        <v>901</v>
      </c>
      <c r="C1263" t="s" s="26">
        <v>17</v>
      </c>
      <c r="D1263" s="27">
        <v>118</v>
      </c>
      <c r="E1263" s="27">
        <v>166</v>
      </c>
      <c r="F1263" s="27">
        <v>0</v>
      </c>
      <c r="G1263" s="32">
        <f>SUM(D1263:F1263)</f>
        <v>284</v>
      </c>
      <c r="H1263" t="s" s="34">
        <v>901</v>
      </c>
    </row>
    <row r="1264" ht="15" customHeight="1">
      <c r="A1264" t="s" s="26">
        <v>1333</v>
      </c>
      <c r="B1264" t="s" s="26">
        <v>901</v>
      </c>
      <c r="C1264" t="s" s="26">
        <v>47</v>
      </c>
      <c r="D1264" s="27">
        <v>161</v>
      </c>
      <c r="E1264" s="27">
        <v>122</v>
      </c>
      <c r="F1264" s="27">
        <v>0</v>
      </c>
      <c r="G1264" s="32">
        <f>SUM(D1264:F1264)</f>
        <v>283</v>
      </c>
      <c r="H1264" t="s" s="34">
        <v>901</v>
      </c>
    </row>
    <row r="1265" ht="15" customHeight="1">
      <c r="A1265" t="s" s="26">
        <v>1334</v>
      </c>
      <c r="B1265" t="s" s="26">
        <v>901</v>
      </c>
      <c r="C1265" t="s" s="26">
        <v>21</v>
      </c>
      <c r="D1265" s="27">
        <v>142</v>
      </c>
      <c r="E1265" s="27">
        <v>141</v>
      </c>
      <c r="F1265" s="27">
        <v>0</v>
      </c>
      <c r="G1265" s="32">
        <f>SUM(D1265:F1265)</f>
        <v>283</v>
      </c>
      <c r="H1265" t="s" s="34">
        <v>901</v>
      </c>
    </row>
    <row r="1266" ht="15" customHeight="1">
      <c r="A1266" t="s" s="26">
        <v>1335</v>
      </c>
      <c r="B1266" t="s" s="26">
        <v>901</v>
      </c>
      <c r="C1266" t="s" s="26">
        <v>609</v>
      </c>
      <c r="D1266" s="27">
        <v>121</v>
      </c>
      <c r="E1266" s="27">
        <v>161</v>
      </c>
      <c r="F1266" s="27">
        <v>0</v>
      </c>
      <c r="G1266" s="32">
        <f>SUM(D1266:F1266)</f>
        <v>282</v>
      </c>
      <c r="H1266" t="s" s="34">
        <v>901</v>
      </c>
    </row>
    <row r="1267" ht="15" customHeight="1">
      <c r="A1267" t="s" s="26">
        <v>1336</v>
      </c>
      <c r="B1267" t="s" s="26">
        <v>901</v>
      </c>
      <c r="C1267" t="s" s="26">
        <v>68</v>
      </c>
      <c r="D1267" s="27">
        <v>142</v>
      </c>
      <c r="E1267" s="27">
        <v>139</v>
      </c>
      <c r="F1267" s="27">
        <v>0</v>
      </c>
      <c r="G1267" s="32">
        <f>SUM(D1267:F1267)</f>
        <v>281</v>
      </c>
      <c r="H1267" t="s" s="34">
        <v>901</v>
      </c>
    </row>
    <row r="1268" ht="15" customHeight="1">
      <c r="A1268" t="s" s="26">
        <v>1337</v>
      </c>
      <c r="B1268" t="s" s="26">
        <v>901</v>
      </c>
      <c r="C1268" t="s" s="26">
        <v>207</v>
      </c>
      <c r="D1268" s="27">
        <v>141</v>
      </c>
      <c r="E1268" s="27">
        <v>140</v>
      </c>
      <c r="F1268" s="27">
        <v>0</v>
      </c>
      <c r="G1268" s="32">
        <f>SUM(D1268:F1268)</f>
        <v>281</v>
      </c>
      <c r="H1268" t="s" s="34">
        <v>901</v>
      </c>
    </row>
    <row r="1269" ht="15" customHeight="1">
      <c r="A1269" t="s" s="26">
        <v>1338</v>
      </c>
      <c r="B1269" t="s" s="26">
        <v>901</v>
      </c>
      <c r="C1269" t="s" s="26">
        <v>43</v>
      </c>
      <c r="D1269" s="27">
        <v>120</v>
      </c>
      <c r="E1269" s="27">
        <v>161</v>
      </c>
      <c r="F1269" s="27">
        <v>0</v>
      </c>
      <c r="G1269" s="32">
        <f>SUM(D1269:F1269)</f>
        <v>281</v>
      </c>
      <c r="H1269" t="s" s="34">
        <v>901</v>
      </c>
    </row>
    <row r="1270" ht="15" customHeight="1">
      <c r="A1270" t="s" s="26">
        <v>1339</v>
      </c>
      <c r="B1270" t="s" s="26">
        <v>901</v>
      </c>
      <c r="C1270" t="s" s="26">
        <v>21</v>
      </c>
      <c r="D1270" s="27">
        <v>135</v>
      </c>
      <c r="E1270" s="27">
        <v>145</v>
      </c>
      <c r="F1270" s="27">
        <v>0</v>
      </c>
      <c r="G1270" s="32">
        <f>SUM(D1270:F1270)</f>
        <v>280</v>
      </c>
      <c r="H1270" t="s" s="34">
        <v>901</v>
      </c>
    </row>
    <row r="1271" ht="15" customHeight="1">
      <c r="A1271" t="s" s="26">
        <v>1340</v>
      </c>
      <c r="B1271" t="s" s="26">
        <v>901</v>
      </c>
      <c r="C1271" t="s" s="26">
        <v>17</v>
      </c>
      <c r="D1271" s="27">
        <v>102</v>
      </c>
      <c r="E1271" s="27">
        <v>178</v>
      </c>
      <c r="F1271" s="27">
        <v>0</v>
      </c>
      <c r="G1271" s="32">
        <f>SUM(D1271:F1271)</f>
        <v>280</v>
      </c>
      <c r="H1271" t="s" s="34">
        <v>901</v>
      </c>
    </row>
    <row r="1272" ht="15" customHeight="1">
      <c r="A1272" t="s" s="26">
        <v>1341</v>
      </c>
      <c r="B1272" t="s" s="26">
        <v>901</v>
      </c>
      <c r="C1272" t="s" s="26">
        <v>21</v>
      </c>
      <c r="D1272" s="27">
        <v>129</v>
      </c>
      <c r="E1272" s="27">
        <v>150</v>
      </c>
      <c r="F1272" s="27">
        <v>0</v>
      </c>
      <c r="G1272" s="32">
        <f>SUM(D1272:F1272)</f>
        <v>279</v>
      </c>
      <c r="H1272" t="s" s="34">
        <v>901</v>
      </c>
    </row>
    <row r="1273" ht="15" customHeight="1">
      <c r="A1273" t="s" s="26">
        <v>1342</v>
      </c>
      <c r="B1273" t="s" s="26">
        <v>901</v>
      </c>
      <c r="C1273" t="s" s="26">
        <v>21</v>
      </c>
      <c r="D1273" s="27">
        <v>126</v>
      </c>
      <c r="E1273" s="27">
        <v>153</v>
      </c>
      <c r="F1273" s="27">
        <v>0</v>
      </c>
      <c r="G1273" s="32">
        <f>SUM(D1273:F1273)</f>
        <v>279</v>
      </c>
      <c r="H1273" t="s" s="34">
        <v>901</v>
      </c>
    </row>
    <row r="1274" ht="15" customHeight="1">
      <c r="A1274" t="s" s="26">
        <v>1343</v>
      </c>
      <c r="B1274" t="s" s="26">
        <v>901</v>
      </c>
      <c r="C1274" t="s" s="26">
        <v>61</v>
      </c>
      <c r="D1274" s="27">
        <v>121</v>
      </c>
      <c r="E1274" s="27">
        <v>158</v>
      </c>
      <c r="F1274" s="27">
        <v>0</v>
      </c>
      <c r="G1274" s="32">
        <f>SUM(D1274:F1274)</f>
        <v>279</v>
      </c>
      <c r="H1274" t="s" s="34">
        <v>901</v>
      </c>
    </row>
    <row r="1275" ht="15" customHeight="1">
      <c r="A1275" t="s" s="26">
        <v>1344</v>
      </c>
      <c r="B1275" t="s" s="26">
        <v>901</v>
      </c>
      <c r="C1275" t="s" s="26">
        <v>39</v>
      </c>
      <c r="D1275" s="27">
        <v>143</v>
      </c>
      <c r="E1275" s="27">
        <v>133</v>
      </c>
      <c r="F1275" s="27">
        <v>0</v>
      </c>
      <c r="G1275" s="32">
        <f>SUM(D1275:F1275)</f>
        <v>276</v>
      </c>
      <c r="H1275" t="s" s="34">
        <v>901</v>
      </c>
    </row>
    <row r="1276" ht="15" customHeight="1">
      <c r="A1276" t="s" s="26">
        <v>1345</v>
      </c>
      <c r="B1276" t="s" s="26">
        <v>901</v>
      </c>
      <c r="C1276" t="s" s="26">
        <v>949</v>
      </c>
      <c r="D1276" s="27">
        <v>149</v>
      </c>
      <c r="E1276" s="27">
        <v>125</v>
      </c>
      <c r="F1276" s="27">
        <v>0</v>
      </c>
      <c r="G1276" s="32">
        <f>SUM(D1276:F1276)</f>
        <v>274</v>
      </c>
      <c r="H1276" t="s" s="34">
        <v>901</v>
      </c>
    </row>
    <row r="1277" ht="15" customHeight="1">
      <c r="A1277" t="s" s="26">
        <v>1346</v>
      </c>
      <c r="B1277" t="s" s="26">
        <v>901</v>
      </c>
      <c r="C1277" t="s" s="26">
        <v>655</v>
      </c>
      <c r="D1277" s="27">
        <v>130</v>
      </c>
      <c r="E1277" s="27">
        <v>144</v>
      </c>
      <c r="F1277" s="27">
        <v>0</v>
      </c>
      <c r="G1277" s="32">
        <f>SUM(D1277:F1277)</f>
        <v>274</v>
      </c>
      <c r="H1277" t="s" s="34">
        <v>901</v>
      </c>
    </row>
    <row r="1278" ht="15" customHeight="1">
      <c r="A1278" t="s" s="26">
        <v>1347</v>
      </c>
      <c r="B1278" t="s" s="26">
        <v>901</v>
      </c>
      <c r="C1278" t="s" s="26">
        <v>17</v>
      </c>
      <c r="D1278" s="27">
        <v>126</v>
      </c>
      <c r="E1278" s="27">
        <v>147</v>
      </c>
      <c r="F1278" s="27">
        <v>0</v>
      </c>
      <c r="G1278" s="32">
        <f>SUM(D1278:F1278)</f>
        <v>273</v>
      </c>
      <c r="H1278" t="s" s="34">
        <v>901</v>
      </c>
    </row>
    <row r="1279" ht="15" customHeight="1">
      <c r="A1279" t="s" s="26">
        <v>1348</v>
      </c>
      <c r="B1279" t="s" s="26">
        <v>901</v>
      </c>
      <c r="C1279" t="s" s="26">
        <v>205</v>
      </c>
      <c r="D1279" s="27">
        <v>109</v>
      </c>
      <c r="E1279" s="27">
        <v>164</v>
      </c>
      <c r="F1279" s="27">
        <v>0</v>
      </c>
      <c r="G1279" s="32">
        <f>SUM(D1279:F1279)</f>
        <v>273</v>
      </c>
      <c r="H1279" t="s" s="34">
        <v>901</v>
      </c>
    </row>
    <row r="1280" ht="15" customHeight="1">
      <c r="A1280" t="s" s="26">
        <v>1349</v>
      </c>
      <c r="B1280" t="s" s="26">
        <v>901</v>
      </c>
      <c r="C1280" t="s" s="26">
        <v>21</v>
      </c>
      <c r="D1280" s="27">
        <v>106</v>
      </c>
      <c r="E1280" s="27">
        <v>167</v>
      </c>
      <c r="F1280" s="27">
        <v>0</v>
      </c>
      <c r="G1280" s="32">
        <f>SUM(D1280:F1280)</f>
        <v>273</v>
      </c>
      <c r="H1280" t="s" s="34">
        <v>901</v>
      </c>
    </row>
    <row r="1281" ht="15" customHeight="1">
      <c r="A1281" t="s" s="26">
        <v>1350</v>
      </c>
      <c r="B1281" t="s" s="26">
        <v>901</v>
      </c>
      <c r="C1281" t="s" s="26">
        <v>61</v>
      </c>
      <c r="D1281" s="27">
        <v>155</v>
      </c>
      <c r="E1281" s="27">
        <v>117</v>
      </c>
      <c r="F1281" s="27">
        <v>0</v>
      </c>
      <c r="G1281" s="32">
        <f>SUM(D1281:F1281)</f>
        <v>272</v>
      </c>
      <c r="H1281" t="s" s="34">
        <v>901</v>
      </c>
    </row>
    <row r="1282" ht="15" customHeight="1">
      <c r="A1282" t="s" s="26">
        <v>1351</v>
      </c>
      <c r="B1282" t="s" s="26">
        <v>901</v>
      </c>
      <c r="C1282" t="s" s="26">
        <v>63</v>
      </c>
      <c r="D1282" s="27">
        <v>148</v>
      </c>
      <c r="E1282" s="27">
        <v>124</v>
      </c>
      <c r="F1282" s="27">
        <v>0</v>
      </c>
      <c r="G1282" s="32">
        <f>SUM(D1282:F1282)</f>
        <v>272</v>
      </c>
      <c r="H1282" t="s" s="34">
        <v>901</v>
      </c>
    </row>
    <row r="1283" ht="15" customHeight="1">
      <c r="A1283" t="s" s="26">
        <v>1352</v>
      </c>
      <c r="B1283" t="s" s="26">
        <v>901</v>
      </c>
      <c r="C1283" t="s" s="26">
        <v>17</v>
      </c>
      <c r="D1283" s="27">
        <v>138</v>
      </c>
      <c r="E1283" s="27">
        <v>134</v>
      </c>
      <c r="F1283" s="27">
        <v>0</v>
      </c>
      <c r="G1283" s="32">
        <f>SUM(D1283:F1283)</f>
        <v>272</v>
      </c>
      <c r="H1283" t="s" s="34">
        <v>901</v>
      </c>
    </row>
    <row r="1284" ht="15" customHeight="1">
      <c r="A1284" t="s" s="26">
        <v>1353</v>
      </c>
      <c r="B1284" t="s" s="26">
        <v>901</v>
      </c>
      <c r="C1284" t="s" s="26">
        <v>21</v>
      </c>
      <c r="D1284" s="27">
        <v>108</v>
      </c>
      <c r="E1284" s="27">
        <v>164</v>
      </c>
      <c r="F1284" s="27">
        <v>0</v>
      </c>
      <c r="G1284" s="32">
        <f>SUM(D1284:F1284)</f>
        <v>272</v>
      </c>
      <c r="H1284" t="s" s="34">
        <v>901</v>
      </c>
    </row>
    <row r="1285" ht="15" customHeight="1">
      <c r="A1285" t="s" s="26">
        <v>1354</v>
      </c>
      <c r="B1285" t="s" s="26">
        <v>901</v>
      </c>
      <c r="C1285" t="s" s="26">
        <v>123</v>
      </c>
      <c r="D1285" s="27">
        <v>138</v>
      </c>
      <c r="E1285" s="27">
        <v>133</v>
      </c>
      <c r="F1285" s="27">
        <v>0</v>
      </c>
      <c r="G1285" s="32">
        <f>SUM(D1285:F1285)</f>
        <v>271</v>
      </c>
      <c r="H1285" t="s" s="34">
        <v>901</v>
      </c>
    </row>
    <row r="1286" ht="15" customHeight="1">
      <c r="A1286" t="s" s="26">
        <v>1355</v>
      </c>
      <c r="B1286" t="s" s="26">
        <v>901</v>
      </c>
      <c r="C1286" t="s" s="26">
        <v>17</v>
      </c>
      <c r="D1286" s="27">
        <v>120</v>
      </c>
      <c r="E1286" s="27">
        <v>151</v>
      </c>
      <c r="F1286" s="27">
        <v>0</v>
      </c>
      <c r="G1286" s="32">
        <f>SUM(D1286:F1286)</f>
        <v>271</v>
      </c>
      <c r="H1286" t="s" s="34">
        <v>901</v>
      </c>
    </row>
    <row r="1287" ht="15" customHeight="1">
      <c r="A1287" t="s" s="26">
        <v>1356</v>
      </c>
      <c r="B1287" t="s" s="26">
        <v>901</v>
      </c>
      <c r="C1287" t="s" s="26">
        <v>97</v>
      </c>
      <c r="D1287" s="27">
        <v>102</v>
      </c>
      <c r="E1287" s="27">
        <v>169</v>
      </c>
      <c r="F1287" s="27">
        <v>0</v>
      </c>
      <c r="G1287" s="32">
        <f>SUM(D1287:F1287)</f>
        <v>271</v>
      </c>
      <c r="H1287" t="s" s="34">
        <v>901</v>
      </c>
    </row>
    <row r="1288" ht="15" customHeight="1">
      <c r="A1288" t="s" s="26">
        <v>1357</v>
      </c>
      <c r="B1288" t="s" s="26">
        <v>901</v>
      </c>
      <c r="C1288" t="s" s="26">
        <v>17</v>
      </c>
      <c r="D1288" s="27">
        <v>134</v>
      </c>
      <c r="E1288" s="27">
        <v>136</v>
      </c>
      <c r="F1288" s="27">
        <v>0</v>
      </c>
      <c r="G1288" s="32">
        <f>SUM(D1288:F1288)</f>
        <v>270</v>
      </c>
      <c r="H1288" t="s" s="34">
        <v>901</v>
      </c>
    </row>
    <row r="1289" ht="15" customHeight="1">
      <c r="A1289" t="s" s="26">
        <v>1358</v>
      </c>
      <c r="B1289" t="s" s="26">
        <v>901</v>
      </c>
      <c r="C1289" t="s" s="26">
        <v>870</v>
      </c>
      <c r="D1289" s="27">
        <v>115</v>
      </c>
      <c r="E1289" s="27">
        <v>155</v>
      </c>
      <c r="F1289" s="27">
        <v>0</v>
      </c>
      <c r="G1289" s="32">
        <f>SUM(D1289:F1289)</f>
        <v>270</v>
      </c>
      <c r="H1289" t="s" s="34">
        <v>901</v>
      </c>
    </row>
    <row r="1290" ht="15" customHeight="1">
      <c r="A1290" t="s" s="26">
        <v>1359</v>
      </c>
      <c r="B1290" t="s" s="26">
        <v>901</v>
      </c>
      <c r="C1290" t="s" s="26">
        <v>21</v>
      </c>
      <c r="D1290" s="27">
        <v>113</v>
      </c>
      <c r="E1290" s="27">
        <v>157</v>
      </c>
      <c r="F1290" s="27">
        <v>0</v>
      </c>
      <c r="G1290" s="32">
        <f>SUM(D1290:F1290)</f>
        <v>270</v>
      </c>
      <c r="H1290" t="s" s="34">
        <v>901</v>
      </c>
    </row>
    <row r="1291" ht="15" customHeight="1">
      <c r="A1291" t="s" s="26">
        <v>1360</v>
      </c>
      <c r="B1291" t="s" s="26">
        <v>901</v>
      </c>
      <c r="C1291" t="s" s="26">
        <v>61</v>
      </c>
      <c r="D1291" s="27">
        <v>139</v>
      </c>
      <c r="E1291" s="27">
        <v>130</v>
      </c>
      <c r="F1291" s="27">
        <v>0</v>
      </c>
      <c r="G1291" s="32">
        <f>SUM(D1291:F1291)</f>
        <v>269</v>
      </c>
      <c r="H1291" t="s" s="34">
        <v>901</v>
      </c>
    </row>
    <row r="1292" ht="15" customHeight="1">
      <c r="A1292" t="s" s="26">
        <v>1361</v>
      </c>
      <c r="B1292" t="s" s="26">
        <v>901</v>
      </c>
      <c r="C1292" t="s" s="26">
        <v>21</v>
      </c>
      <c r="D1292" s="27">
        <v>134</v>
      </c>
      <c r="E1292" s="27">
        <v>135</v>
      </c>
      <c r="F1292" s="27">
        <v>0</v>
      </c>
      <c r="G1292" s="32">
        <f>SUM(D1292:F1292)</f>
        <v>269</v>
      </c>
      <c r="H1292" t="s" s="34">
        <v>901</v>
      </c>
    </row>
    <row r="1293" ht="15" customHeight="1">
      <c r="A1293" t="s" s="26">
        <v>1362</v>
      </c>
      <c r="B1293" t="s" s="26">
        <v>901</v>
      </c>
      <c r="C1293" t="s" s="26">
        <v>21</v>
      </c>
      <c r="D1293" s="27">
        <v>117</v>
      </c>
      <c r="E1293" s="27">
        <v>152</v>
      </c>
      <c r="F1293" s="27">
        <v>0</v>
      </c>
      <c r="G1293" s="32">
        <f>SUM(D1293:F1293)</f>
        <v>269</v>
      </c>
      <c r="H1293" t="s" s="34">
        <v>901</v>
      </c>
    </row>
    <row r="1294" ht="15" customHeight="1">
      <c r="A1294" t="s" s="26">
        <v>1363</v>
      </c>
      <c r="B1294" t="s" s="26">
        <v>901</v>
      </c>
      <c r="C1294" t="s" s="26">
        <v>49</v>
      </c>
      <c r="D1294" s="27">
        <v>121</v>
      </c>
      <c r="E1294" s="27">
        <v>147</v>
      </c>
      <c r="F1294" s="27">
        <v>0</v>
      </c>
      <c r="G1294" s="32">
        <f>SUM(D1294:F1294)</f>
        <v>268</v>
      </c>
      <c r="H1294" t="s" s="34">
        <v>901</v>
      </c>
    </row>
    <row r="1295" ht="15" customHeight="1">
      <c r="A1295" t="s" s="26">
        <v>1364</v>
      </c>
      <c r="B1295" t="s" s="26">
        <v>901</v>
      </c>
      <c r="C1295" t="s" s="26">
        <v>43</v>
      </c>
      <c r="D1295" s="27">
        <v>123</v>
      </c>
      <c r="E1295" s="27">
        <v>144</v>
      </c>
      <c r="F1295" s="27">
        <v>0</v>
      </c>
      <c r="G1295" s="32">
        <f>SUM(D1295:F1295)</f>
        <v>267</v>
      </c>
      <c r="H1295" t="s" s="34">
        <v>901</v>
      </c>
    </row>
    <row r="1296" ht="15" customHeight="1">
      <c r="A1296" t="s" s="26">
        <v>1365</v>
      </c>
      <c r="B1296" t="s" s="26">
        <v>901</v>
      </c>
      <c r="C1296" t="s" s="26">
        <v>123</v>
      </c>
      <c r="D1296" s="27">
        <v>118</v>
      </c>
      <c r="E1296" s="27">
        <v>148</v>
      </c>
      <c r="F1296" s="27">
        <v>0</v>
      </c>
      <c r="G1296" s="32">
        <f>SUM(D1296:F1296)</f>
        <v>266</v>
      </c>
      <c r="H1296" t="s" s="34">
        <v>901</v>
      </c>
    </row>
    <row r="1297" ht="15" customHeight="1">
      <c r="A1297" t="s" s="26">
        <v>1366</v>
      </c>
      <c r="B1297" t="s" s="26">
        <v>901</v>
      </c>
      <c r="C1297" t="s" s="26">
        <v>21</v>
      </c>
      <c r="D1297" s="27">
        <v>114</v>
      </c>
      <c r="E1297" s="27">
        <v>152</v>
      </c>
      <c r="F1297" s="27">
        <v>0</v>
      </c>
      <c r="G1297" s="32">
        <f>SUM(D1297:F1297)</f>
        <v>266</v>
      </c>
      <c r="H1297" t="s" s="34">
        <v>901</v>
      </c>
    </row>
    <row r="1298" ht="15" customHeight="1">
      <c r="A1298" t="s" s="26">
        <v>1367</v>
      </c>
      <c r="B1298" t="s" s="26">
        <v>901</v>
      </c>
      <c r="C1298" t="s" s="26">
        <v>21</v>
      </c>
      <c r="D1298" s="27">
        <v>101</v>
      </c>
      <c r="E1298" s="27">
        <v>165</v>
      </c>
      <c r="F1298" s="27">
        <v>0</v>
      </c>
      <c r="G1298" s="32">
        <f>SUM(D1298:F1298)</f>
        <v>266</v>
      </c>
      <c r="H1298" t="s" s="34">
        <v>901</v>
      </c>
    </row>
    <row r="1299" ht="15" customHeight="1">
      <c r="A1299" t="s" s="26">
        <v>1368</v>
      </c>
      <c r="B1299" t="s" s="26">
        <v>901</v>
      </c>
      <c r="C1299" t="s" s="26">
        <v>17</v>
      </c>
      <c r="D1299" s="27">
        <v>123</v>
      </c>
      <c r="E1299" s="27">
        <v>142</v>
      </c>
      <c r="F1299" s="27">
        <v>0</v>
      </c>
      <c r="G1299" s="32">
        <f>SUM(D1299:F1299)</f>
        <v>265</v>
      </c>
      <c r="H1299" t="s" s="34">
        <v>901</v>
      </c>
    </row>
    <row r="1300" ht="15" customHeight="1">
      <c r="A1300" t="s" s="26">
        <v>1369</v>
      </c>
      <c r="B1300" t="s" s="26">
        <v>901</v>
      </c>
      <c r="C1300" t="s" s="26">
        <v>21</v>
      </c>
      <c r="D1300" s="27">
        <v>94</v>
      </c>
      <c r="E1300" s="27">
        <v>171</v>
      </c>
      <c r="F1300" s="27">
        <v>0</v>
      </c>
      <c r="G1300" s="32">
        <f>SUM(D1300:F1300)</f>
        <v>265</v>
      </c>
      <c r="H1300" t="s" s="34">
        <v>901</v>
      </c>
    </row>
    <row r="1301" ht="15" customHeight="1">
      <c r="A1301" t="s" s="26">
        <v>1370</v>
      </c>
      <c r="B1301" t="s" s="26">
        <v>901</v>
      </c>
      <c r="C1301" t="s" s="26">
        <v>343</v>
      </c>
      <c r="D1301" s="27">
        <v>150</v>
      </c>
      <c r="E1301" s="27">
        <v>113</v>
      </c>
      <c r="F1301" s="27">
        <v>0</v>
      </c>
      <c r="G1301" s="32">
        <f>SUM(D1301:F1301)</f>
        <v>263</v>
      </c>
      <c r="H1301" t="s" s="34">
        <v>901</v>
      </c>
    </row>
    <row r="1302" ht="15" customHeight="1">
      <c r="A1302" t="s" s="26">
        <v>1371</v>
      </c>
      <c r="B1302" t="s" s="26">
        <v>901</v>
      </c>
      <c r="C1302" t="s" s="26">
        <v>21</v>
      </c>
      <c r="D1302" s="27">
        <v>126</v>
      </c>
      <c r="E1302" s="27">
        <v>137</v>
      </c>
      <c r="F1302" s="27">
        <v>0</v>
      </c>
      <c r="G1302" s="32">
        <f>SUM(D1302:F1302)</f>
        <v>263</v>
      </c>
      <c r="H1302" t="s" s="34">
        <v>901</v>
      </c>
    </row>
    <row r="1303" ht="15" customHeight="1">
      <c r="A1303" t="s" s="26">
        <v>1372</v>
      </c>
      <c r="B1303" t="s" s="26">
        <v>901</v>
      </c>
      <c r="C1303" t="s" s="26">
        <v>140</v>
      </c>
      <c r="D1303" s="27">
        <v>123</v>
      </c>
      <c r="E1303" s="27">
        <v>140</v>
      </c>
      <c r="F1303" s="27">
        <v>0</v>
      </c>
      <c r="G1303" s="32">
        <f>SUM(D1303:F1303)</f>
        <v>263</v>
      </c>
      <c r="H1303" t="s" s="34">
        <v>901</v>
      </c>
    </row>
    <row r="1304" ht="15" customHeight="1">
      <c r="A1304" t="s" s="26">
        <v>1373</v>
      </c>
      <c r="B1304" t="s" s="26">
        <v>901</v>
      </c>
      <c r="C1304" t="s" s="26">
        <v>205</v>
      </c>
      <c r="D1304" s="27">
        <v>149</v>
      </c>
      <c r="E1304" s="27">
        <v>113</v>
      </c>
      <c r="F1304" s="27">
        <v>0</v>
      </c>
      <c r="G1304" s="32">
        <f>SUM(D1304:F1304)</f>
        <v>262</v>
      </c>
      <c r="H1304" t="s" s="34">
        <v>901</v>
      </c>
    </row>
    <row r="1305" ht="15" customHeight="1">
      <c r="A1305" t="s" s="26">
        <v>1374</v>
      </c>
      <c r="B1305" t="s" s="26">
        <v>901</v>
      </c>
      <c r="C1305" t="s" s="26">
        <v>143</v>
      </c>
      <c r="D1305" s="27">
        <v>135</v>
      </c>
      <c r="E1305" s="27">
        <v>126</v>
      </c>
      <c r="F1305" s="27">
        <v>0</v>
      </c>
      <c r="G1305" s="32">
        <f>SUM(D1305:F1305)</f>
        <v>261</v>
      </c>
      <c r="H1305" t="s" s="34">
        <v>901</v>
      </c>
    </row>
    <row r="1306" ht="15" customHeight="1">
      <c r="A1306" t="s" s="26">
        <v>1375</v>
      </c>
      <c r="B1306" t="s" s="26">
        <v>901</v>
      </c>
      <c r="C1306" t="s" s="26">
        <v>26</v>
      </c>
      <c r="D1306" s="27">
        <v>141</v>
      </c>
      <c r="E1306" s="27">
        <v>120</v>
      </c>
      <c r="F1306" s="27">
        <v>0</v>
      </c>
      <c r="G1306" s="32">
        <f>SUM(D1306:F1306)</f>
        <v>261</v>
      </c>
      <c r="H1306" t="s" s="34">
        <v>901</v>
      </c>
    </row>
    <row r="1307" ht="15" customHeight="1">
      <c r="A1307" t="s" s="26">
        <v>1376</v>
      </c>
      <c r="B1307" t="s" s="26">
        <v>901</v>
      </c>
      <c r="C1307" t="s" s="26">
        <v>205</v>
      </c>
      <c r="D1307" s="27">
        <v>110</v>
      </c>
      <c r="E1307" s="27">
        <v>150</v>
      </c>
      <c r="F1307" s="27">
        <v>0</v>
      </c>
      <c r="G1307" s="32">
        <f>SUM(D1307:F1307)</f>
        <v>260</v>
      </c>
      <c r="H1307" t="s" s="34">
        <v>901</v>
      </c>
    </row>
    <row r="1308" ht="15" customHeight="1">
      <c r="A1308" t="s" s="26">
        <v>1377</v>
      </c>
      <c r="B1308" t="s" s="26">
        <v>901</v>
      </c>
      <c r="C1308" t="s" s="26">
        <v>143</v>
      </c>
      <c r="D1308" s="27">
        <v>110</v>
      </c>
      <c r="E1308" s="27">
        <v>150</v>
      </c>
      <c r="F1308" s="27">
        <v>0</v>
      </c>
      <c r="G1308" s="32">
        <f>SUM(D1308:F1308)</f>
        <v>260</v>
      </c>
      <c r="H1308" t="s" s="34">
        <v>901</v>
      </c>
    </row>
    <row r="1309" ht="15" customHeight="1">
      <c r="A1309" t="s" s="26">
        <v>1378</v>
      </c>
      <c r="B1309" t="s" s="26">
        <v>901</v>
      </c>
      <c r="C1309" t="s" s="26">
        <v>17</v>
      </c>
      <c r="D1309" s="27">
        <v>157</v>
      </c>
      <c r="E1309" s="27">
        <v>102</v>
      </c>
      <c r="F1309" s="27">
        <v>0</v>
      </c>
      <c r="G1309" s="32">
        <f>SUM(D1309:F1309)</f>
        <v>259</v>
      </c>
      <c r="H1309" t="s" s="34">
        <v>901</v>
      </c>
    </row>
    <row r="1310" ht="15" customHeight="1">
      <c r="A1310" t="s" s="26">
        <v>1379</v>
      </c>
      <c r="B1310" t="s" s="26">
        <v>901</v>
      </c>
      <c r="C1310" t="s" s="26">
        <v>21</v>
      </c>
      <c r="D1310" s="27">
        <v>134</v>
      </c>
      <c r="E1310" s="27">
        <v>125</v>
      </c>
      <c r="F1310" s="27">
        <v>0</v>
      </c>
      <c r="G1310" s="32">
        <f>SUM(D1310:F1310)</f>
        <v>259</v>
      </c>
      <c r="H1310" t="s" s="34">
        <v>901</v>
      </c>
    </row>
    <row r="1311" ht="15" customHeight="1">
      <c r="A1311" t="s" s="26">
        <v>1380</v>
      </c>
      <c r="B1311" t="s" s="26">
        <v>901</v>
      </c>
      <c r="C1311" t="s" s="26">
        <v>21</v>
      </c>
      <c r="D1311" s="27">
        <v>111</v>
      </c>
      <c r="E1311" s="27">
        <v>148</v>
      </c>
      <c r="F1311" s="27">
        <v>0</v>
      </c>
      <c r="G1311" s="32">
        <f>SUM(D1311:F1311)</f>
        <v>259</v>
      </c>
      <c r="H1311" t="s" s="34">
        <v>901</v>
      </c>
    </row>
    <row r="1312" ht="15" customHeight="1">
      <c r="A1312" t="s" s="26">
        <v>1381</v>
      </c>
      <c r="B1312" t="s" s="26">
        <v>901</v>
      </c>
      <c r="C1312" t="s" s="26">
        <v>63</v>
      </c>
      <c r="D1312" s="27">
        <v>101</v>
      </c>
      <c r="E1312" s="27">
        <v>157</v>
      </c>
      <c r="F1312" s="27">
        <v>0</v>
      </c>
      <c r="G1312" s="32">
        <f>SUM(D1312:F1312)</f>
        <v>258</v>
      </c>
      <c r="H1312" t="s" s="34">
        <v>901</v>
      </c>
    </row>
    <row r="1313" ht="15" customHeight="1">
      <c r="A1313" t="s" s="26">
        <v>1382</v>
      </c>
      <c r="B1313" t="s" s="26">
        <v>901</v>
      </c>
      <c r="C1313" t="s" s="26">
        <v>39</v>
      </c>
      <c r="D1313" s="27">
        <v>149</v>
      </c>
      <c r="E1313" s="27">
        <v>108</v>
      </c>
      <c r="F1313" s="27">
        <v>0</v>
      </c>
      <c r="G1313" s="32">
        <f>SUM(D1313:F1313)</f>
        <v>257</v>
      </c>
      <c r="H1313" t="s" s="34">
        <v>901</v>
      </c>
    </row>
    <row r="1314" ht="15" customHeight="1">
      <c r="A1314" t="s" s="26">
        <v>1383</v>
      </c>
      <c r="B1314" t="s" s="26">
        <v>901</v>
      </c>
      <c r="C1314" t="s" s="26">
        <v>17</v>
      </c>
      <c r="D1314" s="27">
        <v>112</v>
      </c>
      <c r="E1314" s="27">
        <v>144</v>
      </c>
      <c r="F1314" s="27">
        <v>0</v>
      </c>
      <c r="G1314" s="32">
        <f>SUM(D1314:F1314)</f>
        <v>256</v>
      </c>
      <c r="H1314" t="s" s="34">
        <v>901</v>
      </c>
    </row>
    <row r="1315" ht="15" customHeight="1">
      <c r="A1315" t="s" s="26">
        <v>1384</v>
      </c>
      <c r="B1315" t="s" s="26">
        <v>901</v>
      </c>
      <c r="C1315" t="s" s="26">
        <v>61</v>
      </c>
      <c r="D1315" s="27">
        <v>128</v>
      </c>
      <c r="E1315" s="27">
        <v>126</v>
      </c>
      <c r="F1315" s="27">
        <v>0</v>
      </c>
      <c r="G1315" s="32">
        <f>SUM(D1315:F1315)</f>
        <v>254</v>
      </c>
      <c r="H1315" t="s" s="34">
        <v>901</v>
      </c>
    </row>
    <row r="1316" ht="15" customHeight="1">
      <c r="A1316" t="s" s="26">
        <v>1385</v>
      </c>
      <c r="B1316" t="s" s="26">
        <v>901</v>
      </c>
      <c r="C1316" t="s" s="26">
        <v>261</v>
      </c>
      <c r="D1316" s="27">
        <v>132</v>
      </c>
      <c r="E1316" s="27">
        <v>121</v>
      </c>
      <c r="F1316" s="27">
        <v>0</v>
      </c>
      <c r="G1316" s="32">
        <f>SUM(D1316:F1316)</f>
        <v>253</v>
      </c>
      <c r="H1316" t="s" s="34">
        <v>901</v>
      </c>
    </row>
    <row r="1317" ht="15" customHeight="1">
      <c r="A1317" t="s" s="26">
        <v>1386</v>
      </c>
      <c r="B1317" t="s" s="26">
        <v>901</v>
      </c>
      <c r="C1317" t="s" s="26">
        <v>65</v>
      </c>
      <c r="D1317" s="27">
        <v>129</v>
      </c>
      <c r="E1317" s="27">
        <v>124</v>
      </c>
      <c r="F1317" s="27">
        <v>0</v>
      </c>
      <c r="G1317" s="32">
        <f>SUM(D1317:F1317)</f>
        <v>253</v>
      </c>
      <c r="H1317" t="s" s="34">
        <v>901</v>
      </c>
    </row>
    <row r="1318" ht="15" customHeight="1">
      <c r="A1318" t="s" s="26">
        <v>1387</v>
      </c>
      <c r="B1318" t="s" s="26">
        <v>901</v>
      </c>
      <c r="C1318" t="s" s="26">
        <v>47</v>
      </c>
      <c r="D1318" s="27">
        <v>117</v>
      </c>
      <c r="E1318" s="27">
        <v>136</v>
      </c>
      <c r="F1318" s="27">
        <v>0</v>
      </c>
      <c r="G1318" s="32">
        <f>SUM(D1318:F1318)</f>
        <v>253</v>
      </c>
      <c r="H1318" t="s" s="34">
        <v>901</v>
      </c>
    </row>
    <row r="1319" ht="15" customHeight="1">
      <c r="A1319" t="s" s="26">
        <v>1388</v>
      </c>
      <c r="B1319" t="s" s="26">
        <v>901</v>
      </c>
      <c r="C1319" t="s" s="26">
        <v>21</v>
      </c>
      <c r="D1319" s="27">
        <v>98</v>
      </c>
      <c r="E1319" s="27">
        <v>155</v>
      </c>
      <c r="F1319" s="27">
        <v>0</v>
      </c>
      <c r="G1319" s="32">
        <f>SUM(D1319:F1319)</f>
        <v>253</v>
      </c>
      <c r="H1319" t="s" s="34">
        <v>901</v>
      </c>
    </row>
    <row r="1320" ht="15" customHeight="1">
      <c r="A1320" t="s" s="26">
        <v>1389</v>
      </c>
      <c r="B1320" t="s" s="26">
        <v>901</v>
      </c>
      <c r="C1320" t="s" s="26">
        <v>133</v>
      </c>
      <c r="D1320" s="27">
        <v>147</v>
      </c>
      <c r="E1320" s="27">
        <v>105</v>
      </c>
      <c r="F1320" s="27">
        <v>0</v>
      </c>
      <c r="G1320" s="32">
        <f>SUM(D1320:F1320)</f>
        <v>252</v>
      </c>
      <c r="H1320" t="s" s="34">
        <v>901</v>
      </c>
    </row>
    <row r="1321" ht="15" customHeight="1">
      <c r="A1321" t="s" s="26">
        <v>1390</v>
      </c>
      <c r="B1321" t="s" s="26">
        <v>901</v>
      </c>
      <c r="C1321" t="s" s="26">
        <v>207</v>
      </c>
      <c r="D1321" s="27">
        <v>103</v>
      </c>
      <c r="E1321" s="27">
        <v>149</v>
      </c>
      <c r="F1321" s="27">
        <v>0</v>
      </c>
      <c r="G1321" s="32">
        <f>SUM(D1321:F1321)</f>
        <v>252</v>
      </c>
      <c r="H1321" t="s" s="34">
        <v>901</v>
      </c>
    </row>
    <row r="1322" ht="15" customHeight="1">
      <c r="A1322" t="s" s="26">
        <v>1391</v>
      </c>
      <c r="B1322" t="s" s="26">
        <v>901</v>
      </c>
      <c r="C1322" t="s" s="26">
        <v>21</v>
      </c>
      <c r="D1322" s="27">
        <v>109</v>
      </c>
      <c r="E1322" s="27">
        <v>142</v>
      </c>
      <c r="F1322" s="27">
        <v>0</v>
      </c>
      <c r="G1322" s="32">
        <f>SUM(D1322:F1322)</f>
        <v>251</v>
      </c>
      <c r="H1322" t="s" s="34">
        <v>901</v>
      </c>
    </row>
    <row r="1323" ht="15" customHeight="1">
      <c r="A1323" t="s" s="26">
        <v>1392</v>
      </c>
      <c r="B1323" t="s" s="26">
        <v>901</v>
      </c>
      <c r="C1323" t="s" s="26">
        <v>61</v>
      </c>
      <c r="D1323" s="27">
        <v>106</v>
      </c>
      <c r="E1323" s="27">
        <v>145</v>
      </c>
      <c r="F1323" s="27">
        <v>0</v>
      </c>
      <c r="G1323" s="32">
        <f>SUM(D1323:F1323)</f>
        <v>251</v>
      </c>
      <c r="H1323" t="s" s="34">
        <v>901</v>
      </c>
    </row>
    <row r="1324" ht="15" customHeight="1">
      <c r="A1324" t="s" s="26">
        <v>1393</v>
      </c>
      <c r="B1324" t="s" s="26">
        <v>901</v>
      </c>
      <c r="C1324" t="s" s="26">
        <v>21</v>
      </c>
      <c r="D1324" s="27">
        <v>93</v>
      </c>
      <c r="E1324" s="27">
        <v>158</v>
      </c>
      <c r="F1324" s="27">
        <v>0</v>
      </c>
      <c r="G1324" s="32">
        <f>SUM(D1324:F1324)</f>
        <v>251</v>
      </c>
      <c r="H1324" t="s" s="34">
        <v>901</v>
      </c>
    </row>
    <row r="1325" ht="15" customHeight="1">
      <c r="A1325" t="s" s="26">
        <v>1394</v>
      </c>
      <c r="B1325" t="s" s="26">
        <v>901</v>
      </c>
      <c r="C1325" t="s" s="26">
        <v>140</v>
      </c>
      <c r="D1325" s="27">
        <v>98</v>
      </c>
      <c r="E1325" s="27">
        <v>152</v>
      </c>
      <c r="F1325" s="27">
        <v>0</v>
      </c>
      <c r="G1325" s="32">
        <f>SUM(D1325:F1325)</f>
        <v>250</v>
      </c>
      <c r="H1325" t="s" s="34">
        <v>901</v>
      </c>
    </row>
    <row r="1326" ht="15" customHeight="1">
      <c r="A1326" t="s" s="26">
        <v>1395</v>
      </c>
      <c r="B1326" t="s" s="26">
        <v>901</v>
      </c>
      <c r="C1326" t="s" s="26">
        <v>21</v>
      </c>
      <c r="D1326" s="27">
        <v>97</v>
      </c>
      <c r="E1326" s="27">
        <v>153</v>
      </c>
      <c r="F1326" s="27">
        <v>0</v>
      </c>
      <c r="G1326" s="32">
        <f>SUM(D1326:F1326)</f>
        <v>250</v>
      </c>
      <c r="H1326" t="s" s="34">
        <v>901</v>
      </c>
    </row>
    <row r="1327" ht="15" customHeight="1">
      <c r="A1327" t="s" s="26">
        <v>1396</v>
      </c>
      <c r="B1327" t="s" s="26">
        <v>901</v>
      </c>
      <c r="C1327" t="s" s="26">
        <v>123</v>
      </c>
      <c r="D1327" s="27">
        <v>133</v>
      </c>
      <c r="E1327" s="27">
        <v>116</v>
      </c>
      <c r="F1327" s="27">
        <v>0</v>
      </c>
      <c r="G1327" s="32">
        <f>SUM(D1327:F1327)</f>
        <v>249</v>
      </c>
      <c r="H1327" t="s" s="34">
        <v>901</v>
      </c>
    </row>
    <row r="1328" ht="15" customHeight="1">
      <c r="A1328" t="s" s="26">
        <v>1397</v>
      </c>
      <c r="B1328" t="s" s="26">
        <v>901</v>
      </c>
      <c r="C1328" t="s" s="26">
        <v>21</v>
      </c>
      <c r="D1328" s="27">
        <v>133</v>
      </c>
      <c r="E1328" s="27">
        <v>116</v>
      </c>
      <c r="F1328" s="27">
        <v>0</v>
      </c>
      <c r="G1328" s="32">
        <f>SUM(D1328:F1328)</f>
        <v>249</v>
      </c>
      <c r="H1328" t="s" s="34">
        <v>901</v>
      </c>
    </row>
    <row r="1329" ht="15" customHeight="1">
      <c r="A1329" t="s" s="26">
        <v>1398</v>
      </c>
      <c r="B1329" t="s" s="26">
        <v>901</v>
      </c>
      <c r="C1329" t="s" s="26">
        <v>92</v>
      </c>
      <c r="D1329" s="27">
        <v>101</v>
      </c>
      <c r="E1329" s="27">
        <v>148</v>
      </c>
      <c r="F1329" s="27">
        <v>0</v>
      </c>
      <c r="G1329" s="32">
        <f>SUM(D1329:F1329)</f>
        <v>249</v>
      </c>
      <c r="H1329" t="s" s="34">
        <v>901</v>
      </c>
    </row>
    <row r="1330" ht="15" customHeight="1">
      <c r="A1330" t="s" s="26">
        <v>1399</v>
      </c>
      <c r="B1330" t="s" s="26">
        <v>901</v>
      </c>
      <c r="C1330" t="s" s="26">
        <v>207</v>
      </c>
      <c r="D1330" s="27">
        <v>140</v>
      </c>
      <c r="E1330" s="27">
        <v>108</v>
      </c>
      <c r="F1330" s="27">
        <v>0</v>
      </c>
      <c r="G1330" s="32">
        <f>SUM(D1330:F1330)</f>
        <v>248</v>
      </c>
      <c r="H1330" t="s" s="34">
        <v>901</v>
      </c>
    </row>
    <row r="1331" ht="15" customHeight="1">
      <c r="A1331" t="s" s="26">
        <v>1400</v>
      </c>
      <c r="B1331" t="s" s="26">
        <v>901</v>
      </c>
      <c r="C1331" t="s" s="26">
        <v>21</v>
      </c>
      <c r="D1331" s="27">
        <v>137</v>
      </c>
      <c r="E1331" s="27">
        <v>111</v>
      </c>
      <c r="F1331" s="27">
        <v>0</v>
      </c>
      <c r="G1331" s="32">
        <f>SUM(D1331:F1331)</f>
        <v>248</v>
      </c>
      <c r="H1331" t="s" s="34">
        <v>901</v>
      </c>
    </row>
    <row r="1332" ht="15" customHeight="1">
      <c r="A1332" t="s" s="26">
        <v>1401</v>
      </c>
      <c r="B1332" t="s" s="26">
        <v>901</v>
      </c>
      <c r="C1332" t="s" s="26">
        <v>21</v>
      </c>
      <c r="D1332" s="27">
        <v>106</v>
      </c>
      <c r="E1332" s="27">
        <v>142</v>
      </c>
      <c r="F1332" s="27">
        <v>0</v>
      </c>
      <c r="G1332" s="32">
        <f>SUM(D1332:F1332)</f>
        <v>248</v>
      </c>
      <c r="H1332" t="s" s="34">
        <v>901</v>
      </c>
    </row>
    <row r="1333" ht="15" customHeight="1">
      <c r="A1333" t="s" s="26">
        <v>1402</v>
      </c>
      <c r="B1333" t="s" s="26">
        <v>901</v>
      </c>
      <c r="C1333" t="s" s="26">
        <v>21</v>
      </c>
      <c r="D1333" s="27">
        <v>98</v>
      </c>
      <c r="E1333" s="27">
        <v>150</v>
      </c>
      <c r="F1333" s="27">
        <v>0</v>
      </c>
      <c r="G1333" s="32">
        <f>SUM(D1333:F1333)</f>
        <v>248</v>
      </c>
      <c r="H1333" t="s" s="34">
        <v>901</v>
      </c>
    </row>
    <row r="1334" ht="15" customHeight="1">
      <c r="A1334" t="s" s="26">
        <v>1403</v>
      </c>
      <c r="B1334" t="s" s="26">
        <v>901</v>
      </c>
      <c r="C1334" t="s" s="26">
        <v>17</v>
      </c>
      <c r="D1334" s="27">
        <v>145</v>
      </c>
      <c r="E1334" s="27">
        <v>102</v>
      </c>
      <c r="F1334" s="27">
        <v>0</v>
      </c>
      <c r="G1334" s="32">
        <f>SUM(D1334:F1334)</f>
        <v>247</v>
      </c>
      <c r="H1334" t="s" s="34">
        <v>901</v>
      </c>
    </row>
    <row r="1335" ht="15" customHeight="1">
      <c r="A1335" t="s" s="26">
        <v>1404</v>
      </c>
      <c r="B1335" t="s" s="26">
        <v>901</v>
      </c>
      <c r="C1335" t="s" s="26">
        <v>261</v>
      </c>
      <c r="D1335" s="27">
        <v>118</v>
      </c>
      <c r="E1335" s="27">
        <v>129</v>
      </c>
      <c r="F1335" s="27">
        <v>0</v>
      </c>
      <c r="G1335" s="32">
        <f>SUM(D1335:F1335)</f>
        <v>247</v>
      </c>
      <c r="H1335" t="s" s="34">
        <v>901</v>
      </c>
    </row>
    <row r="1336" ht="15" customHeight="1">
      <c r="A1336" t="s" s="26">
        <v>1405</v>
      </c>
      <c r="B1336" t="s" s="26">
        <v>901</v>
      </c>
      <c r="C1336" t="s" s="26">
        <v>47</v>
      </c>
      <c r="D1336" s="27">
        <v>114</v>
      </c>
      <c r="E1336" s="27">
        <v>133</v>
      </c>
      <c r="F1336" s="27">
        <v>0</v>
      </c>
      <c r="G1336" s="32">
        <f>SUM(D1336:F1336)</f>
        <v>247</v>
      </c>
      <c r="H1336" t="s" s="34">
        <v>901</v>
      </c>
    </row>
    <row r="1337" ht="15" customHeight="1">
      <c r="A1337" t="s" s="26">
        <v>1406</v>
      </c>
      <c r="B1337" t="s" s="26">
        <v>901</v>
      </c>
      <c r="C1337" t="s" s="26">
        <v>17</v>
      </c>
      <c r="D1337" s="27">
        <v>106</v>
      </c>
      <c r="E1337" s="27">
        <v>141</v>
      </c>
      <c r="F1337" s="27">
        <v>0</v>
      </c>
      <c r="G1337" s="32">
        <f>SUM(D1337:F1337)</f>
        <v>247</v>
      </c>
      <c r="H1337" t="s" s="34">
        <v>901</v>
      </c>
    </row>
    <row r="1338" ht="15" customHeight="1">
      <c r="A1338" t="s" s="26">
        <v>1407</v>
      </c>
      <c r="B1338" t="s" s="26">
        <v>901</v>
      </c>
      <c r="C1338" t="s" s="26">
        <v>21</v>
      </c>
      <c r="D1338" s="27">
        <v>90</v>
      </c>
      <c r="E1338" s="27">
        <v>157</v>
      </c>
      <c r="F1338" s="27">
        <v>0</v>
      </c>
      <c r="G1338" s="32">
        <f>SUM(D1338:F1338)</f>
        <v>247</v>
      </c>
      <c r="H1338" t="s" s="34">
        <v>901</v>
      </c>
    </row>
    <row r="1339" ht="15" customHeight="1">
      <c r="A1339" t="s" s="26">
        <v>1408</v>
      </c>
      <c r="B1339" t="s" s="26">
        <v>901</v>
      </c>
      <c r="C1339" t="s" s="26">
        <v>51</v>
      </c>
      <c r="D1339" s="27">
        <v>131</v>
      </c>
      <c r="E1339" s="27">
        <v>113</v>
      </c>
      <c r="F1339" s="27">
        <v>0</v>
      </c>
      <c r="G1339" s="32">
        <f>SUM(D1339:F1339)</f>
        <v>244</v>
      </c>
      <c r="H1339" t="s" s="34">
        <v>901</v>
      </c>
    </row>
    <row r="1340" ht="15" customHeight="1">
      <c r="A1340" t="s" s="26">
        <v>1409</v>
      </c>
      <c r="B1340" t="s" s="26">
        <v>901</v>
      </c>
      <c r="C1340" t="s" s="26">
        <v>21</v>
      </c>
      <c r="D1340" s="27">
        <v>130</v>
      </c>
      <c r="E1340" s="27">
        <v>114</v>
      </c>
      <c r="F1340" s="27">
        <v>0</v>
      </c>
      <c r="G1340" s="32">
        <f>SUM(D1340:F1340)</f>
        <v>244</v>
      </c>
      <c r="H1340" t="s" s="34">
        <v>901</v>
      </c>
    </row>
    <row r="1341" ht="15" customHeight="1">
      <c r="A1341" t="s" s="26">
        <v>1410</v>
      </c>
      <c r="B1341" t="s" s="26">
        <v>901</v>
      </c>
      <c r="C1341" t="s" s="26">
        <v>143</v>
      </c>
      <c r="D1341" s="27">
        <v>134</v>
      </c>
      <c r="E1341" s="27">
        <v>109</v>
      </c>
      <c r="F1341" s="27">
        <v>0</v>
      </c>
      <c r="G1341" s="32">
        <f>SUM(D1341:F1341)</f>
        <v>243</v>
      </c>
      <c r="H1341" t="s" s="34">
        <v>901</v>
      </c>
    </row>
    <row r="1342" ht="15" customHeight="1">
      <c r="A1342" t="s" s="26">
        <v>1411</v>
      </c>
      <c r="B1342" t="s" s="26">
        <v>901</v>
      </c>
      <c r="C1342" t="s" s="26">
        <v>21</v>
      </c>
      <c r="D1342" s="27">
        <v>122</v>
      </c>
      <c r="E1342" s="27">
        <v>121</v>
      </c>
      <c r="F1342" s="27">
        <v>0</v>
      </c>
      <c r="G1342" s="32">
        <f>SUM(D1342:F1342)</f>
        <v>243</v>
      </c>
      <c r="H1342" t="s" s="34">
        <v>901</v>
      </c>
    </row>
    <row r="1343" ht="15" customHeight="1">
      <c r="A1343" t="s" s="26">
        <v>1412</v>
      </c>
      <c r="B1343" t="s" s="26">
        <v>901</v>
      </c>
      <c r="C1343" t="s" s="26">
        <v>261</v>
      </c>
      <c r="D1343" s="27">
        <v>118</v>
      </c>
      <c r="E1343" s="27">
        <v>125</v>
      </c>
      <c r="F1343" s="27">
        <v>0</v>
      </c>
      <c r="G1343" s="32">
        <f>SUM(D1343:F1343)</f>
        <v>243</v>
      </c>
      <c r="H1343" t="s" s="34">
        <v>901</v>
      </c>
    </row>
    <row r="1344" ht="15" customHeight="1">
      <c r="A1344" t="s" s="26">
        <v>1413</v>
      </c>
      <c r="B1344" t="s" s="26">
        <v>901</v>
      </c>
      <c r="C1344" t="s" s="26">
        <v>17</v>
      </c>
      <c r="D1344" s="27">
        <v>117</v>
      </c>
      <c r="E1344" s="27">
        <v>126</v>
      </c>
      <c r="F1344" s="27">
        <v>0</v>
      </c>
      <c r="G1344" s="32">
        <f>SUM(D1344:F1344)</f>
        <v>243</v>
      </c>
      <c r="H1344" t="s" s="34">
        <v>901</v>
      </c>
    </row>
    <row r="1345" ht="15" customHeight="1">
      <c r="A1345" t="s" s="26">
        <v>1414</v>
      </c>
      <c r="B1345" t="s" s="26">
        <v>901</v>
      </c>
      <c r="C1345" t="s" s="26">
        <v>609</v>
      </c>
      <c r="D1345" s="27">
        <v>107</v>
      </c>
      <c r="E1345" s="27">
        <v>136</v>
      </c>
      <c r="F1345" s="27">
        <v>0</v>
      </c>
      <c r="G1345" s="32">
        <f>SUM(D1345:F1345)</f>
        <v>243</v>
      </c>
      <c r="H1345" t="s" s="34">
        <v>901</v>
      </c>
    </row>
    <row r="1346" ht="15" customHeight="1">
      <c r="A1346" t="s" s="26">
        <v>1415</v>
      </c>
      <c r="B1346" t="s" s="26">
        <v>901</v>
      </c>
      <c r="C1346" t="s" s="26">
        <v>21</v>
      </c>
      <c r="D1346" s="27">
        <v>143</v>
      </c>
      <c r="E1346" s="27">
        <v>99</v>
      </c>
      <c r="F1346" s="27">
        <v>0</v>
      </c>
      <c r="G1346" s="32">
        <f>SUM(D1346:F1346)</f>
        <v>242</v>
      </c>
      <c r="H1346" t="s" s="34">
        <v>901</v>
      </c>
    </row>
    <row r="1347" ht="15" customHeight="1">
      <c r="A1347" t="s" s="26">
        <v>1416</v>
      </c>
      <c r="B1347" t="s" s="26">
        <v>901</v>
      </c>
      <c r="C1347" t="s" s="26">
        <v>21</v>
      </c>
      <c r="D1347" s="27">
        <v>123</v>
      </c>
      <c r="E1347" s="27">
        <v>119</v>
      </c>
      <c r="F1347" s="27">
        <v>0</v>
      </c>
      <c r="G1347" s="32">
        <f>SUM(D1347:F1347)</f>
        <v>242</v>
      </c>
      <c r="H1347" t="s" s="34">
        <v>901</v>
      </c>
    </row>
    <row r="1348" ht="15" customHeight="1">
      <c r="A1348" t="s" s="26">
        <v>1417</v>
      </c>
      <c r="B1348" t="s" s="26">
        <v>901</v>
      </c>
      <c r="C1348" t="s" s="26">
        <v>307</v>
      </c>
      <c r="D1348" s="27">
        <v>113</v>
      </c>
      <c r="E1348" s="27">
        <v>129</v>
      </c>
      <c r="F1348" s="27">
        <v>0</v>
      </c>
      <c r="G1348" s="32">
        <f>SUM(D1348:F1348)</f>
        <v>242</v>
      </c>
      <c r="H1348" t="s" s="34">
        <v>901</v>
      </c>
    </row>
    <row r="1349" ht="15" customHeight="1">
      <c r="A1349" t="s" s="26">
        <v>1418</v>
      </c>
      <c r="B1349" t="s" s="26">
        <v>901</v>
      </c>
      <c r="C1349" t="s" s="26">
        <v>49</v>
      </c>
      <c r="D1349" s="27">
        <v>151</v>
      </c>
      <c r="E1349" s="27">
        <v>90</v>
      </c>
      <c r="F1349" s="27">
        <v>0</v>
      </c>
      <c r="G1349" s="32">
        <f>SUM(D1349:F1349)</f>
        <v>241</v>
      </c>
      <c r="H1349" t="s" s="34">
        <v>901</v>
      </c>
    </row>
    <row r="1350" ht="15" customHeight="1">
      <c r="A1350" t="s" s="26">
        <v>1419</v>
      </c>
      <c r="B1350" t="s" s="26">
        <v>901</v>
      </c>
      <c r="C1350" t="s" s="26">
        <v>949</v>
      </c>
      <c r="D1350" s="27">
        <v>116</v>
      </c>
      <c r="E1350" s="27">
        <v>125</v>
      </c>
      <c r="F1350" s="27">
        <v>0</v>
      </c>
      <c r="G1350" s="32">
        <f>SUM(D1350:F1350)</f>
        <v>241</v>
      </c>
      <c r="H1350" t="s" s="34">
        <v>901</v>
      </c>
    </row>
    <row r="1351" ht="15" customHeight="1">
      <c r="A1351" t="s" s="26">
        <v>1420</v>
      </c>
      <c r="B1351" t="s" s="26">
        <v>901</v>
      </c>
      <c r="C1351" t="s" s="26">
        <v>949</v>
      </c>
      <c r="D1351" s="27">
        <v>128</v>
      </c>
      <c r="E1351" s="27">
        <v>113</v>
      </c>
      <c r="F1351" s="27">
        <v>0</v>
      </c>
      <c r="G1351" s="32">
        <f>SUM(D1351:F1351)</f>
        <v>241</v>
      </c>
      <c r="H1351" t="s" s="34">
        <v>901</v>
      </c>
    </row>
    <row r="1352" ht="15" customHeight="1">
      <c r="A1352" t="s" s="26">
        <v>1421</v>
      </c>
      <c r="B1352" t="s" s="26">
        <v>901</v>
      </c>
      <c r="C1352" t="s" s="26">
        <v>17</v>
      </c>
      <c r="D1352" s="27">
        <v>128</v>
      </c>
      <c r="E1352" s="27">
        <v>113</v>
      </c>
      <c r="F1352" s="27">
        <v>0</v>
      </c>
      <c r="G1352" s="32">
        <f>SUM(D1352:F1352)</f>
        <v>241</v>
      </c>
      <c r="H1352" t="s" s="34">
        <v>901</v>
      </c>
    </row>
    <row r="1353" ht="15" customHeight="1">
      <c r="A1353" t="s" s="26">
        <v>1422</v>
      </c>
      <c r="B1353" t="s" s="26">
        <v>901</v>
      </c>
      <c r="C1353" t="s" s="26">
        <v>17</v>
      </c>
      <c r="D1353" s="27">
        <v>107</v>
      </c>
      <c r="E1353" s="27">
        <v>134</v>
      </c>
      <c r="F1353" s="27">
        <v>0</v>
      </c>
      <c r="G1353" s="32">
        <f>SUM(D1353:F1353)</f>
        <v>241</v>
      </c>
      <c r="H1353" t="s" s="34">
        <v>901</v>
      </c>
    </row>
    <row r="1354" ht="15" customHeight="1">
      <c r="A1354" t="s" s="26">
        <v>1423</v>
      </c>
      <c r="B1354" t="s" s="26">
        <v>901</v>
      </c>
      <c r="C1354" t="s" s="26">
        <v>123</v>
      </c>
      <c r="D1354" s="27">
        <v>66</v>
      </c>
      <c r="E1354" s="27">
        <v>175</v>
      </c>
      <c r="F1354" s="27">
        <v>0</v>
      </c>
      <c r="G1354" s="32">
        <f>SUM(D1354:F1354)</f>
        <v>241</v>
      </c>
      <c r="H1354" t="s" s="34">
        <v>901</v>
      </c>
    </row>
    <row r="1355" ht="15" customHeight="1">
      <c r="A1355" t="s" s="26">
        <v>1424</v>
      </c>
      <c r="B1355" t="s" s="26">
        <v>901</v>
      </c>
      <c r="C1355" t="s" s="26">
        <v>21</v>
      </c>
      <c r="D1355" s="27">
        <v>109</v>
      </c>
      <c r="E1355" s="27">
        <v>131</v>
      </c>
      <c r="F1355" s="27">
        <v>0</v>
      </c>
      <c r="G1355" s="32">
        <f>SUM(D1355:F1355)</f>
        <v>240</v>
      </c>
      <c r="H1355" t="s" s="34">
        <v>901</v>
      </c>
    </row>
    <row r="1356" ht="15" customHeight="1">
      <c r="A1356" t="s" s="26">
        <v>1425</v>
      </c>
      <c r="B1356" t="s" s="26">
        <v>901</v>
      </c>
      <c r="C1356" t="s" s="26">
        <v>143</v>
      </c>
      <c r="D1356" s="27">
        <v>108</v>
      </c>
      <c r="E1356" s="27">
        <v>132</v>
      </c>
      <c r="F1356" s="27">
        <v>0</v>
      </c>
      <c r="G1356" s="32">
        <f>SUM(D1356:F1356)</f>
        <v>240</v>
      </c>
      <c r="H1356" t="s" s="34">
        <v>901</v>
      </c>
    </row>
    <row r="1357" ht="15" customHeight="1">
      <c r="A1357" t="s" s="26">
        <v>1426</v>
      </c>
      <c r="B1357" t="s" s="26">
        <v>901</v>
      </c>
      <c r="C1357" t="s" s="26">
        <v>17</v>
      </c>
      <c r="D1357" s="27">
        <v>106</v>
      </c>
      <c r="E1357" s="27">
        <v>133</v>
      </c>
      <c r="F1357" s="27">
        <v>0</v>
      </c>
      <c r="G1357" s="32">
        <f>SUM(D1357:F1357)</f>
        <v>239</v>
      </c>
      <c r="H1357" t="s" s="34">
        <v>901</v>
      </c>
    </row>
    <row r="1358" ht="15" customHeight="1">
      <c r="A1358" t="s" s="26">
        <v>1427</v>
      </c>
      <c r="B1358" t="s" s="26">
        <v>901</v>
      </c>
      <c r="C1358" t="s" s="26">
        <v>61</v>
      </c>
      <c r="D1358" s="27">
        <v>103</v>
      </c>
      <c r="E1358" s="27">
        <v>135</v>
      </c>
      <c r="F1358" s="27">
        <v>0</v>
      </c>
      <c r="G1358" s="32">
        <f>SUM(D1358:F1358)</f>
        <v>238</v>
      </c>
      <c r="H1358" t="s" s="34">
        <v>901</v>
      </c>
    </row>
    <row r="1359" ht="15" customHeight="1">
      <c r="A1359" t="s" s="26">
        <v>1428</v>
      </c>
      <c r="B1359" t="s" s="26">
        <v>901</v>
      </c>
      <c r="C1359" t="s" s="26">
        <v>21</v>
      </c>
      <c r="D1359" s="27">
        <v>135</v>
      </c>
      <c r="E1359" s="27">
        <v>102</v>
      </c>
      <c r="F1359" s="27">
        <v>0</v>
      </c>
      <c r="G1359" s="32">
        <f>SUM(D1359:F1359)</f>
        <v>237</v>
      </c>
      <c r="H1359" t="s" s="34">
        <v>901</v>
      </c>
    </row>
    <row r="1360" ht="15" customHeight="1">
      <c r="A1360" t="s" s="26">
        <v>1429</v>
      </c>
      <c r="B1360" t="s" s="26">
        <v>901</v>
      </c>
      <c r="C1360" t="s" s="26">
        <v>21</v>
      </c>
      <c r="D1360" s="27">
        <v>122</v>
      </c>
      <c r="E1360" s="27">
        <v>115</v>
      </c>
      <c r="F1360" s="27">
        <v>0</v>
      </c>
      <c r="G1360" s="32">
        <f>SUM(D1360:F1360)</f>
        <v>237</v>
      </c>
      <c r="H1360" t="s" s="34">
        <v>901</v>
      </c>
    </row>
    <row r="1361" ht="15" customHeight="1">
      <c r="A1361" t="s" s="26">
        <v>1430</v>
      </c>
      <c r="B1361" t="s" s="26">
        <v>901</v>
      </c>
      <c r="C1361" t="s" s="26">
        <v>35</v>
      </c>
      <c r="D1361" s="27">
        <v>116</v>
      </c>
      <c r="E1361" s="27">
        <v>121</v>
      </c>
      <c r="F1361" s="27">
        <v>0</v>
      </c>
      <c r="G1361" s="32">
        <f>SUM(D1361:F1361)</f>
        <v>237</v>
      </c>
      <c r="H1361" t="s" s="34">
        <v>901</v>
      </c>
    </row>
    <row r="1362" ht="15" customHeight="1">
      <c r="A1362" t="s" s="26">
        <v>1431</v>
      </c>
      <c r="B1362" t="s" s="26">
        <v>901</v>
      </c>
      <c r="C1362" t="s" s="26">
        <v>329</v>
      </c>
      <c r="D1362" s="27">
        <v>115</v>
      </c>
      <c r="E1362" s="27">
        <v>121</v>
      </c>
      <c r="F1362" s="27">
        <v>0</v>
      </c>
      <c r="G1362" s="32">
        <f>SUM(D1362:F1362)</f>
        <v>236</v>
      </c>
      <c r="H1362" t="s" s="34">
        <v>901</v>
      </c>
    </row>
    <row r="1363" ht="15" customHeight="1">
      <c r="A1363" t="s" s="26">
        <v>1432</v>
      </c>
      <c r="B1363" t="s" s="26">
        <v>901</v>
      </c>
      <c r="C1363" t="s" s="26">
        <v>21</v>
      </c>
      <c r="D1363" s="27">
        <v>108</v>
      </c>
      <c r="E1363" s="27">
        <v>128</v>
      </c>
      <c r="F1363" s="27">
        <v>0</v>
      </c>
      <c r="G1363" s="32">
        <f>SUM(D1363:F1363)</f>
        <v>236</v>
      </c>
      <c r="H1363" t="s" s="34">
        <v>901</v>
      </c>
    </row>
    <row r="1364" ht="15" customHeight="1">
      <c r="A1364" t="s" s="26">
        <v>1433</v>
      </c>
      <c r="B1364" t="s" s="26">
        <v>901</v>
      </c>
      <c r="C1364" t="s" s="26">
        <v>49</v>
      </c>
      <c r="D1364" s="27">
        <v>82</v>
      </c>
      <c r="E1364" s="27">
        <v>154</v>
      </c>
      <c r="F1364" s="27">
        <v>0</v>
      </c>
      <c r="G1364" s="32">
        <f>SUM(D1364:F1364)</f>
        <v>236</v>
      </c>
      <c r="H1364" t="s" s="34">
        <v>901</v>
      </c>
    </row>
    <row r="1365" ht="15" customHeight="1">
      <c r="A1365" t="s" s="26">
        <v>1434</v>
      </c>
      <c r="B1365" t="s" s="26">
        <v>901</v>
      </c>
      <c r="C1365" t="s" s="26">
        <v>97</v>
      </c>
      <c r="D1365" s="27">
        <v>98</v>
      </c>
      <c r="E1365" s="27">
        <v>137</v>
      </c>
      <c r="F1365" s="27">
        <v>0</v>
      </c>
      <c r="G1365" s="32">
        <f>SUM(D1365:F1365)</f>
        <v>235</v>
      </c>
      <c r="H1365" t="s" s="34">
        <v>901</v>
      </c>
    </row>
    <row r="1366" ht="15" customHeight="1">
      <c r="A1366" t="s" s="26">
        <v>1435</v>
      </c>
      <c r="B1366" t="s" s="26">
        <v>901</v>
      </c>
      <c r="C1366" t="s" s="26">
        <v>17</v>
      </c>
      <c r="D1366" s="27">
        <v>138</v>
      </c>
      <c r="E1366" s="27">
        <v>97</v>
      </c>
      <c r="F1366" s="27">
        <v>0</v>
      </c>
      <c r="G1366" s="32">
        <f>SUM(D1366:F1366)</f>
        <v>235</v>
      </c>
      <c r="H1366" t="s" s="34">
        <v>901</v>
      </c>
    </row>
    <row r="1367" ht="15" customHeight="1">
      <c r="A1367" t="s" s="26">
        <v>1436</v>
      </c>
      <c r="B1367" t="s" s="26">
        <v>901</v>
      </c>
      <c r="C1367" t="s" s="26">
        <v>949</v>
      </c>
      <c r="D1367" s="27">
        <v>117</v>
      </c>
      <c r="E1367" s="27">
        <v>118</v>
      </c>
      <c r="F1367" s="27">
        <v>0</v>
      </c>
      <c r="G1367" s="32">
        <f>SUM(D1367:F1367)</f>
        <v>235</v>
      </c>
      <c r="H1367" t="s" s="34">
        <v>901</v>
      </c>
    </row>
    <row r="1368" ht="15" customHeight="1">
      <c r="A1368" t="s" s="26">
        <v>1437</v>
      </c>
      <c r="B1368" t="s" s="26">
        <v>901</v>
      </c>
      <c r="C1368" t="s" s="26">
        <v>135</v>
      </c>
      <c r="D1368" s="27">
        <v>107</v>
      </c>
      <c r="E1368" s="27">
        <v>128</v>
      </c>
      <c r="F1368" s="27">
        <v>0</v>
      </c>
      <c r="G1368" s="32">
        <f>SUM(D1368:F1368)</f>
        <v>235</v>
      </c>
      <c r="H1368" t="s" s="34">
        <v>901</v>
      </c>
    </row>
    <row r="1369" ht="15" customHeight="1">
      <c r="A1369" t="s" s="26">
        <v>1438</v>
      </c>
      <c r="B1369" t="s" s="26">
        <v>901</v>
      </c>
      <c r="C1369" t="s" s="26">
        <v>17</v>
      </c>
      <c r="D1369" s="27">
        <v>88</v>
      </c>
      <c r="E1369" s="27">
        <v>147</v>
      </c>
      <c r="F1369" s="27">
        <v>0</v>
      </c>
      <c r="G1369" s="32">
        <f>SUM(D1369:F1369)</f>
        <v>235</v>
      </c>
      <c r="H1369" t="s" s="34">
        <v>901</v>
      </c>
    </row>
    <row r="1370" ht="15" customHeight="1">
      <c r="A1370" t="s" s="26">
        <v>1439</v>
      </c>
      <c r="B1370" t="s" s="26">
        <v>901</v>
      </c>
      <c r="C1370" t="s" s="26">
        <v>949</v>
      </c>
      <c r="D1370" s="27">
        <v>121</v>
      </c>
      <c r="E1370" s="27">
        <v>113</v>
      </c>
      <c r="F1370" s="27">
        <v>0</v>
      </c>
      <c r="G1370" s="32">
        <f>SUM(D1370:F1370)</f>
        <v>234</v>
      </c>
      <c r="H1370" t="s" s="34">
        <v>901</v>
      </c>
    </row>
    <row r="1371" ht="15" customHeight="1">
      <c r="A1371" t="s" s="26">
        <v>1440</v>
      </c>
      <c r="B1371" t="s" s="26">
        <v>901</v>
      </c>
      <c r="C1371" t="s" s="26">
        <v>70</v>
      </c>
      <c r="D1371" s="27">
        <v>125</v>
      </c>
      <c r="E1371" s="27">
        <v>108</v>
      </c>
      <c r="F1371" s="27">
        <v>0</v>
      </c>
      <c r="G1371" s="32">
        <f>SUM(D1371:F1371)</f>
        <v>233</v>
      </c>
      <c r="H1371" t="s" s="34">
        <v>901</v>
      </c>
    </row>
    <row r="1372" ht="15" customHeight="1">
      <c r="A1372" t="s" s="26">
        <v>1441</v>
      </c>
      <c r="B1372" t="s" s="26">
        <v>901</v>
      </c>
      <c r="C1372" t="s" s="26">
        <v>17</v>
      </c>
      <c r="D1372" s="27">
        <v>107</v>
      </c>
      <c r="E1372" s="27">
        <v>125</v>
      </c>
      <c r="F1372" s="27">
        <v>0</v>
      </c>
      <c r="G1372" s="32">
        <f>SUM(D1372:F1372)</f>
        <v>232</v>
      </c>
      <c r="H1372" t="s" s="34">
        <v>901</v>
      </c>
    </row>
    <row r="1373" ht="15" customHeight="1">
      <c r="A1373" t="s" s="26">
        <v>1442</v>
      </c>
      <c r="B1373" t="s" s="26">
        <v>901</v>
      </c>
      <c r="C1373" t="s" s="26">
        <v>21</v>
      </c>
      <c r="D1373" s="27">
        <v>106</v>
      </c>
      <c r="E1373" s="27">
        <v>126</v>
      </c>
      <c r="F1373" s="27">
        <v>0</v>
      </c>
      <c r="G1373" s="32">
        <f>SUM(D1373:F1373)</f>
        <v>232</v>
      </c>
      <c r="H1373" t="s" s="34">
        <v>901</v>
      </c>
    </row>
    <row r="1374" ht="15" customHeight="1">
      <c r="A1374" t="s" s="26">
        <v>1443</v>
      </c>
      <c r="B1374" t="s" s="26">
        <v>901</v>
      </c>
      <c r="C1374" t="s" s="26">
        <v>55</v>
      </c>
      <c r="D1374" s="27">
        <v>99</v>
      </c>
      <c r="E1374" s="27">
        <v>133</v>
      </c>
      <c r="F1374" s="27">
        <v>0</v>
      </c>
      <c r="G1374" s="32">
        <f>SUM(D1374:F1374)</f>
        <v>232</v>
      </c>
      <c r="H1374" t="s" s="34">
        <v>901</v>
      </c>
    </row>
    <row r="1375" ht="15" customHeight="1">
      <c r="A1375" t="s" s="26">
        <v>1444</v>
      </c>
      <c r="B1375" t="s" s="26">
        <v>901</v>
      </c>
      <c r="C1375" t="s" s="26">
        <v>49</v>
      </c>
      <c r="D1375" s="27">
        <v>82</v>
      </c>
      <c r="E1375" s="27">
        <v>150</v>
      </c>
      <c r="F1375" s="27">
        <v>0</v>
      </c>
      <c r="G1375" s="32">
        <f>SUM(D1375:F1375)</f>
        <v>232</v>
      </c>
      <c r="H1375" t="s" s="34">
        <v>901</v>
      </c>
    </row>
    <row r="1376" ht="15" customHeight="1">
      <c r="A1376" t="s" s="26">
        <v>1445</v>
      </c>
      <c r="B1376" t="s" s="26">
        <v>901</v>
      </c>
      <c r="C1376" t="s" s="26">
        <v>39</v>
      </c>
      <c r="D1376" s="27">
        <v>86</v>
      </c>
      <c r="E1376" s="27">
        <v>145</v>
      </c>
      <c r="F1376" s="27">
        <v>0</v>
      </c>
      <c r="G1376" s="32">
        <f>SUM(D1376:F1376)</f>
        <v>231</v>
      </c>
      <c r="H1376" t="s" s="34">
        <v>901</v>
      </c>
    </row>
    <row r="1377" ht="15" customHeight="1">
      <c r="A1377" t="s" s="26">
        <v>1446</v>
      </c>
      <c r="B1377" t="s" s="26">
        <v>901</v>
      </c>
      <c r="C1377" t="s" s="26">
        <v>343</v>
      </c>
      <c r="D1377" s="27">
        <v>139</v>
      </c>
      <c r="E1377" s="27">
        <v>91</v>
      </c>
      <c r="F1377" s="27">
        <v>0</v>
      </c>
      <c r="G1377" s="32">
        <f>SUM(D1377:F1377)</f>
        <v>230</v>
      </c>
      <c r="H1377" t="s" s="34">
        <v>901</v>
      </c>
    </row>
    <row r="1378" ht="15" customHeight="1">
      <c r="A1378" t="s" s="26">
        <v>1447</v>
      </c>
      <c r="B1378" t="s" s="26">
        <v>901</v>
      </c>
      <c r="C1378" t="s" s="26">
        <v>949</v>
      </c>
      <c r="D1378" s="27">
        <v>91</v>
      </c>
      <c r="E1378" s="27">
        <v>137</v>
      </c>
      <c r="F1378" s="27">
        <v>0</v>
      </c>
      <c r="G1378" s="32">
        <f>SUM(D1378:F1378)</f>
        <v>228</v>
      </c>
      <c r="H1378" t="s" s="34">
        <v>901</v>
      </c>
    </row>
    <row r="1379" ht="15" customHeight="1">
      <c r="A1379" t="s" s="26">
        <v>1448</v>
      </c>
      <c r="B1379" t="s" s="26">
        <v>901</v>
      </c>
      <c r="C1379" t="s" s="26">
        <v>21</v>
      </c>
      <c r="D1379" s="27">
        <v>87</v>
      </c>
      <c r="E1379" s="27">
        <v>141</v>
      </c>
      <c r="F1379" s="27">
        <v>0</v>
      </c>
      <c r="G1379" s="32">
        <f>SUM(D1379:F1379)</f>
        <v>228</v>
      </c>
      <c r="H1379" t="s" s="34">
        <v>901</v>
      </c>
    </row>
    <row r="1380" ht="15" customHeight="1">
      <c r="A1380" t="s" s="26">
        <v>1449</v>
      </c>
      <c r="B1380" t="s" s="26">
        <v>901</v>
      </c>
      <c r="C1380" t="s" s="26">
        <v>21</v>
      </c>
      <c r="D1380" s="27">
        <v>125</v>
      </c>
      <c r="E1380" s="27">
        <v>102</v>
      </c>
      <c r="F1380" s="27">
        <v>0</v>
      </c>
      <c r="G1380" s="32">
        <f>SUM(D1380:F1380)</f>
        <v>227</v>
      </c>
      <c r="H1380" t="s" s="34">
        <v>901</v>
      </c>
    </row>
    <row r="1381" ht="15" customHeight="1">
      <c r="A1381" t="s" s="26">
        <v>1450</v>
      </c>
      <c r="B1381" t="s" s="26">
        <v>901</v>
      </c>
      <c r="C1381" t="s" s="26">
        <v>21</v>
      </c>
      <c r="D1381" s="27">
        <v>80</v>
      </c>
      <c r="E1381" s="27">
        <v>147</v>
      </c>
      <c r="F1381" s="27">
        <v>0</v>
      </c>
      <c r="G1381" s="32">
        <f>SUM(D1381:F1381)</f>
        <v>227</v>
      </c>
      <c r="H1381" t="s" s="34">
        <v>901</v>
      </c>
    </row>
    <row r="1382" ht="15" customHeight="1">
      <c r="A1382" t="s" s="26">
        <v>1451</v>
      </c>
      <c r="B1382" t="s" s="26">
        <v>901</v>
      </c>
      <c r="C1382" t="s" s="26">
        <v>123</v>
      </c>
      <c r="D1382" s="27">
        <v>95</v>
      </c>
      <c r="E1382" s="27">
        <v>131</v>
      </c>
      <c r="F1382" s="27">
        <v>0</v>
      </c>
      <c r="G1382" s="32">
        <f>SUM(D1382:F1382)</f>
        <v>226</v>
      </c>
      <c r="H1382" t="s" s="34">
        <v>901</v>
      </c>
    </row>
    <row r="1383" ht="15" customHeight="1">
      <c r="A1383" t="s" s="26">
        <v>1452</v>
      </c>
      <c r="B1383" t="s" s="26">
        <v>901</v>
      </c>
      <c r="C1383" t="s" s="26">
        <v>17</v>
      </c>
      <c r="D1383" s="27">
        <v>93</v>
      </c>
      <c r="E1383" s="27">
        <v>132</v>
      </c>
      <c r="F1383" s="27">
        <v>0</v>
      </c>
      <c r="G1383" s="32">
        <f>SUM(D1383:F1383)</f>
        <v>225</v>
      </c>
      <c r="H1383" t="s" s="34">
        <v>901</v>
      </c>
    </row>
    <row r="1384" ht="15" customHeight="1">
      <c r="A1384" t="s" s="26">
        <v>1453</v>
      </c>
      <c r="B1384" t="s" s="26">
        <v>901</v>
      </c>
      <c r="C1384" t="s" s="26">
        <v>17</v>
      </c>
      <c r="D1384" s="27">
        <v>125</v>
      </c>
      <c r="E1384" s="27">
        <v>98</v>
      </c>
      <c r="F1384" s="27">
        <v>0</v>
      </c>
      <c r="G1384" s="32">
        <f>SUM(D1384:F1384)</f>
        <v>223</v>
      </c>
      <c r="H1384" t="s" s="34">
        <v>901</v>
      </c>
    </row>
    <row r="1385" ht="15" customHeight="1">
      <c r="A1385" t="s" s="26">
        <v>1454</v>
      </c>
      <c r="B1385" t="s" s="26">
        <v>901</v>
      </c>
      <c r="C1385" t="s" s="26">
        <v>123</v>
      </c>
      <c r="D1385" s="27">
        <v>111</v>
      </c>
      <c r="E1385" s="27">
        <v>112</v>
      </c>
      <c r="F1385" s="27">
        <v>0</v>
      </c>
      <c r="G1385" s="32">
        <f>SUM(D1385:F1385)</f>
        <v>223</v>
      </c>
      <c r="H1385" t="s" s="34">
        <v>901</v>
      </c>
    </row>
    <row r="1386" ht="15" customHeight="1">
      <c r="A1386" t="s" s="26">
        <v>1455</v>
      </c>
      <c r="B1386" t="s" s="26">
        <v>901</v>
      </c>
      <c r="C1386" t="s" s="26">
        <v>21</v>
      </c>
      <c r="D1386" s="27">
        <v>112</v>
      </c>
      <c r="E1386" s="27">
        <v>110</v>
      </c>
      <c r="F1386" s="27">
        <v>0</v>
      </c>
      <c r="G1386" s="32">
        <f>SUM(D1386:F1386)</f>
        <v>222</v>
      </c>
      <c r="H1386" t="s" s="34">
        <v>901</v>
      </c>
    </row>
    <row r="1387" ht="15" customHeight="1">
      <c r="A1387" t="s" s="26">
        <v>1456</v>
      </c>
      <c r="B1387" t="s" s="26">
        <v>901</v>
      </c>
      <c r="C1387" t="s" s="26">
        <v>207</v>
      </c>
      <c r="D1387" s="27">
        <v>108</v>
      </c>
      <c r="E1387" s="27">
        <v>114</v>
      </c>
      <c r="F1387" s="27">
        <v>0</v>
      </c>
      <c r="G1387" s="32">
        <f>SUM(D1387:F1387)</f>
        <v>222</v>
      </c>
      <c r="H1387" t="s" s="34">
        <v>901</v>
      </c>
    </row>
    <row r="1388" ht="15" customHeight="1">
      <c r="A1388" t="s" s="26">
        <v>1457</v>
      </c>
      <c r="B1388" t="s" s="26">
        <v>901</v>
      </c>
      <c r="C1388" t="s" s="26">
        <v>21</v>
      </c>
      <c r="D1388" s="27">
        <v>91</v>
      </c>
      <c r="E1388" s="27">
        <v>131</v>
      </c>
      <c r="F1388" s="27">
        <v>0</v>
      </c>
      <c r="G1388" s="32">
        <f>SUM(D1388:F1388)</f>
        <v>222</v>
      </c>
      <c r="H1388" t="s" s="34">
        <v>901</v>
      </c>
    </row>
    <row r="1389" ht="15" customHeight="1">
      <c r="A1389" t="s" s="26">
        <v>1458</v>
      </c>
      <c r="B1389" t="s" s="26">
        <v>901</v>
      </c>
      <c r="C1389" t="s" s="26">
        <v>61</v>
      </c>
      <c r="D1389" s="27">
        <v>111</v>
      </c>
      <c r="E1389" s="27">
        <v>110</v>
      </c>
      <c r="F1389" s="27">
        <v>0</v>
      </c>
      <c r="G1389" s="32">
        <f>SUM(D1389:F1389)</f>
        <v>221</v>
      </c>
      <c r="H1389" t="s" s="34">
        <v>901</v>
      </c>
    </row>
    <row r="1390" ht="15" customHeight="1">
      <c r="A1390" t="s" s="26">
        <v>1459</v>
      </c>
      <c r="B1390" t="s" s="26">
        <v>901</v>
      </c>
      <c r="C1390" t="s" s="26">
        <v>70</v>
      </c>
      <c r="D1390" s="27">
        <v>137</v>
      </c>
      <c r="E1390" s="27">
        <v>83</v>
      </c>
      <c r="F1390" s="27">
        <v>0</v>
      </c>
      <c r="G1390" s="32">
        <f>SUM(D1390:F1390)</f>
        <v>220</v>
      </c>
      <c r="H1390" t="s" s="34">
        <v>901</v>
      </c>
    </row>
    <row r="1391" ht="15" customHeight="1">
      <c r="A1391" t="s" s="26">
        <v>1460</v>
      </c>
      <c r="B1391" t="s" s="26">
        <v>901</v>
      </c>
      <c r="C1391" t="s" s="26">
        <v>92</v>
      </c>
      <c r="D1391" s="27">
        <v>104</v>
      </c>
      <c r="E1391" s="27">
        <v>115</v>
      </c>
      <c r="F1391" s="27">
        <v>0</v>
      </c>
      <c r="G1391" s="32">
        <f>SUM(D1391:F1391)</f>
        <v>219</v>
      </c>
      <c r="H1391" t="s" s="34">
        <v>901</v>
      </c>
    </row>
    <row r="1392" ht="15" customHeight="1">
      <c r="A1392" t="s" s="26">
        <v>1461</v>
      </c>
      <c r="B1392" t="s" s="26">
        <v>901</v>
      </c>
      <c r="C1392" t="s" s="26">
        <v>21</v>
      </c>
      <c r="D1392" s="27">
        <v>71</v>
      </c>
      <c r="E1392" s="27">
        <v>148</v>
      </c>
      <c r="F1392" s="27">
        <v>0</v>
      </c>
      <c r="G1392" s="32">
        <f>SUM(D1392:F1392)</f>
        <v>219</v>
      </c>
      <c r="H1392" t="s" s="34">
        <v>901</v>
      </c>
    </row>
    <row r="1393" ht="15" customHeight="1">
      <c r="A1393" t="s" s="26">
        <v>1462</v>
      </c>
      <c r="B1393" t="s" s="26">
        <v>901</v>
      </c>
      <c r="C1393" t="s" s="26">
        <v>21</v>
      </c>
      <c r="D1393" s="27">
        <v>131</v>
      </c>
      <c r="E1393" s="27">
        <v>87</v>
      </c>
      <c r="F1393" s="27">
        <v>0</v>
      </c>
      <c r="G1393" s="32">
        <f>SUM(D1393:F1393)</f>
        <v>218</v>
      </c>
      <c r="H1393" t="s" s="34">
        <v>901</v>
      </c>
    </row>
    <row r="1394" ht="15" customHeight="1">
      <c r="A1394" t="s" s="26">
        <v>1463</v>
      </c>
      <c r="B1394" t="s" s="26">
        <v>901</v>
      </c>
      <c r="C1394" t="s" s="26">
        <v>63</v>
      </c>
      <c r="D1394" s="27">
        <v>81</v>
      </c>
      <c r="E1394" s="27">
        <v>137</v>
      </c>
      <c r="F1394" s="27">
        <v>0</v>
      </c>
      <c r="G1394" s="32">
        <f>SUM(D1394:F1394)</f>
        <v>218</v>
      </c>
      <c r="H1394" t="s" s="34">
        <v>901</v>
      </c>
    </row>
    <row r="1395" ht="15" customHeight="1">
      <c r="A1395" t="s" s="26">
        <v>1464</v>
      </c>
      <c r="B1395" t="s" s="26">
        <v>901</v>
      </c>
      <c r="C1395" t="s" s="26">
        <v>123</v>
      </c>
      <c r="D1395" s="27">
        <v>124</v>
      </c>
      <c r="E1395" s="27">
        <v>93</v>
      </c>
      <c r="F1395" s="27">
        <v>0</v>
      </c>
      <c r="G1395" s="32">
        <f>SUM(D1395:F1395)</f>
        <v>217</v>
      </c>
      <c r="H1395" t="s" s="34">
        <v>901</v>
      </c>
    </row>
    <row r="1396" ht="15" customHeight="1">
      <c r="A1396" t="s" s="26">
        <v>1465</v>
      </c>
      <c r="B1396" t="s" s="26">
        <v>901</v>
      </c>
      <c r="C1396" t="s" s="26">
        <v>21</v>
      </c>
      <c r="D1396" s="27">
        <v>76</v>
      </c>
      <c r="E1396" s="27">
        <v>140</v>
      </c>
      <c r="F1396" s="27">
        <v>0</v>
      </c>
      <c r="G1396" s="32">
        <f>SUM(D1396:F1396)</f>
        <v>216</v>
      </c>
      <c r="H1396" t="s" s="34">
        <v>901</v>
      </c>
    </row>
    <row r="1397" ht="15" customHeight="1">
      <c r="A1397" t="s" s="26">
        <v>1466</v>
      </c>
      <c r="B1397" t="s" s="26">
        <v>901</v>
      </c>
      <c r="C1397" t="s" s="26">
        <v>123</v>
      </c>
      <c r="D1397" s="27">
        <v>154</v>
      </c>
      <c r="E1397" s="27">
        <v>60</v>
      </c>
      <c r="F1397" s="27">
        <v>0</v>
      </c>
      <c r="G1397" s="32">
        <f>SUM(D1397:F1397)</f>
        <v>214</v>
      </c>
      <c r="H1397" t="s" s="34">
        <v>901</v>
      </c>
    </row>
    <row r="1398" ht="15" customHeight="1">
      <c r="A1398" t="s" s="26">
        <v>1467</v>
      </c>
      <c r="B1398" t="s" s="26">
        <v>901</v>
      </c>
      <c r="C1398" t="s" s="26">
        <v>949</v>
      </c>
      <c r="D1398" s="27">
        <v>110</v>
      </c>
      <c r="E1398" s="27">
        <v>104</v>
      </c>
      <c r="F1398" s="27">
        <v>0</v>
      </c>
      <c r="G1398" s="32">
        <f>SUM(D1398:F1398)</f>
        <v>214</v>
      </c>
      <c r="H1398" t="s" s="34">
        <v>901</v>
      </c>
    </row>
    <row r="1399" ht="15" customHeight="1">
      <c r="A1399" t="s" s="26">
        <v>1468</v>
      </c>
      <c r="B1399" t="s" s="26">
        <v>901</v>
      </c>
      <c r="C1399" t="s" s="26">
        <v>17</v>
      </c>
      <c r="D1399" s="27">
        <v>91</v>
      </c>
      <c r="E1399" s="27">
        <v>123</v>
      </c>
      <c r="F1399" s="27">
        <v>0</v>
      </c>
      <c r="G1399" s="32">
        <f>SUM(D1399:F1399)</f>
        <v>214</v>
      </c>
      <c r="H1399" t="s" s="34">
        <v>901</v>
      </c>
    </row>
    <row r="1400" ht="15" customHeight="1">
      <c r="A1400" t="s" s="26">
        <v>1469</v>
      </c>
      <c r="B1400" t="s" s="26">
        <v>901</v>
      </c>
      <c r="C1400" t="s" s="26">
        <v>63</v>
      </c>
      <c r="D1400" s="27">
        <v>111</v>
      </c>
      <c r="E1400" s="27">
        <v>102</v>
      </c>
      <c r="F1400" s="27">
        <v>0</v>
      </c>
      <c r="G1400" s="32">
        <f>SUM(D1400:F1400)</f>
        <v>213</v>
      </c>
      <c r="H1400" t="s" s="34">
        <v>901</v>
      </c>
    </row>
    <row r="1401" ht="15" customHeight="1">
      <c r="A1401" t="s" s="26">
        <v>1470</v>
      </c>
      <c r="B1401" t="s" s="26">
        <v>901</v>
      </c>
      <c r="C1401" t="s" s="26">
        <v>39</v>
      </c>
      <c r="D1401" s="27">
        <v>108</v>
      </c>
      <c r="E1401" s="27">
        <v>105</v>
      </c>
      <c r="F1401" s="27">
        <v>0</v>
      </c>
      <c r="G1401" s="32">
        <f>SUM(D1401:F1401)</f>
        <v>213</v>
      </c>
      <c r="H1401" t="s" s="34">
        <v>901</v>
      </c>
    </row>
    <row r="1402" ht="15" customHeight="1">
      <c r="A1402" t="s" s="26">
        <v>1471</v>
      </c>
      <c r="B1402" t="s" s="26">
        <v>901</v>
      </c>
      <c r="C1402" t="s" s="26">
        <v>21</v>
      </c>
      <c r="D1402" s="27">
        <v>106</v>
      </c>
      <c r="E1402" s="27">
        <v>107</v>
      </c>
      <c r="F1402" s="27">
        <v>0</v>
      </c>
      <c r="G1402" s="32">
        <f>SUM(D1402:F1402)</f>
        <v>213</v>
      </c>
      <c r="H1402" t="s" s="34">
        <v>901</v>
      </c>
    </row>
    <row r="1403" ht="15" customHeight="1">
      <c r="A1403" t="s" s="26">
        <v>1472</v>
      </c>
      <c r="B1403" t="s" s="26">
        <v>901</v>
      </c>
      <c r="C1403" t="s" s="26">
        <v>17</v>
      </c>
      <c r="D1403" s="27">
        <v>141</v>
      </c>
      <c r="E1403" s="27">
        <v>71</v>
      </c>
      <c r="F1403" s="27">
        <v>0</v>
      </c>
      <c r="G1403" s="32">
        <f>SUM(D1403:F1403)</f>
        <v>212</v>
      </c>
      <c r="H1403" t="s" s="34">
        <v>901</v>
      </c>
    </row>
    <row r="1404" ht="15" customHeight="1">
      <c r="A1404" t="s" s="26">
        <v>1473</v>
      </c>
      <c r="B1404" t="s" s="26">
        <v>901</v>
      </c>
      <c r="C1404" t="s" s="26">
        <v>123</v>
      </c>
      <c r="D1404" s="27">
        <v>121</v>
      </c>
      <c r="E1404" s="27">
        <v>91</v>
      </c>
      <c r="F1404" s="27">
        <v>0</v>
      </c>
      <c r="G1404" s="32">
        <f>SUM(D1404:F1404)</f>
        <v>212</v>
      </c>
      <c r="H1404" t="s" s="34">
        <v>901</v>
      </c>
    </row>
    <row r="1405" ht="15" customHeight="1">
      <c r="A1405" t="s" s="26">
        <v>1474</v>
      </c>
      <c r="B1405" t="s" s="26">
        <v>901</v>
      </c>
      <c r="C1405" t="s" s="26">
        <v>17</v>
      </c>
      <c r="D1405" s="27">
        <v>97</v>
      </c>
      <c r="E1405" s="27">
        <v>115</v>
      </c>
      <c r="F1405" s="27">
        <v>0</v>
      </c>
      <c r="G1405" s="32">
        <f>SUM(D1405:F1405)</f>
        <v>212</v>
      </c>
      <c r="H1405" t="s" s="34">
        <v>901</v>
      </c>
    </row>
    <row r="1406" ht="15" customHeight="1">
      <c r="A1406" t="s" s="26">
        <v>1475</v>
      </c>
      <c r="B1406" t="s" s="26">
        <v>901</v>
      </c>
      <c r="C1406" t="s" s="26">
        <v>21</v>
      </c>
      <c r="D1406" s="27">
        <v>143</v>
      </c>
      <c r="E1406" s="27">
        <v>68</v>
      </c>
      <c r="F1406" s="27">
        <v>0</v>
      </c>
      <c r="G1406" s="32">
        <f>SUM(D1406:F1406)</f>
        <v>211</v>
      </c>
      <c r="H1406" t="s" s="34">
        <v>901</v>
      </c>
    </row>
    <row r="1407" ht="15" customHeight="1">
      <c r="A1407" t="s" s="26">
        <v>1476</v>
      </c>
      <c r="B1407" t="s" s="26">
        <v>901</v>
      </c>
      <c r="C1407" t="s" s="26">
        <v>32</v>
      </c>
      <c r="D1407" s="27">
        <v>79</v>
      </c>
      <c r="E1407" s="27">
        <v>132</v>
      </c>
      <c r="F1407" s="27">
        <v>0</v>
      </c>
      <c r="G1407" s="32">
        <f>SUM(D1407:F1407)</f>
        <v>211</v>
      </c>
      <c r="H1407" t="s" s="34">
        <v>901</v>
      </c>
    </row>
    <row r="1408" ht="15" customHeight="1">
      <c r="A1408" t="s" s="26">
        <v>1477</v>
      </c>
      <c r="B1408" t="s" s="26">
        <v>901</v>
      </c>
      <c r="C1408" t="s" s="26">
        <v>21</v>
      </c>
      <c r="D1408" s="27">
        <v>97</v>
      </c>
      <c r="E1408" s="27">
        <v>113</v>
      </c>
      <c r="F1408" s="27">
        <v>0</v>
      </c>
      <c r="G1408" s="32">
        <f>SUM(D1408:F1408)</f>
        <v>210</v>
      </c>
      <c r="H1408" t="s" s="34">
        <v>901</v>
      </c>
    </row>
    <row r="1409" ht="15" customHeight="1">
      <c r="A1409" t="s" s="26">
        <v>1478</v>
      </c>
      <c r="B1409" t="s" s="26">
        <v>901</v>
      </c>
      <c r="C1409" t="s" s="26">
        <v>689</v>
      </c>
      <c r="D1409" s="27">
        <v>102</v>
      </c>
      <c r="E1409" s="27">
        <v>107</v>
      </c>
      <c r="F1409" s="27">
        <v>0</v>
      </c>
      <c r="G1409" s="32">
        <f>SUM(D1409:F1409)</f>
        <v>209</v>
      </c>
      <c r="H1409" t="s" s="34">
        <v>901</v>
      </c>
    </row>
    <row r="1410" ht="15" customHeight="1">
      <c r="A1410" t="s" s="26">
        <v>1479</v>
      </c>
      <c r="B1410" t="s" s="26">
        <v>901</v>
      </c>
      <c r="C1410" t="s" s="26">
        <v>21</v>
      </c>
      <c r="D1410" s="27">
        <v>82</v>
      </c>
      <c r="E1410" s="27">
        <v>127</v>
      </c>
      <c r="F1410" s="27">
        <v>0</v>
      </c>
      <c r="G1410" s="32">
        <f>SUM(D1410:F1410)</f>
        <v>209</v>
      </c>
      <c r="H1410" t="s" s="34">
        <v>901</v>
      </c>
    </row>
    <row r="1411" ht="15" customHeight="1">
      <c r="A1411" t="s" s="26">
        <v>1480</v>
      </c>
      <c r="B1411" t="s" s="26">
        <v>901</v>
      </c>
      <c r="C1411" t="s" s="26">
        <v>92</v>
      </c>
      <c r="D1411" s="27">
        <v>110</v>
      </c>
      <c r="E1411" s="27">
        <v>98</v>
      </c>
      <c r="F1411" s="27">
        <v>0</v>
      </c>
      <c r="G1411" s="32">
        <f>SUM(D1411:F1411)</f>
        <v>208</v>
      </c>
      <c r="H1411" t="s" s="34">
        <v>901</v>
      </c>
    </row>
    <row r="1412" ht="15" customHeight="1">
      <c r="A1412" t="s" s="26">
        <v>1481</v>
      </c>
      <c r="B1412" t="s" s="26">
        <v>901</v>
      </c>
      <c r="C1412" t="s" s="26">
        <v>92</v>
      </c>
      <c r="D1412" s="27">
        <v>85</v>
      </c>
      <c r="E1412" s="27">
        <v>123</v>
      </c>
      <c r="F1412" s="27">
        <v>0</v>
      </c>
      <c r="G1412" s="32">
        <f>SUM(D1412:F1412)</f>
        <v>208</v>
      </c>
      <c r="H1412" t="s" s="34">
        <v>901</v>
      </c>
    </row>
    <row r="1413" ht="15" customHeight="1">
      <c r="A1413" t="s" s="26">
        <v>1482</v>
      </c>
      <c r="B1413" t="s" s="26">
        <v>901</v>
      </c>
      <c r="C1413" t="s" s="26">
        <v>175</v>
      </c>
      <c r="D1413" s="27">
        <v>53</v>
      </c>
      <c r="E1413" s="27">
        <v>155</v>
      </c>
      <c r="F1413" s="27">
        <v>0</v>
      </c>
      <c r="G1413" s="32">
        <f>SUM(D1413:F1413)</f>
        <v>208</v>
      </c>
      <c r="H1413" t="s" s="34">
        <v>901</v>
      </c>
    </row>
    <row r="1414" ht="15" customHeight="1">
      <c r="A1414" t="s" s="26">
        <v>1483</v>
      </c>
      <c r="B1414" t="s" s="26">
        <v>901</v>
      </c>
      <c r="C1414" t="s" s="26">
        <v>21</v>
      </c>
      <c r="D1414" s="27">
        <v>107</v>
      </c>
      <c r="E1414" s="27">
        <v>100</v>
      </c>
      <c r="F1414" s="27">
        <v>0</v>
      </c>
      <c r="G1414" s="32">
        <f>SUM(D1414:F1414)</f>
        <v>207</v>
      </c>
      <c r="H1414" t="s" s="34">
        <v>901</v>
      </c>
    </row>
    <row r="1415" ht="15" customHeight="1">
      <c r="A1415" t="s" s="26">
        <v>1484</v>
      </c>
      <c r="B1415" t="s" s="26">
        <v>901</v>
      </c>
      <c r="C1415" t="s" s="26">
        <v>92</v>
      </c>
      <c r="D1415" s="27">
        <v>92</v>
      </c>
      <c r="E1415" s="27">
        <v>115</v>
      </c>
      <c r="F1415" s="27">
        <v>0</v>
      </c>
      <c r="G1415" s="32">
        <f>SUM(D1415:F1415)</f>
        <v>207</v>
      </c>
      <c r="H1415" t="s" s="34">
        <v>901</v>
      </c>
    </row>
    <row r="1416" ht="15" customHeight="1">
      <c r="A1416" t="s" s="26">
        <v>1485</v>
      </c>
      <c r="B1416" t="s" s="26">
        <v>901</v>
      </c>
      <c r="C1416" t="s" s="26">
        <v>143</v>
      </c>
      <c r="D1416" s="27">
        <v>91</v>
      </c>
      <c r="E1416" s="27">
        <v>116</v>
      </c>
      <c r="F1416" s="27">
        <v>0</v>
      </c>
      <c r="G1416" s="32">
        <f>SUM(D1416:F1416)</f>
        <v>207</v>
      </c>
      <c r="H1416" t="s" s="34">
        <v>901</v>
      </c>
    </row>
    <row r="1417" ht="15" customHeight="1">
      <c r="A1417" t="s" s="26">
        <v>1486</v>
      </c>
      <c r="B1417" t="s" s="26">
        <v>901</v>
      </c>
      <c r="C1417" t="s" s="26">
        <v>21</v>
      </c>
      <c r="D1417" s="27">
        <v>109</v>
      </c>
      <c r="E1417" s="27">
        <v>96</v>
      </c>
      <c r="F1417" s="27">
        <v>0</v>
      </c>
      <c r="G1417" s="32">
        <f>SUM(D1417:F1417)</f>
        <v>205</v>
      </c>
      <c r="H1417" t="s" s="34">
        <v>901</v>
      </c>
    </row>
    <row r="1418" ht="15" customHeight="1">
      <c r="A1418" t="s" s="26">
        <v>1487</v>
      </c>
      <c r="B1418" t="s" s="26">
        <v>901</v>
      </c>
      <c r="C1418" t="s" s="26">
        <v>92</v>
      </c>
      <c r="D1418" s="27">
        <v>95</v>
      </c>
      <c r="E1418" s="27">
        <v>110</v>
      </c>
      <c r="F1418" s="27">
        <v>0</v>
      </c>
      <c r="G1418" s="32">
        <f>SUM(D1418:F1418)</f>
        <v>205</v>
      </c>
      <c r="H1418" t="s" s="34">
        <v>901</v>
      </c>
    </row>
    <row r="1419" ht="15" customHeight="1">
      <c r="A1419" t="s" s="26">
        <v>1488</v>
      </c>
      <c r="B1419" t="s" s="26">
        <v>901</v>
      </c>
      <c r="C1419" t="s" s="26">
        <v>43</v>
      </c>
      <c r="D1419" s="27">
        <v>65</v>
      </c>
      <c r="E1419" s="27">
        <v>140</v>
      </c>
      <c r="F1419" s="27">
        <v>0</v>
      </c>
      <c r="G1419" s="32">
        <f>SUM(D1419:F1419)</f>
        <v>205</v>
      </c>
      <c r="H1419" t="s" s="34">
        <v>901</v>
      </c>
    </row>
    <row r="1420" ht="15" customHeight="1">
      <c r="A1420" t="s" s="26">
        <v>1489</v>
      </c>
      <c r="B1420" t="s" s="26">
        <v>901</v>
      </c>
      <c r="C1420" t="s" s="26">
        <v>123</v>
      </c>
      <c r="D1420" s="27">
        <v>98</v>
      </c>
      <c r="E1420" s="27">
        <v>106</v>
      </c>
      <c r="F1420" s="27">
        <v>0</v>
      </c>
      <c r="G1420" s="32">
        <f>SUM(D1420:F1420)</f>
        <v>204</v>
      </c>
      <c r="H1420" t="s" s="34">
        <v>901</v>
      </c>
    </row>
    <row r="1421" ht="15" customHeight="1">
      <c r="A1421" t="s" s="26">
        <v>1490</v>
      </c>
      <c r="B1421" t="s" s="26">
        <v>901</v>
      </c>
      <c r="C1421" t="s" s="26">
        <v>143</v>
      </c>
      <c r="D1421" s="27">
        <v>73</v>
      </c>
      <c r="E1421" s="27">
        <v>130</v>
      </c>
      <c r="F1421" s="27">
        <v>0</v>
      </c>
      <c r="G1421" s="32">
        <f>SUM(D1421:F1421)</f>
        <v>203</v>
      </c>
      <c r="H1421" t="s" s="34">
        <v>901</v>
      </c>
    </row>
    <row r="1422" ht="15" customHeight="1">
      <c r="A1422" t="s" s="26">
        <v>1491</v>
      </c>
      <c r="B1422" t="s" s="26">
        <v>901</v>
      </c>
      <c r="C1422" t="s" s="26">
        <v>92</v>
      </c>
      <c r="D1422" s="27">
        <v>65</v>
      </c>
      <c r="E1422" s="27">
        <v>138</v>
      </c>
      <c r="F1422" s="27">
        <v>0</v>
      </c>
      <c r="G1422" s="32">
        <f>SUM(D1422:F1422)</f>
        <v>203</v>
      </c>
      <c r="H1422" t="s" s="34">
        <v>901</v>
      </c>
    </row>
    <row r="1423" ht="15" customHeight="1">
      <c r="A1423" t="s" s="26">
        <v>1492</v>
      </c>
      <c r="B1423" t="s" s="26">
        <v>901</v>
      </c>
      <c r="C1423" t="s" s="26">
        <v>21</v>
      </c>
      <c r="D1423" s="27">
        <v>38</v>
      </c>
      <c r="E1423" s="27">
        <v>164</v>
      </c>
      <c r="F1423" s="27">
        <v>0</v>
      </c>
      <c r="G1423" s="32">
        <f>SUM(D1423:F1423)</f>
        <v>202</v>
      </c>
      <c r="H1423" t="s" s="34">
        <v>901</v>
      </c>
    </row>
    <row r="1424" ht="15" customHeight="1">
      <c r="A1424" t="s" s="26">
        <v>1493</v>
      </c>
      <c r="B1424" t="s" s="26">
        <v>901</v>
      </c>
      <c r="C1424" t="s" s="26">
        <v>17</v>
      </c>
      <c r="D1424" s="27">
        <v>0</v>
      </c>
      <c r="E1424" s="27">
        <v>201</v>
      </c>
      <c r="F1424" s="27">
        <v>0</v>
      </c>
      <c r="G1424" s="32">
        <f>SUM(D1424:F1424)</f>
        <v>201</v>
      </c>
      <c r="H1424" t="s" s="34">
        <v>901</v>
      </c>
    </row>
    <row r="1425" ht="15" customHeight="1">
      <c r="A1425" t="s" s="26">
        <v>1494</v>
      </c>
      <c r="B1425" t="s" s="26">
        <v>901</v>
      </c>
      <c r="C1425" t="s" s="26">
        <v>123</v>
      </c>
      <c r="D1425" s="27">
        <v>125</v>
      </c>
      <c r="E1425" s="27">
        <v>74</v>
      </c>
      <c r="F1425" s="27">
        <v>0</v>
      </c>
      <c r="G1425" s="32">
        <f>SUM(D1425:F1425)</f>
        <v>199</v>
      </c>
      <c r="H1425" t="s" s="34">
        <v>901</v>
      </c>
    </row>
    <row r="1426" ht="15" customHeight="1">
      <c r="A1426" t="s" s="26">
        <v>1495</v>
      </c>
      <c r="B1426" t="s" s="26">
        <v>901</v>
      </c>
      <c r="C1426" t="s" s="26">
        <v>21</v>
      </c>
      <c r="D1426" s="27">
        <v>95</v>
      </c>
      <c r="E1426" s="27">
        <v>104</v>
      </c>
      <c r="F1426" s="27">
        <v>0</v>
      </c>
      <c r="G1426" s="32">
        <f>SUM(D1426:F1426)</f>
        <v>199</v>
      </c>
      <c r="H1426" t="s" s="34">
        <v>901</v>
      </c>
    </row>
    <row r="1427" ht="15" customHeight="1">
      <c r="A1427" t="s" s="26">
        <v>1496</v>
      </c>
      <c r="B1427" t="s" s="26">
        <v>901</v>
      </c>
      <c r="C1427" t="s" s="26">
        <v>207</v>
      </c>
      <c r="D1427" s="27">
        <v>127</v>
      </c>
      <c r="E1427" s="27">
        <v>71</v>
      </c>
      <c r="F1427" s="27">
        <v>0</v>
      </c>
      <c r="G1427" s="32">
        <f>SUM(D1427:F1427)</f>
        <v>198</v>
      </c>
      <c r="H1427" t="s" s="34">
        <v>901</v>
      </c>
    </row>
    <row r="1428" ht="15" customHeight="1">
      <c r="A1428" t="s" s="26">
        <v>1497</v>
      </c>
      <c r="B1428" t="s" s="26">
        <v>901</v>
      </c>
      <c r="C1428" t="s" s="26">
        <v>21</v>
      </c>
      <c r="D1428" s="27">
        <v>94</v>
      </c>
      <c r="E1428" s="27">
        <v>104</v>
      </c>
      <c r="F1428" s="27">
        <v>0</v>
      </c>
      <c r="G1428" s="32">
        <f>SUM(D1428:F1428)</f>
        <v>198</v>
      </c>
      <c r="H1428" t="s" s="34">
        <v>901</v>
      </c>
    </row>
    <row r="1429" ht="15" customHeight="1">
      <c r="A1429" t="s" s="26">
        <v>1498</v>
      </c>
      <c r="B1429" t="s" s="26">
        <v>901</v>
      </c>
      <c r="C1429" t="s" s="26">
        <v>17</v>
      </c>
      <c r="D1429" s="27">
        <v>94</v>
      </c>
      <c r="E1429" s="27">
        <v>104</v>
      </c>
      <c r="F1429" s="27">
        <v>0</v>
      </c>
      <c r="G1429" s="32">
        <f>SUM(D1429:F1429)</f>
        <v>198</v>
      </c>
      <c r="H1429" t="s" s="34">
        <v>901</v>
      </c>
    </row>
    <row r="1430" ht="15" customHeight="1">
      <c r="A1430" t="s" s="26">
        <v>1499</v>
      </c>
      <c r="B1430" t="s" s="26">
        <v>901</v>
      </c>
      <c r="C1430" t="s" s="26">
        <v>123</v>
      </c>
      <c r="D1430" s="27">
        <v>73</v>
      </c>
      <c r="E1430" s="27">
        <v>125</v>
      </c>
      <c r="F1430" s="27">
        <v>0</v>
      </c>
      <c r="G1430" s="32">
        <f>SUM(D1430:F1430)</f>
        <v>198</v>
      </c>
      <c r="H1430" t="s" s="34">
        <v>901</v>
      </c>
    </row>
    <row r="1431" ht="15" customHeight="1">
      <c r="A1431" t="s" s="26">
        <v>1500</v>
      </c>
      <c r="B1431" t="s" s="26">
        <v>901</v>
      </c>
      <c r="C1431" t="s" s="26">
        <v>43</v>
      </c>
      <c r="D1431" s="27">
        <v>73</v>
      </c>
      <c r="E1431" s="27">
        <v>125</v>
      </c>
      <c r="F1431" s="27">
        <v>0</v>
      </c>
      <c r="G1431" s="32">
        <f>SUM(D1431:F1431)</f>
        <v>198</v>
      </c>
      <c r="H1431" t="s" s="34">
        <v>901</v>
      </c>
    </row>
    <row r="1432" ht="15" customHeight="1">
      <c r="A1432" t="s" s="26">
        <v>1501</v>
      </c>
      <c r="B1432" t="s" s="26">
        <v>901</v>
      </c>
      <c r="C1432" t="s" s="26">
        <v>1502</v>
      </c>
      <c r="D1432" s="27">
        <v>70</v>
      </c>
      <c r="E1432" s="27">
        <v>127</v>
      </c>
      <c r="F1432" s="27">
        <v>0</v>
      </c>
      <c r="G1432" s="32">
        <f>SUM(D1432:F1432)</f>
        <v>197</v>
      </c>
      <c r="H1432" t="s" s="34">
        <v>901</v>
      </c>
    </row>
    <row r="1433" ht="15" customHeight="1">
      <c r="A1433" t="s" s="26">
        <v>1503</v>
      </c>
      <c r="B1433" t="s" s="26">
        <v>901</v>
      </c>
      <c r="C1433" t="s" s="26">
        <v>949</v>
      </c>
      <c r="D1433" s="27">
        <v>121</v>
      </c>
      <c r="E1433" s="27">
        <v>74</v>
      </c>
      <c r="F1433" s="27">
        <v>0</v>
      </c>
      <c r="G1433" s="32">
        <f>SUM(D1433:F1433)</f>
        <v>195</v>
      </c>
      <c r="H1433" t="s" s="34">
        <v>901</v>
      </c>
    </row>
    <row r="1434" ht="15" customHeight="1">
      <c r="A1434" t="s" s="26">
        <v>1504</v>
      </c>
      <c r="B1434" t="s" s="26">
        <v>901</v>
      </c>
      <c r="C1434" t="s" s="26">
        <v>17</v>
      </c>
      <c r="D1434" s="27">
        <v>120</v>
      </c>
      <c r="E1434" s="27">
        <v>75</v>
      </c>
      <c r="F1434" s="27">
        <v>0</v>
      </c>
      <c r="G1434" s="32">
        <f>SUM(D1434:F1434)</f>
        <v>195</v>
      </c>
      <c r="H1434" t="s" s="34">
        <v>901</v>
      </c>
    </row>
    <row r="1435" ht="15" customHeight="1">
      <c r="A1435" t="s" s="26">
        <v>1505</v>
      </c>
      <c r="B1435" t="s" s="26">
        <v>901</v>
      </c>
      <c r="C1435" t="s" s="26">
        <v>58</v>
      </c>
      <c r="D1435" s="27">
        <v>108</v>
      </c>
      <c r="E1435" s="27">
        <v>87</v>
      </c>
      <c r="F1435" s="27">
        <v>0</v>
      </c>
      <c r="G1435" s="32">
        <f>SUM(D1435:F1435)</f>
        <v>195</v>
      </c>
      <c r="H1435" t="s" s="34">
        <v>901</v>
      </c>
    </row>
    <row r="1436" ht="15" customHeight="1">
      <c r="A1436" t="s" s="26">
        <v>1506</v>
      </c>
      <c r="B1436" t="s" s="26">
        <v>901</v>
      </c>
      <c r="C1436" t="s" s="26">
        <v>949</v>
      </c>
      <c r="D1436" s="27">
        <v>94</v>
      </c>
      <c r="E1436" s="27">
        <v>101</v>
      </c>
      <c r="F1436" s="27">
        <v>0</v>
      </c>
      <c r="G1436" s="32">
        <f>SUM(D1436:F1436)</f>
        <v>195</v>
      </c>
      <c r="H1436" t="s" s="34">
        <v>901</v>
      </c>
    </row>
    <row r="1437" ht="15" customHeight="1">
      <c r="A1437" t="s" s="26">
        <v>1507</v>
      </c>
      <c r="B1437" t="s" s="26">
        <v>901</v>
      </c>
      <c r="C1437" t="s" s="26">
        <v>123</v>
      </c>
      <c r="D1437" s="27">
        <v>86</v>
      </c>
      <c r="E1437" s="27">
        <v>109</v>
      </c>
      <c r="F1437" s="27">
        <v>0</v>
      </c>
      <c r="G1437" s="32">
        <f>SUM(D1437:F1437)</f>
        <v>195</v>
      </c>
      <c r="H1437" t="s" s="34">
        <v>901</v>
      </c>
    </row>
    <row r="1438" ht="15" customHeight="1">
      <c r="A1438" t="s" s="26">
        <v>1508</v>
      </c>
      <c r="B1438" t="s" s="26">
        <v>901</v>
      </c>
      <c r="C1438" t="s" s="26">
        <v>261</v>
      </c>
      <c r="D1438" s="27">
        <v>104</v>
      </c>
      <c r="E1438" s="27">
        <v>90</v>
      </c>
      <c r="F1438" s="27">
        <v>0</v>
      </c>
      <c r="G1438" s="32">
        <f>SUM(D1438:F1438)</f>
        <v>194</v>
      </c>
      <c r="H1438" t="s" s="34">
        <v>901</v>
      </c>
    </row>
    <row r="1439" ht="15" customHeight="1">
      <c r="A1439" t="s" s="26">
        <v>1509</v>
      </c>
      <c r="B1439" t="s" s="26">
        <v>901</v>
      </c>
      <c r="C1439" t="s" s="26">
        <v>307</v>
      </c>
      <c r="D1439" s="27">
        <v>97</v>
      </c>
      <c r="E1439" s="27">
        <v>97</v>
      </c>
      <c r="F1439" s="27">
        <v>0</v>
      </c>
      <c r="G1439" s="32">
        <f>SUM(D1439:F1439)</f>
        <v>194</v>
      </c>
      <c r="H1439" t="s" s="34">
        <v>901</v>
      </c>
    </row>
    <row r="1440" ht="15" customHeight="1">
      <c r="A1440" t="s" s="26">
        <v>1510</v>
      </c>
      <c r="B1440" t="s" s="26">
        <v>901</v>
      </c>
      <c r="C1440" t="s" s="26">
        <v>21</v>
      </c>
      <c r="D1440" s="27">
        <v>124</v>
      </c>
      <c r="E1440" s="27">
        <v>70</v>
      </c>
      <c r="F1440" s="27">
        <v>0</v>
      </c>
      <c r="G1440" s="32">
        <f>SUM(D1440:F1440)</f>
        <v>194</v>
      </c>
      <c r="H1440" t="s" s="34">
        <v>901</v>
      </c>
    </row>
    <row r="1441" ht="15" customHeight="1">
      <c r="A1441" t="s" s="26">
        <v>1511</v>
      </c>
      <c r="B1441" t="s" s="26">
        <v>901</v>
      </c>
      <c r="C1441" t="s" s="26">
        <v>205</v>
      </c>
      <c r="D1441" s="27">
        <v>104</v>
      </c>
      <c r="E1441" s="27">
        <v>90</v>
      </c>
      <c r="F1441" s="27">
        <v>0</v>
      </c>
      <c r="G1441" s="32">
        <f>SUM(D1441:F1441)</f>
        <v>194</v>
      </c>
      <c r="H1441" t="s" s="34">
        <v>901</v>
      </c>
    </row>
    <row r="1442" ht="15" customHeight="1">
      <c r="A1442" t="s" s="26">
        <v>1512</v>
      </c>
      <c r="B1442" t="s" s="26">
        <v>901</v>
      </c>
      <c r="C1442" t="s" s="26">
        <v>21</v>
      </c>
      <c r="D1442" s="27">
        <v>94</v>
      </c>
      <c r="E1442" s="27">
        <v>100</v>
      </c>
      <c r="F1442" s="27">
        <v>0</v>
      </c>
      <c r="G1442" s="32">
        <f>SUM(D1442:F1442)</f>
        <v>194</v>
      </c>
      <c r="H1442" t="s" s="34">
        <v>901</v>
      </c>
    </row>
    <row r="1443" ht="15" customHeight="1">
      <c r="A1443" t="s" s="26">
        <v>1513</v>
      </c>
      <c r="B1443" t="s" s="26">
        <v>901</v>
      </c>
      <c r="C1443" t="s" s="26">
        <v>70</v>
      </c>
      <c r="D1443" s="27">
        <v>108</v>
      </c>
      <c r="E1443" s="27">
        <v>84</v>
      </c>
      <c r="F1443" s="27">
        <v>0</v>
      </c>
      <c r="G1443" s="32">
        <f>SUM(D1443:F1443)</f>
        <v>192</v>
      </c>
      <c r="H1443" t="s" s="34">
        <v>901</v>
      </c>
    </row>
    <row r="1444" ht="15" customHeight="1">
      <c r="A1444" t="s" s="26">
        <v>1514</v>
      </c>
      <c r="B1444" t="s" s="26">
        <v>901</v>
      </c>
      <c r="C1444" t="s" s="26">
        <v>17</v>
      </c>
      <c r="D1444" s="27">
        <v>83</v>
      </c>
      <c r="E1444" s="27">
        <v>107</v>
      </c>
      <c r="F1444" s="27">
        <v>0</v>
      </c>
      <c r="G1444" s="32">
        <f>SUM(D1444:F1444)</f>
        <v>190</v>
      </c>
      <c r="H1444" t="s" s="34">
        <v>901</v>
      </c>
    </row>
    <row r="1445" ht="15" customHeight="1">
      <c r="A1445" t="s" s="26">
        <v>1515</v>
      </c>
      <c r="B1445" t="s" s="26">
        <v>901</v>
      </c>
      <c r="C1445" t="s" s="26">
        <v>307</v>
      </c>
      <c r="D1445" s="27">
        <v>124</v>
      </c>
      <c r="E1445" s="27">
        <v>65</v>
      </c>
      <c r="F1445" s="27">
        <v>0</v>
      </c>
      <c r="G1445" s="32">
        <f>SUM(D1445:F1445)</f>
        <v>189</v>
      </c>
      <c r="H1445" t="s" s="34">
        <v>901</v>
      </c>
    </row>
    <row r="1446" ht="15" customHeight="1">
      <c r="A1446" t="s" s="26">
        <v>1516</v>
      </c>
      <c r="B1446" t="s" s="26">
        <v>901</v>
      </c>
      <c r="C1446" t="s" s="26">
        <v>21</v>
      </c>
      <c r="D1446" s="27">
        <v>113</v>
      </c>
      <c r="E1446" s="27">
        <v>76</v>
      </c>
      <c r="F1446" s="27">
        <v>0</v>
      </c>
      <c r="G1446" s="32">
        <f>SUM(D1446:F1446)</f>
        <v>189</v>
      </c>
      <c r="H1446" t="s" s="34">
        <v>901</v>
      </c>
    </row>
    <row r="1447" ht="15" customHeight="1">
      <c r="A1447" t="s" s="26">
        <v>1517</v>
      </c>
      <c r="B1447" t="s" s="26">
        <v>901</v>
      </c>
      <c r="C1447" t="s" s="26">
        <v>143</v>
      </c>
      <c r="D1447" s="27">
        <v>66</v>
      </c>
      <c r="E1447" s="27">
        <v>123</v>
      </c>
      <c r="F1447" s="27">
        <v>0</v>
      </c>
      <c r="G1447" s="32">
        <f>SUM(D1447:F1447)</f>
        <v>189</v>
      </c>
      <c r="H1447" t="s" s="34">
        <v>901</v>
      </c>
    </row>
    <row r="1448" ht="15" customHeight="1">
      <c r="A1448" t="s" s="26">
        <v>1518</v>
      </c>
      <c r="B1448" t="s" s="26">
        <v>901</v>
      </c>
      <c r="C1448" t="s" s="26">
        <v>123</v>
      </c>
      <c r="D1448" s="27">
        <v>113</v>
      </c>
      <c r="E1448" s="27">
        <v>75</v>
      </c>
      <c r="F1448" s="27">
        <v>0</v>
      </c>
      <c r="G1448" s="32">
        <f>SUM(D1448:F1448)</f>
        <v>188</v>
      </c>
      <c r="H1448" t="s" s="34">
        <v>901</v>
      </c>
    </row>
    <row r="1449" ht="15" customHeight="1">
      <c r="A1449" t="s" s="26">
        <v>1519</v>
      </c>
      <c r="B1449" t="s" s="26">
        <v>901</v>
      </c>
      <c r="C1449" t="s" s="26">
        <v>17</v>
      </c>
      <c r="D1449" s="27">
        <v>77</v>
      </c>
      <c r="E1449" s="27">
        <v>108</v>
      </c>
      <c r="F1449" s="27">
        <v>0</v>
      </c>
      <c r="G1449" s="32">
        <f>SUM(D1449:F1449)</f>
        <v>185</v>
      </c>
      <c r="H1449" t="s" s="34">
        <v>901</v>
      </c>
    </row>
    <row r="1450" ht="15" customHeight="1">
      <c r="A1450" t="s" s="26">
        <v>1520</v>
      </c>
      <c r="B1450" t="s" s="26">
        <v>901</v>
      </c>
      <c r="C1450" t="s" s="26">
        <v>123</v>
      </c>
      <c r="D1450" s="27">
        <v>71</v>
      </c>
      <c r="E1450" s="27">
        <v>114</v>
      </c>
      <c r="F1450" s="27">
        <v>0</v>
      </c>
      <c r="G1450" s="32">
        <f>SUM(D1450:F1450)</f>
        <v>185</v>
      </c>
      <c r="H1450" t="s" s="34">
        <v>901</v>
      </c>
    </row>
    <row r="1451" ht="15" customHeight="1">
      <c r="A1451" t="s" s="26">
        <v>1521</v>
      </c>
      <c r="B1451" t="s" s="26">
        <v>901</v>
      </c>
      <c r="C1451" t="s" s="26">
        <v>97</v>
      </c>
      <c r="D1451" s="27">
        <v>83</v>
      </c>
      <c r="E1451" s="27">
        <v>101</v>
      </c>
      <c r="F1451" s="27">
        <v>0</v>
      </c>
      <c r="G1451" s="32">
        <f>SUM(D1451:F1451)</f>
        <v>184</v>
      </c>
      <c r="H1451" t="s" s="34">
        <v>901</v>
      </c>
    </row>
    <row r="1452" ht="15" customHeight="1">
      <c r="A1452" t="s" s="26">
        <v>1522</v>
      </c>
      <c r="B1452" t="s" s="26">
        <v>901</v>
      </c>
      <c r="C1452" t="s" s="26">
        <v>17</v>
      </c>
      <c r="D1452" s="27">
        <v>77</v>
      </c>
      <c r="E1452" s="27">
        <v>107</v>
      </c>
      <c r="F1452" s="27">
        <v>0</v>
      </c>
      <c r="G1452" s="32">
        <f>SUM(D1452:F1452)</f>
        <v>184</v>
      </c>
      <c r="H1452" t="s" s="34">
        <v>901</v>
      </c>
    </row>
    <row r="1453" ht="15" customHeight="1">
      <c r="A1453" t="s" s="26">
        <v>1523</v>
      </c>
      <c r="B1453" t="s" s="26">
        <v>901</v>
      </c>
      <c r="C1453" t="s" s="26">
        <v>49</v>
      </c>
      <c r="D1453" s="27">
        <v>98</v>
      </c>
      <c r="E1453" s="27">
        <v>84</v>
      </c>
      <c r="F1453" s="27">
        <v>0</v>
      </c>
      <c r="G1453" s="32">
        <f>SUM(D1453:F1453)</f>
        <v>182</v>
      </c>
      <c r="H1453" t="s" s="34">
        <v>901</v>
      </c>
    </row>
    <row r="1454" ht="15" customHeight="1">
      <c r="A1454" t="s" s="26">
        <v>1524</v>
      </c>
      <c r="B1454" t="s" s="26">
        <v>901</v>
      </c>
      <c r="C1454" t="s" s="26">
        <v>49</v>
      </c>
      <c r="D1454" s="27">
        <v>83</v>
      </c>
      <c r="E1454" s="27">
        <v>99</v>
      </c>
      <c r="F1454" s="27">
        <v>0</v>
      </c>
      <c r="G1454" s="32">
        <f>SUM(D1454:F1454)</f>
        <v>182</v>
      </c>
      <c r="H1454" t="s" s="34">
        <v>901</v>
      </c>
    </row>
    <row r="1455" ht="15" customHeight="1">
      <c r="A1455" t="s" s="26">
        <v>1525</v>
      </c>
      <c r="B1455" t="s" s="26">
        <v>901</v>
      </c>
      <c r="C1455" t="s" s="26">
        <v>143</v>
      </c>
      <c r="D1455" s="27">
        <v>72</v>
      </c>
      <c r="E1455" s="27">
        <v>110</v>
      </c>
      <c r="F1455" s="27">
        <v>0</v>
      </c>
      <c r="G1455" s="32">
        <f>SUM(D1455:F1455)</f>
        <v>182</v>
      </c>
      <c r="H1455" t="s" s="34">
        <v>901</v>
      </c>
    </row>
    <row r="1456" ht="15" customHeight="1">
      <c r="A1456" t="s" s="26">
        <v>1526</v>
      </c>
      <c r="B1456" t="s" s="26">
        <v>901</v>
      </c>
      <c r="C1456" t="s" s="26">
        <v>61</v>
      </c>
      <c r="D1456" s="27">
        <v>0</v>
      </c>
      <c r="E1456" s="27">
        <v>181</v>
      </c>
      <c r="F1456" s="27">
        <v>0</v>
      </c>
      <c r="G1456" s="32">
        <f>SUM(D1456:F1456)</f>
        <v>181</v>
      </c>
      <c r="H1456" t="s" s="34">
        <v>901</v>
      </c>
    </row>
    <row r="1457" ht="15" customHeight="1">
      <c r="A1457" t="s" s="26">
        <v>1527</v>
      </c>
      <c r="B1457" t="s" s="26">
        <v>901</v>
      </c>
      <c r="C1457" t="s" s="26">
        <v>17</v>
      </c>
      <c r="D1457" s="27">
        <v>89</v>
      </c>
      <c r="E1457" s="27">
        <v>91</v>
      </c>
      <c r="F1457" s="27">
        <v>0</v>
      </c>
      <c r="G1457" s="32">
        <f>SUM(D1457:F1457)</f>
        <v>180</v>
      </c>
      <c r="H1457" t="s" s="34">
        <v>901</v>
      </c>
    </row>
    <row r="1458" ht="15" customHeight="1">
      <c r="A1458" t="s" s="26">
        <v>1528</v>
      </c>
      <c r="B1458" t="s" s="26">
        <v>901</v>
      </c>
      <c r="C1458" t="s" s="26">
        <v>21</v>
      </c>
      <c r="D1458" s="27">
        <v>66</v>
      </c>
      <c r="E1458" s="27">
        <v>114</v>
      </c>
      <c r="F1458" s="27">
        <v>0</v>
      </c>
      <c r="G1458" s="32">
        <f>SUM(D1458:F1458)</f>
        <v>180</v>
      </c>
      <c r="H1458" t="s" s="34">
        <v>901</v>
      </c>
    </row>
    <row r="1459" ht="15" customHeight="1">
      <c r="A1459" t="s" s="26">
        <v>1529</v>
      </c>
      <c r="B1459" t="s" s="26">
        <v>901</v>
      </c>
      <c r="C1459" t="s" s="26">
        <v>21</v>
      </c>
      <c r="D1459" s="27">
        <v>0</v>
      </c>
      <c r="E1459" s="27">
        <v>180</v>
      </c>
      <c r="F1459" s="27">
        <v>0</v>
      </c>
      <c r="G1459" s="32">
        <f>SUM(D1459:F1459)</f>
        <v>180</v>
      </c>
      <c r="H1459" t="s" s="34">
        <v>901</v>
      </c>
    </row>
    <row r="1460" ht="15" customHeight="1">
      <c r="A1460" t="s" s="26">
        <v>1530</v>
      </c>
      <c r="B1460" t="s" s="26">
        <v>901</v>
      </c>
      <c r="C1460" t="s" s="26">
        <v>92</v>
      </c>
      <c r="D1460" s="27">
        <v>85</v>
      </c>
      <c r="E1460" s="27">
        <v>94</v>
      </c>
      <c r="F1460" s="27">
        <v>0</v>
      </c>
      <c r="G1460" s="32">
        <f>SUM(D1460:F1460)</f>
        <v>179</v>
      </c>
      <c r="H1460" t="s" s="34">
        <v>901</v>
      </c>
    </row>
    <row r="1461" ht="15" customHeight="1">
      <c r="A1461" t="s" s="26">
        <v>1531</v>
      </c>
      <c r="B1461" t="s" s="26">
        <v>901</v>
      </c>
      <c r="C1461" t="s" s="26">
        <v>58</v>
      </c>
      <c r="D1461" s="27">
        <v>77</v>
      </c>
      <c r="E1461" s="27">
        <v>102</v>
      </c>
      <c r="F1461" s="27">
        <v>0</v>
      </c>
      <c r="G1461" s="32">
        <f>SUM(D1461:F1461)</f>
        <v>179</v>
      </c>
      <c r="H1461" t="s" s="34">
        <v>901</v>
      </c>
    </row>
    <row r="1462" ht="15" customHeight="1">
      <c r="A1462" t="s" s="26">
        <v>1532</v>
      </c>
      <c r="B1462" t="s" s="26">
        <v>901</v>
      </c>
      <c r="C1462" t="s" s="26">
        <v>655</v>
      </c>
      <c r="D1462" s="27">
        <v>77</v>
      </c>
      <c r="E1462" s="27">
        <v>101</v>
      </c>
      <c r="F1462" s="27">
        <v>0</v>
      </c>
      <c r="G1462" s="32">
        <f>SUM(D1462:F1462)</f>
        <v>178</v>
      </c>
      <c r="H1462" t="s" s="34">
        <v>901</v>
      </c>
    </row>
    <row r="1463" ht="15" customHeight="1">
      <c r="A1463" t="s" s="26">
        <v>1533</v>
      </c>
      <c r="B1463" t="s" s="26">
        <v>901</v>
      </c>
      <c r="C1463" t="s" s="26">
        <v>41</v>
      </c>
      <c r="D1463" s="27">
        <v>0</v>
      </c>
      <c r="E1463" s="27">
        <v>177</v>
      </c>
      <c r="F1463" s="27">
        <v>0</v>
      </c>
      <c r="G1463" s="32">
        <f>SUM(D1463:F1463)</f>
        <v>177</v>
      </c>
      <c r="H1463" t="s" s="34">
        <v>901</v>
      </c>
    </row>
    <row r="1464" ht="15" customHeight="1">
      <c r="A1464" t="s" s="26">
        <v>1534</v>
      </c>
      <c r="B1464" t="s" s="26">
        <v>901</v>
      </c>
      <c r="C1464" t="s" s="26">
        <v>21</v>
      </c>
      <c r="D1464" s="27">
        <v>68</v>
      </c>
      <c r="E1464" s="27">
        <v>108</v>
      </c>
      <c r="F1464" s="27">
        <v>0</v>
      </c>
      <c r="G1464" s="32">
        <f>SUM(D1464:F1464)</f>
        <v>176</v>
      </c>
      <c r="H1464" t="s" s="34">
        <v>901</v>
      </c>
    </row>
    <row r="1465" ht="15" customHeight="1">
      <c r="A1465" t="s" s="26">
        <v>1535</v>
      </c>
      <c r="B1465" t="s" s="26">
        <v>901</v>
      </c>
      <c r="C1465" t="s" s="26">
        <v>140</v>
      </c>
      <c r="D1465" s="27">
        <v>66</v>
      </c>
      <c r="E1465" s="27">
        <v>110</v>
      </c>
      <c r="F1465" s="27">
        <v>0</v>
      </c>
      <c r="G1465" s="32">
        <f>SUM(D1465:F1465)</f>
        <v>176</v>
      </c>
      <c r="H1465" t="s" s="34">
        <v>901</v>
      </c>
    </row>
    <row r="1466" ht="15" customHeight="1">
      <c r="A1466" t="s" s="26">
        <v>1536</v>
      </c>
      <c r="B1466" t="s" s="26">
        <v>901</v>
      </c>
      <c r="C1466" t="s" s="26">
        <v>205</v>
      </c>
      <c r="D1466" s="27">
        <v>63</v>
      </c>
      <c r="E1466" s="27">
        <v>113</v>
      </c>
      <c r="F1466" s="27">
        <v>0</v>
      </c>
      <c r="G1466" s="32">
        <f>SUM(D1466:F1466)</f>
        <v>176</v>
      </c>
      <c r="H1466" t="s" s="34">
        <v>901</v>
      </c>
    </row>
    <row r="1467" ht="15" customHeight="1">
      <c r="A1467" t="s" s="26">
        <v>1537</v>
      </c>
      <c r="B1467" t="s" s="26">
        <v>901</v>
      </c>
      <c r="C1467" t="s" s="26">
        <v>205</v>
      </c>
      <c r="D1467" s="27">
        <v>48</v>
      </c>
      <c r="E1467" s="27">
        <v>128</v>
      </c>
      <c r="F1467" s="27">
        <v>0</v>
      </c>
      <c r="G1467" s="32">
        <f>SUM(D1467:F1467)</f>
        <v>176</v>
      </c>
      <c r="H1467" t="s" s="34">
        <v>901</v>
      </c>
    </row>
    <row r="1468" ht="15" customHeight="1">
      <c r="A1468" t="s" s="26">
        <v>1538</v>
      </c>
      <c r="B1468" t="s" s="26">
        <v>901</v>
      </c>
      <c r="C1468" t="s" s="26">
        <v>21</v>
      </c>
      <c r="D1468" s="27">
        <v>82</v>
      </c>
      <c r="E1468" s="27">
        <v>93</v>
      </c>
      <c r="F1468" s="27">
        <v>0</v>
      </c>
      <c r="G1468" s="32">
        <f>SUM(D1468:F1468)</f>
        <v>175</v>
      </c>
      <c r="H1468" t="s" s="34">
        <v>901</v>
      </c>
    </row>
    <row r="1469" ht="15" customHeight="1">
      <c r="A1469" t="s" s="26">
        <v>1539</v>
      </c>
      <c r="B1469" t="s" s="26">
        <v>901</v>
      </c>
      <c r="C1469" t="s" s="26">
        <v>21</v>
      </c>
      <c r="D1469" s="27">
        <v>174</v>
      </c>
      <c r="E1469" s="27">
        <v>0</v>
      </c>
      <c r="F1469" s="27">
        <v>0</v>
      </c>
      <c r="G1469" s="32">
        <f>SUM(D1469:F1469)</f>
        <v>174</v>
      </c>
      <c r="H1469" t="s" s="34">
        <v>901</v>
      </c>
    </row>
    <row r="1470" ht="15" customHeight="1">
      <c r="A1470" t="s" s="26">
        <v>1540</v>
      </c>
      <c r="B1470" t="s" s="26">
        <v>901</v>
      </c>
      <c r="C1470" t="s" s="26">
        <v>49</v>
      </c>
      <c r="D1470" s="27">
        <v>93</v>
      </c>
      <c r="E1470" s="27">
        <v>81</v>
      </c>
      <c r="F1470" s="27">
        <v>0</v>
      </c>
      <c r="G1470" s="32">
        <f>SUM(D1470:F1470)</f>
        <v>174</v>
      </c>
      <c r="H1470" t="s" s="34">
        <v>901</v>
      </c>
    </row>
    <row r="1471" ht="15" customHeight="1">
      <c r="A1471" t="s" s="26">
        <v>1541</v>
      </c>
      <c r="B1471" t="s" s="26">
        <v>901</v>
      </c>
      <c r="C1471" t="s" s="26">
        <v>205</v>
      </c>
      <c r="D1471" s="27">
        <v>0</v>
      </c>
      <c r="E1471" s="27">
        <v>174</v>
      </c>
      <c r="F1471" s="27">
        <v>0</v>
      </c>
      <c r="G1471" s="32">
        <f>SUM(D1471:F1471)</f>
        <v>174</v>
      </c>
      <c r="H1471" t="s" s="34">
        <v>901</v>
      </c>
    </row>
    <row r="1472" ht="15" customHeight="1">
      <c r="A1472" t="s" s="26">
        <v>1542</v>
      </c>
      <c r="B1472" t="s" s="26">
        <v>901</v>
      </c>
      <c r="C1472" t="s" s="26">
        <v>21</v>
      </c>
      <c r="D1472" s="27">
        <v>108</v>
      </c>
      <c r="E1472" s="27">
        <v>65</v>
      </c>
      <c r="F1472" s="27">
        <v>0</v>
      </c>
      <c r="G1472" s="32">
        <f>SUM(D1472:F1472)</f>
        <v>173</v>
      </c>
      <c r="H1472" t="s" s="34">
        <v>901</v>
      </c>
    </row>
    <row r="1473" ht="15" customHeight="1">
      <c r="A1473" t="s" s="26">
        <v>1543</v>
      </c>
      <c r="B1473" t="s" s="26">
        <v>901</v>
      </c>
      <c r="C1473" t="s" s="26">
        <v>39</v>
      </c>
      <c r="D1473" s="27">
        <v>173</v>
      </c>
      <c r="E1473" s="27">
        <v>0</v>
      </c>
      <c r="F1473" s="27">
        <v>0</v>
      </c>
      <c r="G1473" s="32">
        <f>SUM(D1473:F1473)</f>
        <v>173</v>
      </c>
      <c r="H1473" t="s" s="34">
        <v>901</v>
      </c>
    </row>
    <row r="1474" ht="15" customHeight="1">
      <c r="A1474" t="s" s="26">
        <v>1544</v>
      </c>
      <c r="B1474" t="s" s="26">
        <v>901</v>
      </c>
      <c r="C1474" t="s" s="26">
        <v>61</v>
      </c>
      <c r="D1474" s="27">
        <v>73</v>
      </c>
      <c r="E1474" s="27">
        <v>100</v>
      </c>
      <c r="F1474" s="27">
        <v>0</v>
      </c>
      <c r="G1474" s="32">
        <f>SUM(D1474:F1474)</f>
        <v>173</v>
      </c>
      <c r="H1474" t="s" s="34">
        <v>901</v>
      </c>
    </row>
    <row r="1475" ht="15" customHeight="1">
      <c r="A1475" t="s" s="26">
        <v>1545</v>
      </c>
      <c r="B1475" t="s" s="26">
        <v>901</v>
      </c>
      <c r="C1475" t="s" s="26">
        <v>49</v>
      </c>
      <c r="D1475" s="27">
        <v>70</v>
      </c>
      <c r="E1475" s="27">
        <v>103</v>
      </c>
      <c r="F1475" s="27">
        <v>0</v>
      </c>
      <c r="G1475" s="32">
        <f>SUM(D1475:F1475)</f>
        <v>173</v>
      </c>
      <c r="H1475" t="s" s="34">
        <v>901</v>
      </c>
    </row>
    <row r="1476" ht="15" customHeight="1">
      <c r="A1476" t="s" s="26">
        <v>1546</v>
      </c>
      <c r="B1476" t="s" s="26">
        <v>901</v>
      </c>
      <c r="C1476" t="s" s="26">
        <v>58</v>
      </c>
      <c r="D1476" s="27">
        <v>172</v>
      </c>
      <c r="E1476" s="27">
        <v>0</v>
      </c>
      <c r="F1476" s="27">
        <v>0</v>
      </c>
      <c r="G1476" s="32">
        <f>SUM(D1476:F1476)</f>
        <v>172</v>
      </c>
      <c r="H1476" t="s" s="34">
        <v>901</v>
      </c>
    </row>
    <row r="1477" ht="15" customHeight="1">
      <c r="A1477" t="s" s="26">
        <v>1547</v>
      </c>
      <c r="B1477" t="s" s="26">
        <v>901</v>
      </c>
      <c r="C1477" t="s" s="26">
        <v>17</v>
      </c>
      <c r="D1477" s="27">
        <v>86</v>
      </c>
      <c r="E1477" s="27">
        <v>86</v>
      </c>
      <c r="F1477" s="27">
        <v>0</v>
      </c>
      <c r="G1477" s="32">
        <f>SUM(D1477:F1477)</f>
        <v>172</v>
      </c>
      <c r="H1477" t="s" s="34">
        <v>901</v>
      </c>
    </row>
    <row r="1478" ht="15" customHeight="1">
      <c r="A1478" t="s" s="26">
        <v>1548</v>
      </c>
      <c r="B1478" t="s" s="26">
        <v>901</v>
      </c>
      <c r="C1478" t="s" s="26">
        <v>146</v>
      </c>
      <c r="D1478" s="27">
        <v>109</v>
      </c>
      <c r="E1478" s="27">
        <v>62</v>
      </c>
      <c r="F1478" s="27">
        <v>0</v>
      </c>
      <c r="G1478" s="32">
        <f>SUM(D1478:F1478)</f>
        <v>171</v>
      </c>
      <c r="H1478" t="s" s="34">
        <v>901</v>
      </c>
    </row>
    <row r="1479" ht="15" customHeight="1">
      <c r="A1479" t="s" s="26">
        <v>1549</v>
      </c>
      <c r="B1479" t="s" s="26">
        <v>901</v>
      </c>
      <c r="C1479" t="s" s="26">
        <v>21</v>
      </c>
      <c r="D1479" s="27">
        <v>80</v>
      </c>
      <c r="E1479" s="27">
        <v>91</v>
      </c>
      <c r="F1479" s="27">
        <v>0</v>
      </c>
      <c r="G1479" s="32">
        <f>SUM(D1479:F1479)</f>
        <v>171</v>
      </c>
      <c r="H1479" t="s" s="34">
        <v>901</v>
      </c>
    </row>
    <row r="1480" ht="15" customHeight="1">
      <c r="A1480" t="s" s="26">
        <v>1550</v>
      </c>
      <c r="B1480" t="s" s="26">
        <v>901</v>
      </c>
      <c r="C1480" t="s" s="26">
        <v>17</v>
      </c>
      <c r="D1480" s="27">
        <v>78</v>
      </c>
      <c r="E1480" s="27">
        <v>92</v>
      </c>
      <c r="F1480" s="27">
        <v>0</v>
      </c>
      <c r="G1480" s="32">
        <f>SUM(D1480:F1480)</f>
        <v>170</v>
      </c>
      <c r="H1480" t="s" s="34">
        <v>901</v>
      </c>
    </row>
    <row r="1481" ht="15" customHeight="1">
      <c r="A1481" t="s" s="26">
        <v>1551</v>
      </c>
      <c r="B1481" t="s" s="26">
        <v>901</v>
      </c>
      <c r="C1481" t="s" s="26">
        <v>39</v>
      </c>
      <c r="D1481" s="27">
        <v>86</v>
      </c>
      <c r="E1481" s="27">
        <v>84</v>
      </c>
      <c r="F1481" s="27">
        <v>0</v>
      </c>
      <c r="G1481" s="32">
        <f>SUM(D1481:F1481)</f>
        <v>170</v>
      </c>
      <c r="H1481" t="s" s="34">
        <v>901</v>
      </c>
    </row>
    <row r="1482" ht="15" customHeight="1">
      <c r="A1482" t="s" s="26">
        <v>1552</v>
      </c>
      <c r="B1482" t="s" s="26">
        <v>901</v>
      </c>
      <c r="C1482" t="s" s="26">
        <v>143</v>
      </c>
      <c r="D1482" s="27">
        <v>78</v>
      </c>
      <c r="E1482" s="27">
        <v>89</v>
      </c>
      <c r="F1482" s="27">
        <v>0</v>
      </c>
      <c r="G1482" s="32">
        <f>SUM(D1482:F1482)</f>
        <v>167</v>
      </c>
      <c r="H1482" t="s" s="34">
        <v>901</v>
      </c>
    </row>
    <row r="1483" ht="15" customHeight="1">
      <c r="A1483" t="s" s="26">
        <v>1553</v>
      </c>
      <c r="B1483" t="s" s="26">
        <v>901</v>
      </c>
      <c r="C1483" t="s" s="26">
        <v>21</v>
      </c>
      <c r="D1483" s="27">
        <v>103</v>
      </c>
      <c r="E1483" s="27">
        <v>63</v>
      </c>
      <c r="F1483" s="27">
        <v>0</v>
      </c>
      <c r="G1483" s="32">
        <f>SUM(D1483:F1483)</f>
        <v>166</v>
      </c>
      <c r="H1483" t="s" s="34">
        <v>901</v>
      </c>
    </row>
    <row r="1484" ht="15" customHeight="1">
      <c r="A1484" t="s" s="26">
        <v>1554</v>
      </c>
      <c r="B1484" t="s" s="26">
        <v>901</v>
      </c>
      <c r="C1484" t="s" s="26">
        <v>17</v>
      </c>
      <c r="D1484" s="27">
        <v>97</v>
      </c>
      <c r="E1484" s="27">
        <v>69</v>
      </c>
      <c r="F1484" s="27">
        <v>0</v>
      </c>
      <c r="G1484" s="32">
        <f>SUM(D1484:F1484)</f>
        <v>166</v>
      </c>
      <c r="H1484" t="s" s="34">
        <v>901</v>
      </c>
    </row>
    <row r="1485" ht="15" customHeight="1">
      <c r="A1485" t="s" s="26">
        <v>1555</v>
      </c>
      <c r="B1485" t="s" s="26">
        <v>901</v>
      </c>
      <c r="C1485" t="s" s="26">
        <v>307</v>
      </c>
      <c r="D1485" s="27">
        <v>77</v>
      </c>
      <c r="E1485" s="27">
        <v>88</v>
      </c>
      <c r="F1485" s="27">
        <v>0</v>
      </c>
      <c r="G1485" s="32">
        <f>SUM(D1485:F1485)</f>
        <v>165</v>
      </c>
      <c r="H1485" t="s" s="34">
        <v>901</v>
      </c>
    </row>
    <row r="1486" ht="15" customHeight="1">
      <c r="A1486" t="s" s="26">
        <v>1556</v>
      </c>
      <c r="B1486" t="s" s="26">
        <v>901</v>
      </c>
      <c r="C1486" t="s" s="26">
        <v>307</v>
      </c>
      <c r="D1486" s="27">
        <v>72</v>
      </c>
      <c r="E1486" s="27">
        <v>93</v>
      </c>
      <c r="F1486" s="27">
        <v>0</v>
      </c>
      <c r="G1486" s="32">
        <f>SUM(D1486:F1486)</f>
        <v>165</v>
      </c>
      <c r="H1486" t="s" s="34">
        <v>901</v>
      </c>
    </row>
    <row r="1487" ht="15" customHeight="1">
      <c r="A1487" t="s" s="26">
        <v>1557</v>
      </c>
      <c r="B1487" t="s" s="26">
        <v>901</v>
      </c>
      <c r="C1487" t="s" s="26">
        <v>949</v>
      </c>
      <c r="D1487" s="27">
        <v>108</v>
      </c>
      <c r="E1487" s="27">
        <v>56</v>
      </c>
      <c r="F1487" s="27">
        <v>0</v>
      </c>
      <c r="G1487" s="32">
        <f>SUM(D1487:F1487)</f>
        <v>164</v>
      </c>
      <c r="H1487" t="s" s="34">
        <v>901</v>
      </c>
    </row>
    <row r="1488" ht="15" customHeight="1">
      <c r="A1488" t="s" s="26">
        <v>1558</v>
      </c>
      <c r="B1488" t="s" s="26">
        <v>901</v>
      </c>
      <c r="C1488" t="s" s="26">
        <v>21</v>
      </c>
      <c r="D1488" s="27">
        <v>92</v>
      </c>
      <c r="E1488" s="27">
        <v>72</v>
      </c>
      <c r="F1488" s="27">
        <v>0</v>
      </c>
      <c r="G1488" s="32">
        <f>SUM(D1488:F1488)</f>
        <v>164</v>
      </c>
      <c r="H1488" t="s" s="34">
        <v>901</v>
      </c>
    </row>
    <row r="1489" ht="15" customHeight="1">
      <c r="A1489" t="s" s="26">
        <v>1559</v>
      </c>
      <c r="B1489" t="s" s="26">
        <v>901</v>
      </c>
      <c r="C1489" t="s" s="26">
        <v>261</v>
      </c>
      <c r="D1489" s="27">
        <v>58</v>
      </c>
      <c r="E1489" s="27">
        <v>106</v>
      </c>
      <c r="F1489" s="27">
        <v>0</v>
      </c>
      <c r="G1489" s="32">
        <f>SUM(D1489:F1489)</f>
        <v>164</v>
      </c>
      <c r="H1489" t="s" s="34">
        <v>901</v>
      </c>
    </row>
    <row r="1490" ht="15" customHeight="1">
      <c r="A1490" t="s" s="26">
        <v>1560</v>
      </c>
      <c r="B1490" t="s" s="26">
        <v>901</v>
      </c>
      <c r="C1490" t="s" s="26">
        <v>17</v>
      </c>
      <c r="D1490" s="27">
        <v>94</v>
      </c>
      <c r="E1490" s="27">
        <v>69</v>
      </c>
      <c r="F1490" s="27">
        <v>0</v>
      </c>
      <c r="G1490" s="32">
        <f>SUM(D1490:F1490)</f>
        <v>163</v>
      </c>
      <c r="H1490" t="s" s="34">
        <v>901</v>
      </c>
    </row>
    <row r="1491" ht="15" customHeight="1">
      <c r="A1491" t="s" s="26">
        <v>1561</v>
      </c>
      <c r="B1491" t="s" s="26">
        <v>901</v>
      </c>
      <c r="C1491" t="s" s="26">
        <v>207</v>
      </c>
      <c r="D1491" s="27">
        <v>0</v>
      </c>
      <c r="E1491" s="27">
        <v>163</v>
      </c>
      <c r="F1491" s="27">
        <v>0</v>
      </c>
      <c r="G1491" s="32">
        <f>SUM(D1491:F1491)</f>
        <v>163</v>
      </c>
      <c r="H1491" t="s" s="34">
        <v>901</v>
      </c>
    </row>
    <row r="1492" ht="15" customHeight="1">
      <c r="A1492" t="s" s="26">
        <v>1562</v>
      </c>
      <c r="B1492" t="s" s="26">
        <v>901</v>
      </c>
      <c r="C1492" t="s" s="26">
        <v>205</v>
      </c>
      <c r="D1492" s="27">
        <v>124</v>
      </c>
      <c r="E1492" s="27">
        <v>38</v>
      </c>
      <c r="F1492" s="27">
        <v>0</v>
      </c>
      <c r="G1492" s="32">
        <f>SUM(D1492:F1492)</f>
        <v>162</v>
      </c>
      <c r="H1492" t="s" s="34">
        <v>901</v>
      </c>
    </row>
    <row r="1493" ht="15" customHeight="1">
      <c r="A1493" t="s" s="26">
        <v>1563</v>
      </c>
      <c r="B1493" t="s" s="26">
        <v>901</v>
      </c>
      <c r="C1493" t="s" s="26">
        <v>205</v>
      </c>
      <c r="D1493" s="27">
        <v>84</v>
      </c>
      <c r="E1493" s="27">
        <v>77</v>
      </c>
      <c r="F1493" s="27">
        <v>0</v>
      </c>
      <c r="G1493" s="32">
        <f>SUM(D1493:F1493)</f>
        <v>161</v>
      </c>
      <c r="H1493" t="s" s="34">
        <v>901</v>
      </c>
    </row>
    <row r="1494" ht="15" customHeight="1">
      <c r="A1494" t="s" s="26">
        <v>1564</v>
      </c>
      <c r="B1494" t="s" s="26">
        <v>901</v>
      </c>
      <c r="C1494" t="s" s="26">
        <v>58</v>
      </c>
      <c r="D1494" s="27">
        <v>74</v>
      </c>
      <c r="E1494" s="27">
        <v>87</v>
      </c>
      <c r="F1494" s="27">
        <v>0</v>
      </c>
      <c r="G1494" s="32">
        <f>SUM(D1494:F1494)</f>
        <v>161</v>
      </c>
      <c r="H1494" t="s" s="34">
        <v>901</v>
      </c>
    </row>
    <row r="1495" ht="15" customHeight="1">
      <c r="A1495" t="s" s="26">
        <v>1565</v>
      </c>
      <c r="B1495" t="s" s="26">
        <v>901</v>
      </c>
      <c r="C1495" t="s" s="26">
        <v>21</v>
      </c>
      <c r="D1495" s="27">
        <v>93</v>
      </c>
      <c r="E1495" s="27">
        <v>66</v>
      </c>
      <c r="F1495" s="27">
        <v>0</v>
      </c>
      <c r="G1495" s="32">
        <f>SUM(D1495:F1495)</f>
        <v>159</v>
      </c>
      <c r="H1495" t="s" s="34">
        <v>901</v>
      </c>
    </row>
    <row r="1496" ht="15" customHeight="1">
      <c r="A1496" t="s" s="26">
        <v>1566</v>
      </c>
      <c r="B1496" t="s" s="26">
        <v>901</v>
      </c>
      <c r="C1496" t="s" s="26">
        <v>17</v>
      </c>
      <c r="D1496" s="27">
        <v>88</v>
      </c>
      <c r="E1496" s="27">
        <v>70</v>
      </c>
      <c r="F1496" s="27">
        <v>0</v>
      </c>
      <c r="G1496" s="32">
        <f>SUM(D1496:F1496)</f>
        <v>158</v>
      </c>
      <c r="H1496" t="s" s="34">
        <v>901</v>
      </c>
    </row>
    <row r="1497" ht="15" customHeight="1">
      <c r="A1497" t="s" s="26">
        <v>1567</v>
      </c>
      <c r="B1497" t="s" s="26">
        <v>901</v>
      </c>
      <c r="C1497" t="s" s="26">
        <v>21</v>
      </c>
      <c r="D1497" s="27">
        <v>84</v>
      </c>
      <c r="E1497" s="27">
        <v>73</v>
      </c>
      <c r="F1497" s="27">
        <v>0</v>
      </c>
      <c r="G1497" s="32">
        <f>SUM(D1497:F1497)</f>
        <v>157</v>
      </c>
      <c r="H1497" t="s" s="34">
        <v>901</v>
      </c>
    </row>
    <row r="1498" ht="15" customHeight="1">
      <c r="A1498" t="s" s="26">
        <v>1568</v>
      </c>
      <c r="B1498" t="s" s="26">
        <v>901</v>
      </c>
      <c r="C1498" t="s" s="26">
        <v>119</v>
      </c>
      <c r="D1498" s="27">
        <v>78</v>
      </c>
      <c r="E1498" s="27">
        <v>78</v>
      </c>
      <c r="F1498" s="27">
        <v>0</v>
      </c>
      <c r="G1498" s="32">
        <f>SUM(D1498:F1498)</f>
        <v>156</v>
      </c>
      <c r="H1498" t="s" s="34">
        <v>901</v>
      </c>
    </row>
    <row r="1499" ht="15" customHeight="1">
      <c r="A1499" t="s" s="26">
        <v>1569</v>
      </c>
      <c r="B1499" t="s" s="26">
        <v>901</v>
      </c>
      <c r="C1499" t="s" s="26">
        <v>26</v>
      </c>
      <c r="D1499" s="27">
        <v>112</v>
      </c>
      <c r="E1499" s="27">
        <v>44</v>
      </c>
      <c r="F1499" s="27">
        <v>0</v>
      </c>
      <c r="G1499" s="32">
        <f>SUM(D1499:F1499)</f>
        <v>156</v>
      </c>
      <c r="H1499" t="s" s="34">
        <v>901</v>
      </c>
    </row>
    <row r="1500" ht="15" customHeight="1">
      <c r="A1500" t="s" s="26">
        <v>1570</v>
      </c>
      <c r="B1500" t="s" s="26">
        <v>901</v>
      </c>
      <c r="C1500" t="s" s="26">
        <v>21</v>
      </c>
      <c r="D1500" s="27">
        <v>75</v>
      </c>
      <c r="E1500" s="27">
        <v>81</v>
      </c>
      <c r="F1500" s="27">
        <v>0</v>
      </c>
      <c r="G1500" s="32">
        <f>SUM(D1500:F1500)</f>
        <v>156</v>
      </c>
      <c r="H1500" t="s" s="34">
        <v>901</v>
      </c>
    </row>
    <row r="1501" ht="15" customHeight="1">
      <c r="A1501" t="s" s="26">
        <v>1571</v>
      </c>
      <c r="B1501" t="s" s="26">
        <v>901</v>
      </c>
      <c r="C1501" t="s" s="26">
        <v>61</v>
      </c>
      <c r="D1501" s="27">
        <v>88</v>
      </c>
      <c r="E1501" s="27">
        <v>64</v>
      </c>
      <c r="F1501" s="27">
        <v>0</v>
      </c>
      <c r="G1501" s="32">
        <f>SUM(D1501:F1501)</f>
        <v>152</v>
      </c>
      <c r="H1501" t="s" s="34">
        <v>901</v>
      </c>
    </row>
    <row r="1502" ht="15" customHeight="1">
      <c r="A1502" t="s" s="26">
        <v>1572</v>
      </c>
      <c r="B1502" t="s" s="26">
        <v>901</v>
      </c>
      <c r="C1502" t="s" s="26">
        <v>21</v>
      </c>
      <c r="D1502" s="27">
        <v>82</v>
      </c>
      <c r="E1502" s="27">
        <v>70</v>
      </c>
      <c r="F1502" s="27">
        <v>0</v>
      </c>
      <c r="G1502" s="32">
        <f>SUM(D1502:F1502)</f>
        <v>152</v>
      </c>
      <c r="H1502" t="s" s="34">
        <v>901</v>
      </c>
    </row>
    <row r="1503" ht="15" customHeight="1">
      <c r="A1503" t="s" s="26">
        <v>1573</v>
      </c>
      <c r="B1503" t="s" s="26">
        <v>901</v>
      </c>
      <c r="C1503" t="s" s="26">
        <v>39</v>
      </c>
      <c r="D1503" s="27">
        <v>73</v>
      </c>
      <c r="E1503" s="27">
        <v>79</v>
      </c>
      <c r="F1503" s="27">
        <v>0</v>
      </c>
      <c r="G1503" s="32">
        <f>SUM(D1503:F1503)</f>
        <v>152</v>
      </c>
      <c r="H1503" t="s" s="34">
        <v>901</v>
      </c>
    </row>
    <row r="1504" ht="15" customHeight="1">
      <c r="A1504" t="s" s="26">
        <v>1574</v>
      </c>
      <c r="B1504" t="s" s="26">
        <v>901</v>
      </c>
      <c r="C1504" t="s" s="26">
        <v>49</v>
      </c>
      <c r="D1504" s="27">
        <v>68</v>
      </c>
      <c r="E1504" s="27">
        <v>84</v>
      </c>
      <c r="F1504" s="27">
        <v>0</v>
      </c>
      <c r="G1504" s="32">
        <f>SUM(D1504:F1504)</f>
        <v>152</v>
      </c>
      <c r="H1504" t="s" s="34">
        <v>901</v>
      </c>
    </row>
    <row r="1505" ht="15" customHeight="1">
      <c r="A1505" t="s" s="26">
        <v>1575</v>
      </c>
      <c r="B1505" t="s" s="26">
        <v>901</v>
      </c>
      <c r="C1505" t="s" s="26">
        <v>49</v>
      </c>
      <c r="D1505" s="27">
        <v>0</v>
      </c>
      <c r="E1505" s="27">
        <v>151</v>
      </c>
      <c r="F1505" s="27">
        <v>0</v>
      </c>
      <c r="G1505" s="32">
        <f>SUM(D1505:F1505)</f>
        <v>151</v>
      </c>
      <c r="H1505" t="s" s="34">
        <v>901</v>
      </c>
    </row>
    <row r="1506" ht="15" customHeight="1">
      <c r="A1506" t="s" s="26">
        <v>1576</v>
      </c>
      <c r="B1506" t="s" s="26">
        <v>901</v>
      </c>
      <c r="C1506" t="s" s="26">
        <v>65</v>
      </c>
      <c r="D1506" s="27">
        <v>0</v>
      </c>
      <c r="E1506" s="27">
        <v>151</v>
      </c>
      <c r="F1506" s="27">
        <v>0</v>
      </c>
      <c r="G1506" s="32">
        <f>SUM(D1506:F1506)</f>
        <v>151</v>
      </c>
      <c r="H1506" t="s" s="34">
        <v>901</v>
      </c>
    </row>
    <row r="1507" ht="15" customHeight="1">
      <c r="A1507" t="s" s="26">
        <v>1577</v>
      </c>
      <c r="B1507" t="s" s="26">
        <v>901</v>
      </c>
      <c r="C1507" t="s" s="26">
        <v>205</v>
      </c>
      <c r="D1507" s="27">
        <v>83</v>
      </c>
      <c r="E1507" s="27">
        <v>67</v>
      </c>
      <c r="F1507" s="27">
        <v>0</v>
      </c>
      <c r="G1507" s="32">
        <f>SUM(D1507:F1507)</f>
        <v>150</v>
      </c>
      <c r="H1507" t="s" s="34">
        <v>901</v>
      </c>
    </row>
    <row r="1508" ht="15" customHeight="1">
      <c r="A1508" t="s" s="26">
        <v>1578</v>
      </c>
      <c r="B1508" t="s" s="26">
        <v>901</v>
      </c>
      <c r="C1508" t="s" s="26">
        <v>61</v>
      </c>
      <c r="D1508" s="27">
        <v>51</v>
      </c>
      <c r="E1508" s="27">
        <v>99</v>
      </c>
      <c r="F1508" s="27">
        <v>0</v>
      </c>
      <c r="G1508" s="32">
        <f>SUM(D1508:F1508)</f>
        <v>150</v>
      </c>
      <c r="H1508" t="s" s="34">
        <v>901</v>
      </c>
    </row>
    <row r="1509" ht="15" customHeight="1">
      <c r="A1509" t="s" s="26">
        <v>1579</v>
      </c>
      <c r="B1509" t="s" s="26">
        <v>901</v>
      </c>
      <c r="C1509" t="s" s="26">
        <v>17</v>
      </c>
      <c r="D1509" s="27">
        <v>149</v>
      </c>
      <c r="E1509" s="27">
        <v>0</v>
      </c>
      <c r="F1509" s="27">
        <v>0</v>
      </c>
      <c r="G1509" s="32">
        <f>SUM(D1509:F1509)</f>
        <v>149</v>
      </c>
      <c r="H1509" t="s" s="34">
        <v>901</v>
      </c>
    </row>
    <row r="1510" ht="15" customHeight="1">
      <c r="A1510" t="s" s="26">
        <v>1580</v>
      </c>
      <c r="B1510" t="s" s="26">
        <v>901</v>
      </c>
      <c r="C1510" t="s" s="26">
        <v>41</v>
      </c>
      <c r="D1510" s="27">
        <v>59</v>
      </c>
      <c r="E1510" s="27">
        <v>90</v>
      </c>
      <c r="F1510" s="27">
        <v>0</v>
      </c>
      <c r="G1510" s="32">
        <f>SUM(D1510:F1510)</f>
        <v>149</v>
      </c>
      <c r="H1510" t="s" s="34">
        <v>901</v>
      </c>
    </row>
    <row r="1511" ht="15" customHeight="1">
      <c r="A1511" t="s" s="26">
        <v>1581</v>
      </c>
      <c r="B1511" t="s" s="26">
        <v>901</v>
      </c>
      <c r="C1511" t="s" s="26">
        <v>119</v>
      </c>
      <c r="D1511" s="27">
        <v>85</v>
      </c>
      <c r="E1511" s="27">
        <v>63</v>
      </c>
      <c r="F1511" s="27">
        <v>0</v>
      </c>
      <c r="G1511" s="32">
        <f>SUM(D1511:F1511)</f>
        <v>148</v>
      </c>
      <c r="H1511" t="s" s="34">
        <v>901</v>
      </c>
    </row>
    <row r="1512" ht="15" customHeight="1">
      <c r="A1512" t="s" s="26">
        <v>1582</v>
      </c>
      <c r="B1512" t="s" s="26">
        <v>901</v>
      </c>
      <c r="C1512" t="s" s="26">
        <v>35</v>
      </c>
      <c r="D1512" s="27">
        <v>76</v>
      </c>
      <c r="E1512" s="27">
        <v>72</v>
      </c>
      <c r="F1512" s="27">
        <v>0</v>
      </c>
      <c r="G1512" s="32">
        <f>SUM(D1512:F1512)</f>
        <v>148</v>
      </c>
      <c r="H1512" t="s" s="34">
        <v>901</v>
      </c>
    </row>
    <row r="1513" ht="15" customHeight="1">
      <c r="A1513" t="s" s="26">
        <v>1583</v>
      </c>
      <c r="B1513" t="s" s="26">
        <v>901</v>
      </c>
      <c r="C1513" t="s" s="26">
        <v>39</v>
      </c>
      <c r="D1513" s="27">
        <v>0</v>
      </c>
      <c r="E1513" s="27">
        <v>148</v>
      </c>
      <c r="F1513" s="27">
        <v>0</v>
      </c>
      <c r="G1513" s="32">
        <f>SUM(D1513:F1513)</f>
        <v>148</v>
      </c>
      <c r="H1513" t="s" s="34">
        <v>901</v>
      </c>
    </row>
    <row r="1514" ht="15" customHeight="1">
      <c r="A1514" t="s" s="26">
        <v>1584</v>
      </c>
      <c r="B1514" t="s" s="26">
        <v>901</v>
      </c>
      <c r="C1514" t="s" s="26">
        <v>949</v>
      </c>
      <c r="D1514" s="27">
        <v>110</v>
      </c>
      <c r="E1514" s="27">
        <v>37</v>
      </c>
      <c r="F1514" s="27">
        <v>0</v>
      </c>
      <c r="G1514" s="32">
        <f>SUM(D1514:F1514)</f>
        <v>147</v>
      </c>
      <c r="H1514" t="s" s="34">
        <v>901</v>
      </c>
    </row>
    <row r="1515" ht="15" customHeight="1">
      <c r="A1515" t="s" s="26">
        <v>1585</v>
      </c>
      <c r="B1515" t="s" s="26">
        <v>901</v>
      </c>
      <c r="C1515" t="s" s="26">
        <v>61</v>
      </c>
      <c r="D1515" s="27">
        <v>68</v>
      </c>
      <c r="E1515" s="27">
        <v>79</v>
      </c>
      <c r="F1515" s="27">
        <v>0</v>
      </c>
      <c r="G1515" s="32">
        <f>SUM(D1515:F1515)</f>
        <v>147</v>
      </c>
      <c r="H1515" t="s" s="34">
        <v>901</v>
      </c>
    </row>
    <row r="1516" ht="15" customHeight="1">
      <c r="A1516" t="s" s="26">
        <v>1586</v>
      </c>
      <c r="B1516" t="s" s="26">
        <v>901</v>
      </c>
      <c r="C1516" t="s" s="26">
        <v>21</v>
      </c>
      <c r="D1516" s="27">
        <v>87</v>
      </c>
      <c r="E1516" s="27">
        <v>60</v>
      </c>
      <c r="F1516" s="27">
        <v>0</v>
      </c>
      <c r="G1516" s="32">
        <f>SUM(D1516:F1516)</f>
        <v>147</v>
      </c>
      <c r="H1516" t="s" s="34">
        <v>901</v>
      </c>
    </row>
    <row r="1517" ht="15" customHeight="1">
      <c r="A1517" t="s" s="26">
        <v>1587</v>
      </c>
      <c r="B1517" t="s" s="26">
        <v>901</v>
      </c>
      <c r="C1517" t="s" s="26">
        <v>21</v>
      </c>
      <c r="D1517" s="27">
        <v>63</v>
      </c>
      <c r="E1517" s="27">
        <v>83</v>
      </c>
      <c r="F1517" s="27">
        <v>0</v>
      </c>
      <c r="G1517" s="32">
        <f>SUM(D1517:F1517)</f>
        <v>146</v>
      </c>
      <c r="H1517" t="s" s="34">
        <v>901</v>
      </c>
    </row>
    <row r="1518" ht="15" customHeight="1">
      <c r="A1518" t="s" s="26">
        <v>1588</v>
      </c>
      <c r="B1518" t="s" s="26">
        <v>901</v>
      </c>
      <c r="C1518" t="s" s="26">
        <v>205</v>
      </c>
      <c r="D1518" s="27">
        <v>0</v>
      </c>
      <c r="E1518" s="27">
        <v>145</v>
      </c>
      <c r="F1518" s="27">
        <v>0</v>
      </c>
      <c r="G1518" s="32">
        <f>SUM(D1518:F1518)</f>
        <v>145</v>
      </c>
      <c r="H1518" t="s" s="34">
        <v>901</v>
      </c>
    </row>
    <row r="1519" ht="15" customHeight="1">
      <c r="A1519" t="s" s="26">
        <v>1589</v>
      </c>
      <c r="B1519" t="s" s="26">
        <v>901</v>
      </c>
      <c r="C1519" t="s" s="26">
        <v>58</v>
      </c>
      <c r="D1519" s="27">
        <v>144</v>
      </c>
      <c r="E1519" s="27">
        <v>0</v>
      </c>
      <c r="F1519" s="27">
        <v>0</v>
      </c>
      <c r="G1519" s="32">
        <f>SUM(D1519:F1519)</f>
        <v>144</v>
      </c>
      <c r="H1519" t="s" s="34">
        <v>901</v>
      </c>
    </row>
    <row r="1520" ht="15" customHeight="1">
      <c r="A1520" t="s" s="26">
        <v>1590</v>
      </c>
      <c r="B1520" t="s" s="26">
        <v>901</v>
      </c>
      <c r="C1520" t="s" s="26">
        <v>26</v>
      </c>
      <c r="D1520" s="27">
        <v>82</v>
      </c>
      <c r="E1520" s="27">
        <v>62</v>
      </c>
      <c r="F1520" s="27">
        <v>0</v>
      </c>
      <c r="G1520" s="32">
        <f>SUM(D1520:F1520)</f>
        <v>144</v>
      </c>
      <c r="H1520" t="s" s="34">
        <v>901</v>
      </c>
    </row>
    <row r="1521" ht="15" customHeight="1">
      <c r="A1521" t="s" s="26">
        <v>1591</v>
      </c>
      <c r="B1521" t="s" s="26">
        <v>901</v>
      </c>
      <c r="C1521" t="s" s="26">
        <v>47</v>
      </c>
      <c r="D1521" s="27">
        <v>80</v>
      </c>
      <c r="E1521" s="27">
        <v>64</v>
      </c>
      <c r="F1521" s="27">
        <v>0</v>
      </c>
      <c r="G1521" s="32">
        <f>SUM(D1521:F1521)</f>
        <v>144</v>
      </c>
      <c r="H1521" t="s" s="34">
        <v>901</v>
      </c>
    </row>
    <row r="1522" ht="15" customHeight="1">
      <c r="A1522" t="s" s="26">
        <v>1592</v>
      </c>
      <c r="B1522" t="s" s="26">
        <v>901</v>
      </c>
      <c r="C1522" t="s" s="26">
        <v>207</v>
      </c>
      <c r="D1522" s="27">
        <v>0</v>
      </c>
      <c r="E1522" s="27">
        <v>144</v>
      </c>
      <c r="F1522" s="27">
        <v>0</v>
      </c>
      <c r="G1522" s="32">
        <f>SUM(D1522:F1522)</f>
        <v>144</v>
      </c>
      <c r="H1522" t="s" s="34">
        <v>901</v>
      </c>
    </row>
    <row r="1523" ht="15" customHeight="1">
      <c r="A1523" t="s" s="26">
        <v>1593</v>
      </c>
      <c r="B1523" t="s" s="26">
        <v>901</v>
      </c>
      <c r="C1523" t="s" s="26">
        <v>21</v>
      </c>
      <c r="D1523" s="27">
        <v>93</v>
      </c>
      <c r="E1523" s="27">
        <v>50</v>
      </c>
      <c r="F1523" s="27">
        <v>0</v>
      </c>
      <c r="G1523" s="32">
        <f>SUM(D1523:F1523)</f>
        <v>143</v>
      </c>
      <c r="H1523" t="s" s="34">
        <v>901</v>
      </c>
    </row>
    <row r="1524" ht="15" customHeight="1">
      <c r="A1524" t="s" s="26">
        <v>1594</v>
      </c>
      <c r="B1524" t="s" s="26">
        <v>901</v>
      </c>
      <c r="C1524" t="s" s="26">
        <v>17</v>
      </c>
      <c r="D1524" s="27">
        <v>69</v>
      </c>
      <c r="E1524" s="27">
        <v>74</v>
      </c>
      <c r="F1524" s="27">
        <v>0</v>
      </c>
      <c r="G1524" s="32">
        <f>SUM(D1524:F1524)</f>
        <v>143</v>
      </c>
      <c r="H1524" t="s" s="34">
        <v>901</v>
      </c>
    </row>
    <row r="1525" ht="15" customHeight="1">
      <c r="A1525" t="s" s="26">
        <v>1595</v>
      </c>
      <c r="B1525" t="s" s="26">
        <v>901</v>
      </c>
      <c r="C1525" t="s" s="26">
        <v>21</v>
      </c>
      <c r="D1525" s="27">
        <v>92</v>
      </c>
      <c r="E1525" s="27">
        <v>50</v>
      </c>
      <c r="F1525" s="27">
        <v>0</v>
      </c>
      <c r="G1525" s="32">
        <f>SUM(D1525:F1525)</f>
        <v>142</v>
      </c>
      <c r="H1525" t="s" s="34">
        <v>901</v>
      </c>
    </row>
    <row r="1526" ht="15" customHeight="1">
      <c r="A1526" t="s" s="26">
        <v>1596</v>
      </c>
      <c r="B1526" t="s" s="26">
        <v>901</v>
      </c>
      <c r="C1526" t="s" s="26">
        <v>39</v>
      </c>
      <c r="D1526" s="27">
        <v>62</v>
      </c>
      <c r="E1526" s="27">
        <v>80</v>
      </c>
      <c r="F1526" s="27">
        <v>0</v>
      </c>
      <c r="G1526" s="32">
        <f>SUM(D1526:F1526)</f>
        <v>142</v>
      </c>
      <c r="H1526" t="s" s="34">
        <v>901</v>
      </c>
    </row>
    <row r="1527" ht="15" customHeight="1">
      <c r="A1527" t="s" s="26">
        <v>1597</v>
      </c>
      <c r="B1527" t="s" s="26">
        <v>901</v>
      </c>
      <c r="C1527" t="s" s="26">
        <v>949</v>
      </c>
      <c r="D1527" s="27">
        <v>70</v>
      </c>
      <c r="E1527" s="27">
        <v>71</v>
      </c>
      <c r="F1527" s="27">
        <v>0</v>
      </c>
      <c r="G1527" s="32">
        <f>SUM(D1527:F1527)</f>
        <v>141</v>
      </c>
      <c r="H1527" t="s" s="34">
        <v>901</v>
      </c>
    </row>
    <row r="1528" ht="15" customHeight="1">
      <c r="A1528" t="s" s="26">
        <v>1598</v>
      </c>
      <c r="B1528" t="s" s="26">
        <v>901</v>
      </c>
      <c r="C1528" t="s" s="26">
        <v>205</v>
      </c>
      <c r="D1528" s="27">
        <v>59</v>
      </c>
      <c r="E1528" s="27">
        <v>79</v>
      </c>
      <c r="F1528" s="27">
        <v>0</v>
      </c>
      <c r="G1528" s="32">
        <f>SUM(D1528:F1528)</f>
        <v>138</v>
      </c>
      <c r="H1528" t="s" s="34">
        <v>901</v>
      </c>
    </row>
    <row r="1529" ht="15" customHeight="1">
      <c r="A1529" t="s" s="26">
        <v>1599</v>
      </c>
      <c r="B1529" t="s" s="26">
        <v>901</v>
      </c>
      <c r="C1529" t="s" s="26">
        <v>113</v>
      </c>
      <c r="D1529" s="27">
        <v>0</v>
      </c>
      <c r="E1529" s="27">
        <v>137</v>
      </c>
      <c r="F1529" s="27">
        <v>0</v>
      </c>
      <c r="G1529" s="32">
        <f>SUM(D1529:F1529)</f>
        <v>137</v>
      </c>
      <c r="H1529" t="s" s="34">
        <v>901</v>
      </c>
    </row>
    <row r="1530" ht="15" customHeight="1">
      <c r="A1530" t="s" s="26">
        <v>1600</v>
      </c>
      <c r="B1530" t="s" s="26">
        <v>901</v>
      </c>
      <c r="C1530" t="s" s="26">
        <v>329</v>
      </c>
      <c r="D1530" s="27">
        <v>96</v>
      </c>
      <c r="E1530" s="27">
        <v>40</v>
      </c>
      <c r="F1530" s="27">
        <v>0</v>
      </c>
      <c r="G1530" s="32">
        <f>SUM(D1530:F1530)</f>
        <v>136</v>
      </c>
      <c r="H1530" t="s" s="34">
        <v>901</v>
      </c>
    </row>
    <row r="1531" ht="15" customHeight="1">
      <c r="A1531" t="s" s="26">
        <v>1601</v>
      </c>
      <c r="B1531" t="s" s="26">
        <v>901</v>
      </c>
      <c r="C1531" t="s" s="26">
        <v>123</v>
      </c>
      <c r="D1531" s="27">
        <v>105</v>
      </c>
      <c r="E1531" s="27">
        <v>30</v>
      </c>
      <c r="F1531" s="27">
        <v>0</v>
      </c>
      <c r="G1531" s="32">
        <f>SUM(D1531:F1531)</f>
        <v>135</v>
      </c>
      <c r="H1531" t="s" s="34">
        <v>901</v>
      </c>
    </row>
    <row r="1532" ht="15" customHeight="1">
      <c r="A1532" t="s" s="26">
        <v>1602</v>
      </c>
      <c r="B1532" t="s" s="26">
        <v>901</v>
      </c>
      <c r="C1532" t="s" s="26">
        <v>97</v>
      </c>
      <c r="D1532" s="27">
        <v>92</v>
      </c>
      <c r="E1532" s="27">
        <v>43</v>
      </c>
      <c r="F1532" s="27">
        <v>0</v>
      </c>
      <c r="G1532" s="32">
        <f>SUM(D1532:F1532)</f>
        <v>135</v>
      </c>
      <c r="H1532" t="s" s="34">
        <v>901</v>
      </c>
    </row>
    <row r="1533" ht="15" customHeight="1">
      <c r="A1533" t="s" s="26">
        <v>1603</v>
      </c>
      <c r="B1533" t="s" s="26">
        <v>901</v>
      </c>
      <c r="C1533" t="s" s="26">
        <v>65</v>
      </c>
      <c r="D1533" s="27">
        <v>79</v>
      </c>
      <c r="E1533" s="27">
        <v>56</v>
      </c>
      <c r="F1533" s="27">
        <v>0</v>
      </c>
      <c r="G1533" s="32">
        <f>SUM(D1533:F1533)</f>
        <v>135</v>
      </c>
      <c r="H1533" t="s" s="34">
        <v>901</v>
      </c>
    </row>
    <row r="1534" ht="15" customHeight="1">
      <c r="A1534" t="s" s="26">
        <v>1604</v>
      </c>
      <c r="B1534" t="s" s="26">
        <v>901</v>
      </c>
      <c r="C1534" t="s" s="26">
        <v>41</v>
      </c>
      <c r="D1534" s="27">
        <v>0</v>
      </c>
      <c r="E1534" s="27">
        <v>134</v>
      </c>
      <c r="F1534" s="27">
        <v>0</v>
      </c>
      <c r="G1534" s="32">
        <f>SUM(D1534:F1534)</f>
        <v>134</v>
      </c>
      <c r="H1534" t="s" s="34">
        <v>901</v>
      </c>
    </row>
    <row r="1535" ht="15" customHeight="1">
      <c r="A1535" t="s" s="26">
        <v>1605</v>
      </c>
      <c r="B1535" t="s" s="26">
        <v>901</v>
      </c>
      <c r="C1535" t="s" s="26">
        <v>17</v>
      </c>
      <c r="D1535" s="27">
        <v>61</v>
      </c>
      <c r="E1535" s="27">
        <v>71</v>
      </c>
      <c r="F1535" s="27">
        <v>0</v>
      </c>
      <c r="G1535" s="32">
        <f>SUM(D1535:F1535)</f>
        <v>132</v>
      </c>
      <c r="H1535" t="s" s="34">
        <v>901</v>
      </c>
    </row>
    <row r="1536" ht="15" customHeight="1">
      <c r="A1536" t="s" s="26">
        <v>1606</v>
      </c>
      <c r="B1536" t="s" s="26">
        <v>901</v>
      </c>
      <c r="C1536" t="s" s="26">
        <v>58</v>
      </c>
      <c r="D1536" s="27">
        <v>43</v>
      </c>
      <c r="E1536" s="27">
        <v>87</v>
      </c>
      <c r="F1536" s="27">
        <v>0</v>
      </c>
      <c r="G1536" s="32">
        <f>SUM(D1536:F1536)</f>
        <v>130</v>
      </c>
      <c r="H1536" t="s" s="34">
        <v>901</v>
      </c>
    </row>
    <row r="1537" ht="15" customHeight="1">
      <c r="A1537" t="s" s="26">
        <v>1607</v>
      </c>
      <c r="B1537" t="s" s="26">
        <v>901</v>
      </c>
      <c r="C1537" t="s" s="26">
        <v>21</v>
      </c>
      <c r="D1537" s="27">
        <v>106</v>
      </c>
      <c r="E1537" s="27">
        <v>23</v>
      </c>
      <c r="F1537" s="27">
        <v>0</v>
      </c>
      <c r="G1537" s="32">
        <f>SUM(D1537:F1537)</f>
        <v>129</v>
      </c>
      <c r="H1537" t="s" s="34">
        <v>901</v>
      </c>
    </row>
    <row r="1538" ht="15" customHeight="1">
      <c r="A1538" t="s" s="26">
        <v>1608</v>
      </c>
      <c r="B1538" t="s" s="26">
        <v>901</v>
      </c>
      <c r="C1538" t="s" s="26">
        <v>58</v>
      </c>
      <c r="D1538" s="27">
        <v>129</v>
      </c>
      <c r="E1538" s="27">
        <v>0</v>
      </c>
      <c r="F1538" s="27">
        <v>0</v>
      </c>
      <c r="G1538" s="32">
        <f>SUM(D1538:F1538)</f>
        <v>129</v>
      </c>
      <c r="H1538" t="s" s="34">
        <v>901</v>
      </c>
    </row>
    <row r="1539" ht="15" customHeight="1">
      <c r="A1539" t="s" s="26">
        <v>1609</v>
      </c>
      <c r="B1539" t="s" s="26">
        <v>901</v>
      </c>
      <c r="C1539" t="s" s="26">
        <v>97</v>
      </c>
      <c r="D1539" s="27">
        <v>83</v>
      </c>
      <c r="E1539" s="27">
        <v>46</v>
      </c>
      <c r="F1539" s="27">
        <v>0</v>
      </c>
      <c r="G1539" s="32">
        <f>SUM(D1539:F1539)</f>
        <v>129</v>
      </c>
      <c r="H1539" t="s" s="34">
        <v>901</v>
      </c>
    </row>
    <row r="1540" ht="15" customHeight="1">
      <c r="A1540" t="s" s="26">
        <v>1610</v>
      </c>
      <c r="B1540" t="s" s="26">
        <v>901</v>
      </c>
      <c r="C1540" t="s" s="26">
        <v>97</v>
      </c>
      <c r="D1540" s="27">
        <v>73</v>
      </c>
      <c r="E1540" s="27">
        <v>55</v>
      </c>
      <c r="F1540" s="27">
        <v>0</v>
      </c>
      <c r="G1540" s="32">
        <f>SUM(D1540:F1540)</f>
        <v>128</v>
      </c>
      <c r="H1540" t="s" s="34">
        <v>901</v>
      </c>
    </row>
    <row r="1541" ht="15" customHeight="1">
      <c r="A1541" t="s" s="26">
        <v>1611</v>
      </c>
      <c r="B1541" t="s" s="26">
        <v>901</v>
      </c>
      <c r="C1541" t="s" s="26">
        <v>119</v>
      </c>
      <c r="D1541" s="27">
        <v>0</v>
      </c>
      <c r="E1541" s="27">
        <v>128</v>
      </c>
      <c r="F1541" s="27">
        <v>0</v>
      </c>
      <c r="G1541" s="32">
        <f>SUM(D1541:F1541)</f>
        <v>128</v>
      </c>
      <c r="H1541" t="s" s="34">
        <v>901</v>
      </c>
    </row>
    <row r="1542" ht="15" customHeight="1">
      <c r="A1542" t="s" s="26">
        <v>1612</v>
      </c>
      <c r="B1542" t="s" s="26">
        <v>901</v>
      </c>
      <c r="C1542" t="s" s="26">
        <v>21</v>
      </c>
      <c r="D1542" s="27">
        <v>64</v>
      </c>
      <c r="E1542" s="27">
        <v>63</v>
      </c>
      <c r="F1542" s="27">
        <v>0</v>
      </c>
      <c r="G1542" s="32">
        <f>SUM(D1542:F1542)</f>
        <v>127</v>
      </c>
      <c r="H1542" t="s" s="34">
        <v>901</v>
      </c>
    </row>
    <row r="1543" ht="15" customHeight="1">
      <c r="A1543" t="s" s="26">
        <v>1613</v>
      </c>
      <c r="B1543" t="s" s="26">
        <v>901</v>
      </c>
      <c r="C1543" t="s" s="26">
        <v>97</v>
      </c>
      <c r="D1543" s="27">
        <v>65</v>
      </c>
      <c r="E1543" s="27">
        <v>62</v>
      </c>
      <c r="F1543" s="27">
        <v>0</v>
      </c>
      <c r="G1543" s="32">
        <f>SUM(D1543:F1543)</f>
        <v>127</v>
      </c>
      <c r="H1543" t="s" s="34">
        <v>901</v>
      </c>
    </row>
    <row r="1544" ht="15" customHeight="1">
      <c r="A1544" t="s" s="26">
        <v>1614</v>
      </c>
      <c r="B1544" t="s" s="26">
        <v>901</v>
      </c>
      <c r="C1544" t="s" s="26">
        <v>43</v>
      </c>
      <c r="D1544" s="27">
        <v>50</v>
      </c>
      <c r="E1544" s="27">
        <v>75</v>
      </c>
      <c r="F1544" s="27">
        <v>0</v>
      </c>
      <c r="G1544" s="32">
        <f>SUM(D1544:F1544)</f>
        <v>125</v>
      </c>
      <c r="H1544" t="s" s="34">
        <v>901</v>
      </c>
    </row>
    <row r="1545" ht="15" customHeight="1">
      <c r="A1545" t="s" s="26">
        <v>1615</v>
      </c>
      <c r="B1545" t="s" s="26">
        <v>901</v>
      </c>
      <c r="C1545" t="s" s="26">
        <v>39</v>
      </c>
      <c r="D1545" s="27">
        <v>122</v>
      </c>
      <c r="E1545" s="27">
        <v>0</v>
      </c>
      <c r="F1545" s="27">
        <v>0</v>
      </c>
      <c r="G1545" s="32">
        <f>SUM(D1545:F1545)</f>
        <v>122</v>
      </c>
      <c r="H1545" t="s" s="34">
        <v>901</v>
      </c>
    </row>
    <row r="1546" ht="15" customHeight="1">
      <c r="A1546" t="s" s="26">
        <v>1616</v>
      </c>
      <c r="B1546" t="s" s="26">
        <v>901</v>
      </c>
      <c r="C1546" t="s" s="26">
        <v>21</v>
      </c>
      <c r="D1546" s="27">
        <v>31</v>
      </c>
      <c r="E1546" s="27">
        <v>89</v>
      </c>
      <c r="F1546" s="27">
        <v>0</v>
      </c>
      <c r="G1546" s="32">
        <f>SUM(D1546:F1546)</f>
        <v>120</v>
      </c>
      <c r="H1546" t="s" s="34">
        <v>901</v>
      </c>
    </row>
    <row r="1547" ht="15" customHeight="1">
      <c r="A1547" t="s" s="26">
        <v>1617</v>
      </c>
      <c r="B1547" t="s" s="26">
        <v>901</v>
      </c>
      <c r="C1547" t="s" s="26">
        <v>135</v>
      </c>
      <c r="D1547" s="27">
        <v>118</v>
      </c>
      <c r="E1547" s="27">
        <v>0</v>
      </c>
      <c r="F1547" s="27">
        <v>0</v>
      </c>
      <c r="G1547" s="32">
        <f>SUM(D1547:F1547)</f>
        <v>118</v>
      </c>
      <c r="H1547" t="s" s="34">
        <v>901</v>
      </c>
    </row>
    <row r="1548" ht="15" customHeight="1">
      <c r="A1548" t="s" s="26">
        <v>1618</v>
      </c>
      <c r="B1548" t="s" s="26">
        <v>901</v>
      </c>
      <c r="C1548" t="s" s="26">
        <v>21</v>
      </c>
      <c r="D1548" s="27">
        <v>62</v>
      </c>
      <c r="E1548" s="27">
        <v>56</v>
      </c>
      <c r="F1548" s="27">
        <v>0</v>
      </c>
      <c r="G1548" s="32">
        <f>SUM(D1548:F1548)</f>
        <v>118</v>
      </c>
      <c r="H1548" t="s" s="34">
        <v>901</v>
      </c>
    </row>
    <row r="1549" ht="15" customHeight="1">
      <c r="A1549" t="s" s="26">
        <v>1619</v>
      </c>
      <c r="B1549" t="s" s="26">
        <v>901</v>
      </c>
      <c r="C1549" t="s" s="26">
        <v>123</v>
      </c>
      <c r="D1549" s="27">
        <v>48</v>
      </c>
      <c r="E1549" s="27">
        <v>70</v>
      </c>
      <c r="F1549" s="27">
        <v>0</v>
      </c>
      <c r="G1549" s="32">
        <f>SUM(D1549:F1549)</f>
        <v>118</v>
      </c>
      <c r="H1549" t="s" s="34">
        <v>901</v>
      </c>
    </row>
    <row r="1550" ht="15" customHeight="1">
      <c r="A1550" t="s" s="26">
        <v>1620</v>
      </c>
      <c r="B1550" t="s" s="26">
        <v>901</v>
      </c>
      <c r="C1550" t="s" s="26">
        <v>143</v>
      </c>
      <c r="D1550" s="27">
        <v>51</v>
      </c>
      <c r="E1550" s="27">
        <v>66</v>
      </c>
      <c r="F1550" s="27">
        <v>0</v>
      </c>
      <c r="G1550" s="32">
        <f>SUM(D1550:F1550)</f>
        <v>117</v>
      </c>
      <c r="H1550" t="s" s="34">
        <v>901</v>
      </c>
    </row>
    <row r="1551" ht="15" customHeight="1">
      <c r="A1551" t="s" s="26">
        <v>1621</v>
      </c>
      <c r="B1551" t="s" s="26">
        <v>901</v>
      </c>
      <c r="C1551" t="s" s="26">
        <v>329</v>
      </c>
      <c r="D1551" s="27">
        <v>78</v>
      </c>
      <c r="E1551" s="27">
        <v>37</v>
      </c>
      <c r="F1551" s="27">
        <v>0</v>
      </c>
      <c r="G1551" s="32">
        <f>SUM(D1551:F1551)</f>
        <v>115</v>
      </c>
      <c r="H1551" t="s" s="34">
        <v>901</v>
      </c>
    </row>
    <row r="1552" ht="15" customHeight="1">
      <c r="A1552" t="s" s="26">
        <v>1622</v>
      </c>
      <c r="B1552" t="s" s="26">
        <v>901</v>
      </c>
      <c r="C1552" t="s" s="26">
        <v>135</v>
      </c>
      <c r="D1552" s="27">
        <v>53</v>
      </c>
      <c r="E1552" s="27">
        <v>62</v>
      </c>
      <c r="F1552" s="27">
        <v>0</v>
      </c>
      <c r="G1552" s="32">
        <f>SUM(D1552:F1552)</f>
        <v>115</v>
      </c>
      <c r="H1552" t="s" s="34">
        <v>901</v>
      </c>
    </row>
    <row r="1553" ht="15" customHeight="1">
      <c r="A1553" t="s" s="26">
        <v>1623</v>
      </c>
      <c r="B1553" t="s" s="26">
        <v>901</v>
      </c>
      <c r="C1553" t="s" s="26">
        <v>123</v>
      </c>
      <c r="D1553" s="27">
        <v>75</v>
      </c>
      <c r="E1553" s="27">
        <v>38</v>
      </c>
      <c r="F1553" s="27">
        <v>0</v>
      </c>
      <c r="G1553" s="32">
        <f>SUM(D1553:F1553)</f>
        <v>113</v>
      </c>
      <c r="H1553" t="s" s="34">
        <v>901</v>
      </c>
    </row>
    <row r="1554" ht="15" customHeight="1">
      <c r="A1554" t="s" s="26">
        <v>1624</v>
      </c>
      <c r="B1554" t="s" s="26">
        <v>901</v>
      </c>
      <c r="C1554" t="s" s="26">
        <v>39</v>
      </c>
      <c r="D1554" s="27">
        <v>111</v>
      </c>
      <c r="E1554" s="27">
        <v>0</v>
      </c>
      <c r="F1554" s="27">
        <v>0</v>
      </c>
      <c r="G1554" s="32">
        <f>SUM(D1554:F1554)</f>
        <v>111</v>
      </c>
      <c r="H1554" t="s" s="34">
        <v>901</v>
      </c>
    </row>
    <row r="1555" ht="15" customHeight="1">
      <c r="A1555" t="s" s="26">
        <v>1625</v>
      </c>
      <c r="B1555" t="s" s="26">
        <v>901</v>
      </c>
      <c r="C1555" t="s" s="26">
        <v>123</v>
      </c>
      <c r="D1555" s="27">
        <v>69</v>
      </c>
      <c r="E1555" s="27">
        <v>42</v>
      </c>
      <c r="F1555" s="27">
        <v>0</v>
      </c>
      <c r="G1555" s="32">
        <f>SUM(D1555:F1555)</f>
        <v>111</v>
      </c>
      <c r="H1555" t="s" s="34">
        <v>901</v>
      </c>
    </row>
    <row r="1556" ht="15" customHeight="1">
      <c r="A1556" t="s" s="26">
        <v>1626</v>
      </c>
      <c r="B1556" t="s" s="26">
        <v>901</v>
      </c>
      <c r="C1556" t="s" s="26">
        <v>205</v>
      </c>
      <c r="D1556" s="27">
        <v>61</v>
      </c>
      <c r="E1556" s="27">
        <v>50</v>
      </c>
      <c r="F1556" s="27">
        <v>0</v>
      </c>
      <c r="G1556" s="32">
        <f>SUM(D1556:F1556)</f>
        <v>111</v>
      </c>
      <c r="H1556" t="s" s="34">
        <v>901</v>
      </c>
    </row>
    <row r="1557" ht="15" customHeight="1">
      <c r="A1557" t="s" s="26">
        <v>1627</v>
      </c>
      <c r="B1557" t="s" s="26">
        <v>901</v>
      </c>
      <c r="C1557" t="s" s="26">
        <v>21</v>
      </c>
      <c r="D1557" s="27">
        <v>110</v>
      </c>
      <c r="E1557" s="27">
        <v>0</v>
      </c>
      <c r="F1557" s="27">
        <v>0</v>
      </c>
      <c r="G1557" s="32">
        <f>SUM(D1557:F1557)</f>
        <v>110</v>
      </c>
      <c r="H1557" t="s" s="34">
        <v>901</v>
      </c>
    </row>
    <row r="1558" ht="15" customHeight="1">
      <c r="A1558" t="s" s="26">
        <v>1628</v>
      </c>
      <c r="B1558" t="s" s="26">
        <v>901</v>
      </c>
      <c r="C1558" t="s" s="26">
        <v>21</v>
      </c>
      <c r="D1558" s="27">
        <v>96</v>
      </c>
      <c r="E1558" s="27">
        <v>13</v>
      </c>
      <c r="F1558" s="27">
        <v>0</v>
      </c>
      <c r="G1558" s="32">
        <f>SUM(D1558:F1558)</f>
        <v>109</v>
      </c>
      <c r="H1558" t="s" s="34">
        <v>901</v>
      </c>
    </row>
    <row r="1559" ht="15" customHeight="1">
      <c r="A1559" t="s" s="26">
        <v>1629</v>
      </c>
      <c r="B1559" t="s" s="26">
        <v>901</v>
      </c>
      <c r="C1559" t="s" s="26">
        <v>61</v>
      </c>
      <c r="D1559" s="27">
        <v>107</v>
      </c>
      <c r="E1559" s="27">
        <v>0</v>
      </c>
      <c r="F1559" s="27">
        <v>0</v>
      </c>
      <c r="G1559" s="32">
        <f>SUM(D1559:F1559)</f>
        <v>107</v>
      </c>
      <c r="H1559" t="s" s="34">
        <v>901</v>
      </c>
    </row>
    <row r="1560" ht="15" customHeight="1">
      <c r="A1560" t="s" s="26">
        <v>1630</v>
      </c>
      <c r="B1560" t="s" s="26">
        <v>901</v>
      </c>
      <c r="C1560" t="s" s="26">
        <v>21</v>
      </c>
      <c r="D1560" s="27">
        <v>45</v>
      </c>
      <c r="E1560" s="27">
        <v>62</v>
      </c>
      <c r="F1560" s="27">
        <v>0</v>
      </c>
      <c r="G1560" s="32">
        <f>SUM(D1560:F1560)</f>
        <v>107</v>
      </c>
      <c r="H1560" t="s" s="34">
        <v>901</v>
      </c>
    </row>
    <row r="1561" ht="15" customHeight="1">
      <c r="A1561" t="s" s="26">
        <v>1631</v>
      </c>
      <c r="B1561" t="s" s="26">
        <v>901</v>
      </c>
      <c r="C1561" t="s" s="26">
        <v>21</v>
      </c>
      <c r="D1561" s="27">
        <v>32</v>
      </c>
      <c r="E1561" s="27">
        <v>75</v>
      </c>
      <c r="F1561" s="27">
        <v>0</v>
      </c>
      <c r="G1561" s="32">
        <f>SUM(D1561:F1561)</f>
        <v>107</v>
      </c>
      <c r="H1561" t="s" s="34">
        <v>901</v>
      </c>
    </row>
    <row r="1562" ht="15" customHeight="1">
      <c r="A1562" t="s" s="26">
        <v>1632</v>
      </c>
      <c r="B1562" t="s" s="26">
        <v>901</v>
      </c>
      <c r="C1562" t="s" s="26">
        <v>92</v>
      </c>
      <c r="D1562" s="27">
        <v>0</v>
      </c>
      <c r="E1562" s="27">
        <v>106</v>
      </c>
      <c r="F1562" s="27">
        <v>0</v>
      </c>
      <c r="G1562" s="32">
        <f>SUM(D1562:F1562)</f>
        <v>106</v>
      </c>
      <c r="H1562" t="s" s="34">
        <v>901</v>
      </c>
    </row>
    <row r="1563" ht="15" customHeight="1">
      <c r="A1563" t="s" s="26">
        <v>1633</v>
      </c>
      <c r="B1563" t="s" s="26">
        <v>901</v>
      </c>
      <c r="C1563" t="s" s="26">
        <v>329</v>
      </c>
      <c r="D1563" s="27">
        <v>104</v>
      </c>
      <c r="E1563" s="27">
        <v>0</v>
      </c>
      <c r="F1563" s="27">
        <v>0</v>
      </c>
      <c r="G1563" s="32">
        <f>SUM(D1563:F1563)</f>
        <v>104</v>
      </c>
      <c r="H1563" t="s" s="34">
        <v>901</v>
      </c>
    </row>
    <row r="1564" ht="15" customHeight="1">
      <c r="A1564" t="s" s="26">
        <v>1634</v>
      </c>
      <c r="B1564" t="s" s="26">
        <v>901</v>
      </c>
      <c r="C1564" t="s" s="26">
        <v>949</v>
      </c>
      <c r="D1564" s="27">
        <v>78</v>
      </c>
      <c r="E1564" s="27">
        <v>26</v>
      </c>
      <c r="F1564" s="27">
        <v>0</v>
      </c>
      <c r="G1564" s="32">
        <f>SUM(D1564:F1564)</f>
        <v>104</v>
      </c>
      <c r="H1564" t="s" s="34">
        <v>901</v>
      </c>
    </row>
    <row r="1565" ht="15" customHeight="1">
      <c r="A1565" t="s" s="26">
        <v>1635</v>
      </c>
      <c r="B1565" t="s" s="26">
        <v>901</v>
      </c>
      <c r="C1565" t="s" s="26">
        <v>61</v>
      </c>
      <c r="D1565" s="27">
        <v>0</v>
      </c>
      <c r="E1565" s="27">
        <v>103</v>
      </c>
      <c r="F1565" s="27">
        <v>0</v>
      </c>
      <c r="G1565" s="32">
        <f>SUM(D1565:F1565)</f>
        <v>103</v>
      </c>
      <c r="H1565" t="s" s="34">
        <v>901</v>
      </c>
    </row>
    <row r="1566" ht="15" customHeight="1">
      <c r="A1566" t="s" s="26">
        <v>1636</v>
      </c>
      <c r="B1566" t="s" s="26">
        <v>901</v>
      </c>
      <c r="C1566" t="s" s="26">
        <v>21</v>
      </c>
      <c r="D1566" s="27">
        <v>0</v>
      </c>
      <c r="E1566" s="27">
        <v>103</v>
      </c>
      <c r="F1566" s="27">
        <v>0</v>
      </c>
      <c r="G1566" s="32">
        <f>SUM(D1566:F1566)</f>
        <v>103</v>
      </c>
      <c r="H1566" t="s" s="34">
        <v>901</v>
      </c>
    </row>
    <row r="1567" ht="15" customHeight="1">
      <c r="A1567" t="s" s="26">
        <v>1637</v>
      </c>
      <c r="B1567" t="s" s="26">
        <v>901</v>
      </c>
      <c r="C1567" t="s" s="26">
        <v>17</v>
      </c>
      <c r="D1567" s="27">
        <v>68</v>
      </c>
      <c r="E1567" s="27">
        <v>33</v>
      </c>
      <c r="F1567" s="27">
        <v>0</v>
      </c>
      <c r="G1567" s="32">
        <f>SUM(D1567:F1567)</f>
        <v>101</v>
      </c>
      <c r="H1567" t="s" s="34">
        <v>901</v>
      </c>
    </row>
    <row r="1568" ht="15" customHeight="1">
      <c r="A1568" t="s" s="26">
        <v>1638</v>
      </c>
      <c r="B1568" t="s" s="26">
        <v>901</v>
      </c>
      <c r="C1568" t="s" s="26">
        <v>123</v>
      </c>
      <c r="D1568" s="27">
        <v>61</v>
      </c>
      <c r="E1568" s="27">
        <v>38</v>
      </c>
      <c r="F1568" s="27">
        <v>0</v>
      </c>
      <c r="G1568" s="32">
        <f>SUM(D1568:F1568)</f>
        <v>99</v>
      </c>
      <c r="H1568" t="s" s="34">
        <v>901</v>
      </c>
    </row>
    <row r="1569" ht="15" customHeight="1">
      <c r="A1569" t="s" s="26">
        <v>1639</v>
      </c>
      <c r="B1569" t="s" s="26">
        <v>901</v>
      </c>
      <c r="C1569" t="s" s="26">
        <v>58</v>
      </c>
      <c r="D1569" s="27">
        <v>45</v>
      </c>
      <c r="E1569" s="27">
        <v>54</v>
      </c>
      <c r="F1569" s="27">
        <v>0</v>
      </c>
      <c r="G1569" s="32">
        <f>SUM(D1569:F1569)</f>
        <v>99</v>
      </c>
      <c r="H1569" t="s" s="34">
        <v>901</v>
      </c>
    </row>
    <row r="1570" ht="15" customHeight="1">
      <c r="A1570" t="s" s="26">
        <v>1640</v>
      </c>
      <c r="B1570" t="s" s="26">
        <v>901</v>
      </c>
      <c r="C1570" t="s" s="26">
        <v>123</v>
      </c>
      <c r="D1570" s="27">
        <v>18</v>
      </c>
      <c r="E1570" s="27">
        <v>80</v>
      </c>
      <c r="F1570" s="27">
        <v>0</v>
      </c>
      <c r="G1570" s="32">
        <f>SUM(D1570:F1570)</f>
        <v>98</v>
      </c>
      <c r="H1570" t="s" s="34">
        <v>901</v>
      </c>
    </row>
    <row r="1571" ht="15" customHeight="1">
      <c r="A1571" t="s" s="26">
        <v>1641</v>
      </c>
      <c r="B1571" t="s" s="26">
        <v>901</v>
      </c>
      <c r="C1571" t="s" s="26">
        <v>17</v>
      </c>
      <c r="D1571" s="27">
        <v>70</v>
      </c>
      <c r="E1571" s="27">
        <v>28</v>
      </c>
      <c r="F1571" s="27">
        <v>0</v>
      </c>
      <c r="G1571" s="32">
        <f>SUM(D1571:F1571)</f>
        <v>98</v>
      </c>
      <c r="H1571" t="s" s="34">
        <v>901</v>
      </c>
    </row>
    <row r="1572" ht="15" customHeight="1">
      <c r="A1572" t="s" s="26">
        <v>1642</v>
      </c>
      <c r="B1572" t="s" s="26">
        <v>901</v>
      </c>
      <c r="C1572" t="s" s="26">
        <v>58</v>
      </c>
      <c r="D1572" s="27">
        <v>56</v>
      </c>
      <c r="E1572" s="27">
        <v>42</v>
      </c>
      <c r="F1572" s="27">
        <v>0</v>
      </c>
      <c r="G1572" s="32">
        <f>SUM(D1572:F1572)</f>
        <v>98</v>
      </c>
      <c r="H1572" t="s" s="34">
        <v>901</v>
      </c>
    </row>
    <row r="1573" ht="15" customHeight="1">
      <c r="A1573" t="s" s="26">
        <v>1643</v>
      </c>
      <c r="B1573" t="s" s="26">
        <v>901</v>
      </c>
      <c r="C1573" t="s" s="26">
        <v>17</v>
      </c>
      <c r="D1573" s="27">
        <v>54</v>
      </c>
      <c r="E1573" s="27">
        <v>44</v>
      </c>
      <c r="F1573" s="27">
        <v>0</v>
      </c>
      <c r="G1573" s="32">
        <f>SUM(D1573:F1573)</f>
        <v>98</v>
      </c>
      <c r="H1573" t="s" s="34">
        <v>901</v>
      </c>
    </row>
    <row r="1574" ht="15" customHeight="1">
      <c r="A1574" t="s" s="26">
        <v>1644</v>
      </c>
      <c r="B1574" t="s" s="26">
        <v>901</v>
      </c>
      <c r="C1574" t="s" s="26">
        <v>21</v>
      </c>
      <c r="D1574" s="27">
        <v>37</v>
      </c>
      <c r="E1574" s="27">
        <v>61</v>
      </c>
      <c r="F1574" s="27">
        <v>0</v>
      </c>
      <c r="G1574" s="32">
        <f>SUM(D1574:F1574)</f>
        <v>98</v>
      </c>
      <c r="H1574" t="s" s="34">
        <v>901</v>
      </c>
    </row>
    <row r="1575" ht="15" customHeight="1">
      <c r="A1575" t="s" s="26">
        <v>1645</v>
      </c>
      <c r="B1575" t="s" s="26">
        <v>901</v>
      </c>
      <c r="C1575" t="s" s="26">
        <v>17</v>
      </c>
      <c r="D1575" s="27">
        <v>59</v>
      </c>
      <c r="E1575" s="27">
        <v>37</v>
      </c>
      <c r="F1575" s="27">
        <v>0</v>
      </c>
      <c r="G1575" s="32">
        <f>SUM(D1575:F1575)</f>
        <v>96</v>
      </c>
      <c r="H1575" t="s" s="34">
        <v>901</v>
      </c>
    </row>
    <row r="1576" ht="15" customHeight="1">
      <c r="A1576" t="s" s="26">
        <v>1646</v>
      </c>
      <c r="B1576" t="s" s="26">
        <v>901</v>
      </c>
      <c r="C1576" t="s" s="26">
        <v>97</v>
      </c>
      <c r="D1576" s="27">
        <v>0</v>
      </c>
      <c r="E1576" s="27">
        <v>96</v>
      </c>
      <c r="F1576" s="27">
        <v>0</v>
      </c>
      <c r="G1576" s="32">
        <f>SUM(D1576:F1576)</f>
        <v>96</v>
      </c>
      <c r="H1576" t="s" s="34">
        <v>901</v>
      </c>
    </row>
    <row r="1577" ht="15" customHeight="1">
      <c r="A1577" t="s" s="26">
        <v>1647</v>
      </c>
      <c r="B1577" t="s" s="26">
        <v>901</v>
      </c>
      <c r="C1577" t="s" s="26">
        <v>21</v>
      </c>
      <c r="D1577" s="27">
        <v>95</v>
      </c>
      <c r="E1577" s="27">
        <v>0</v>
      </c>
      <c r="F1577" s="27">
        <v>0</v>
      </c>
      <c r="G1577" s="32">
        <f>SUM(D1577:F1577)</f>
        <v>95</v>
      </c>
      <c r="H1577" t="s" s="34">
        <v>901</v>
      </c>
    </row>
    <row r="1578" ht="15" customHeight="1">
      <c r="A1578" t="s" s="26">
        <v>1648</v>
      </c>
      <c r="B1578" t="s" s="26">
        <v>901</v>
      </c>
      <c r="C1578" t="s" s="26">
        <v>21</v>
      </c>
      <c r="D1578" s="27">
        <v>45</v>
      </c>
      <c r="E1578" s="27">
        <v>50</v>
      </c>
      <c r="F1578" s="27">
        <v>0</v>
      </c>
      <c r="G1578" s="32">
        <f>SUM(D1578:F1578)</f>
        <v>95</v>
      </c>
      <c r="H1578" t="s" s="34">
        <v>901</v>
      </c>
    </row>
    <row r="1579" ht="15" customHeight="1">
      <c r="A1579" t="s" s="26">
        <v>1649</v>
      </c>
      <c r="B1579" t="s" s="26">
        <v>901</v>
      </c>
      <c r="C1579" t="s" s="26">
        <v>61</v>
      </c>
      <c r="D1579" s="27">
        <v>0</v>
      </c>
      <c r="E1579" s="27">
        <v>95</v>
      </c>
      <c r="F1579" s="27">
        <v>0</v>
      </c>
      <c r="G1579" s="32">
        <f>SUM(D1579:F1579)</f>
        <v>95</v>
      </c>
      <c r="H1579" t="s" s="34">
        <v>901</v>
      </c>
    </row>
    <row r="1580" ht="15" customHeight="1">
      <c r="A1580" t="s" s="26">
        <v>1650</v>
      </c>
      <c r="B1580" t="s" s="26">
        <v>901</v>
      </c>
      <c r="C1580" t="s" s="26">
        <v>123</v>
      </c>
      <c r="D1580" s="27">
        <v>0</v>
      </c>
      <c r="E1580" s="27">
        <v>95</v>
      </c>
      <c r="F1580" s="27">
        <v>0</v>
      </c>
      <c r="G1580" s="32">
        <f>SUM(D1580:F1580)</f>
        <v>95</v>
      </c>
      <c r="H1580" t="s" s="34">
        <v>901</v>
      </c>
    </row>
    <row r="1581" ht="15" customHeight="1">
      <c r="A1581" t="s" s="26">
        <v>1651</v>
      </c>
      <c r="B1581" t="s" s="26">
        <v>901</v>
      </c>
      <c r="C1581" t="s" s="26">
        <v>949</v>
      </c>
      <c r="D1581" s="27">
        <v>49</v>
      </c>
      <c r="E1581" s="27">
        <v>40</v>
      </c>
      <c r="F1581" s="27">
        <v>0</v>
      </c>
      <c r="G1581" s="32">
        <f>SUM(D1581:F1581)</f>
        <v>89</v>
      </c>
      <c r="H1581" t="s" s="34">
        <v>901</v>
      </c>
    </row>
    <row r="1582" ht="15" customHeight="1">
      <c r="A1582" t="s" s="26">
        <v>1652</v>
      </c>
      <c r="B1582" t="s" s="26">
        <v>901</v>
      </c>
      <c r="C1582" t="s" s="26">
        <v>21</v>
      </c>
      <c r="D1582" s="27">
        <v>0</v>
      </c>
      <c r="E1582" s="27">
        <v>89</v>
      </c>
      <c r="F1582" s="27">
        <v>0</v>
      </c>
      <c r="G1582" s="32">
        <f>SUM(D1582:F1582)</f>
        <v>89</v>
      </c>
      <c r="H1582" t="s" s="34">
        <v>901</v>
      </c>
    </row>
    <row r="1583" ht="15" customHeight="1">
      <c r="A1583" t="s" s="26">
        <v>1653</v>
      </c>
      <c r="B1583" t="s" s="26">
        <v>901</v>
      </c>
      <c r="C1583" t="s" s="26">
        <v>21</v>
      </c>
      <c r="D1583" s="27">
        <v>35</v>
      </c>
      <c r="E1583" s="27">
        <v>52</v>
      </c>
      <c r="F1583" s="27">
        <v>0</v>
      </c>
      <c r="G1583" s="32">
        <f>SUM(D1583:F1583)</f>
        <v>87</v>
      </c>
      <c r="H1583" t="s" s="34">
        <v>901</v>
      </c>
    </row>
    <row r="1584" ht="15" customHeight="1">
      <c r="A1584" t="s" s="26">
        <v>1654</v>
      </c>
      <c r="B1584" t="s" s="26">
        <v>901</v>
      </c>
      <c r="C1584" t="s" s="26">
        <v>205</v>
      </c>
      <c r="D1584" s="27">
        <v>51</v>
      </c>
      <c r="E1584" s="27">
        <v>35</v>
      </c>
      <c r="F1584" s="27">
        <v>0</v>
      </c>
      <c r="G1584" s="32">
        <f>SUM(D1584:F1584)</f>
        <v>86</v>
      </c>
      <c r="H1584" t="s" s="34">
        <v>901</v>
      </c>
    </row>
    <row r="1585" ht="15" customHeight="1">
      <c r="A1585" t="s" s="26">
        <v>1655</v>
      </c>
      <c r="B1585" t="s" s="26">
        <v>901</v>
      </c>
      <c r="C1585" t="s" s="26">
        <v>21</v>
      </c>
      <c r="D1585" s="27">
        <v>50</v>
      </c>
      <c r="E1585" s="27">
        <v>36</v>
      </c>
      <c r="F1585" s="27">
        <v>0</v>
      </c>
      <c r="G1585" s="32">
        <f>SUM(D1585:F1585)</f>
        <v>86</v>
      </c>
      <c r="H1585" t="s" s="34">
        <v>901</v>
      </c>
    </row>
    <row r="1586" ht="15" customHeight="1">
      <c r="A1586" t="s" s="26">
        <v>1656</v>
      </c>
      <c r="B1586" t="s" s="26">
        <v>901</v>
      </c>
      <c r="C1586" t="s" s="26">
        <v>123</v>
      </c>
      <c r="D1586" s="27">
        <v>85</v>
      </c>
      <c r="E1586" s="27">
        <v>0</v>
      </c>
      <c r="F1586" s="27">
        <v>0</v>
      </c>
      <c r="G1586" s="32">
        <f>SUM(D1586:F1586)</f>
        <v>85</v>
      </c>
      <c r="H1586" t="s" s="34">
        <v>901</v>
      </c>
    </row>
    <row r="1587" ht="15" customHeight="1">
      <c r="A1587" t="s" s="26">
        <v>1657</v>
      </c>
      <c r="B1587" t="s" s="26">
        <v>901</v>
      </c>
      <c r="C1587" t="s" s="26">
        <v>63</v>
      </c>
      <c r="D1587" s="27">
        <v>0</v>
      </c>
      <c r="E1587" s="27">
        <v>85</v>
      </c>
      <c r="F1587" s="27">
        <v>0</v>
      </c>
      <c r="G1587" s="32">
        <f>SUM(D1587:F1587)</f>
        <v>85</v>
      </c>
      <c r="H1587" t="s" s="34">
        <v>901</v>
      </c>
    </row>
    <row r="1588" ht="15" customHeight="1">
      <c r="A1588" t="s" s="26">
        <v>1658</v>
      </c>
      <c r="B1588" t="s" s="26">
        <v>901</v>
      </c>
      <c r="C1588" t="s" s="26">
        <v>143</v>
      </c>
      <c r="D1588" s="27">
        <v>52</v>
      </c>
      <c r="E1588" s="27">
        <v>32</v>
      </c>
      <c r="F1588" s="27">
        <v>0</v>
      </c>
      <c r="G1588" s="32">
        <f>SUM(D1588:F1588)</f>
        <v>84</v>
      </c>
      <c r="H1588" t="s" s="34">
        <v>901</v>
      </c>
    </row>
    <row r="1589" ht="15" customHeight="1">
      <c r="A1589" t="s" s="26">
        <v>1659</v>
      </c>
      <c r="B1589" t="s" s="26">
        <v>901</v>
      </c>
      <c r="C1589" t="s" s="26">
        <v>61</v>
      </c>
      <c r="D1589" s="27">
        <v>80</v>
      </c>
      <c r="E1589" s="27">
        <v>2</v>
      </c>
      <c r="F1589" s="27">
        <v>0</v>
      </c>
      <c r="G1589" s="32">
        <f>SUM(D1589:F1589)</f>
        <v>82</v>
      </c>
      <c r="H1589" t="s" s="34">
        <v>901</v>
      </c>
    </row>
    <row r="1590" ht="15" customHeight="1">
      <c r="A1590" t="s" s="26">
        <v>1660</v>
      </c>
      <c r="B1590" t="s" s="26">
        <v>901</v>
      </c>
      <c r="C1590" t="s" s="26">
        <v>43</v>
      </c>
      <c r="D1590" s="27">
        <v>0</v>
      </c>
      <c r="E1590" s="27">
        <v>82</v>
      </c>
      <c r="F1590" s="27">
        <v>0</v>
      </c>
      <c r="G1590" s="32">
        <f>SUM(D1590:F1590)</f>
        <v>82</v>
      </c>
      <c r="H1590" t="s" s="34">
        <v>901</v>
      </c>
    </row>
    <row r="1591" ht="15" customHeight="1">
      <c r="A1591" t="s" s="26">
        <v>1661</v>
      </c>
      <c r="B1591" t="s" s="26">
        <v>901</v>
      </c>
      <c r="C1591" t="s" s="26">
        <v>43</v>
      </c>
      <c r="D1591" s="27">
        <v>33</v>
      </c>
      <c r="E1591" s="27">
        <v>48</v>
      </c>
      <c r="F1591" s="27">
        <v>0</v>
      </c>
      <c r="G1591" s="32">
        <f>SUM(D1591:F1591)</f>
        <v>81</v>
      </c>
      <c r="H1591" t="s" s="34">
        <v>901</v>
      </c>
    </row>
    <row r="1592" ht="15" customHeight="1">
      <c r="A1592" t="s" s="26">
        <v>1662</v>
      </c>
      <c r="B1592" t="s" s="26">
        <v>901</v>
      </c>
      <c r="C1592" t="s" s="26">
        <v>58</v>
      </c>
      <c r="D1592" s="27">
        <v>33</v>
      </c>
      <c r="E1592" s="27">
        <v>47</v>
      </c>
      <c r="F1592" s="27">
        <v>0</v>
      </c>
      <c r="G1592" s="32">
        <f>SUM(D1592:F1592)</f>
        <v>80</v>
      </c>
      <c r="H1592" t="s" s="34">
        <v>901</v>
      </c>
    </row>
    <row r="1593" ht="15" customHeight="1">
      <c r="A1593" t="s" s="26">
        <v>1663</v>
      </c>
      <c r="B1593" t="s" s="26">
        <v>901</v>
      </c>
      <c r="C1593" t="s" s="26">
        <v>123</v>
      </c>
      <c r="D1593" s="27">
        <v>52</v>
      </c>
      <c r="E1593" s="27">
        <v>28</v>
      </c>
      <c r="F1593" s="27">
        <v>0</v>
      </c>
      <c r="G1593" s="32">
        <f>SUM(D1593:F1593)</f>
        <v>80</v>
      </c>
      <c r="H1593" t="s" s="34">
        <v>901</v>
      </c>
    </row>
    <row r="1594" ht="15" customHeight="1">
      <c r="A1594" t="s" s="26">
        <v>1664</v>
      </c>
      <c r="B1594" t="s" s="26">
        <v>901</v>
      </c>
      <c r="C1594" t="s" s="26">
        <v>949</v>
      </c>
      <c r="D1594" s="27">
        <v>40</v>
      </c>
      <c r="E1594" s="27">
        <v>40</v>
      </c>
      <c r="F1594" s="27">
        <v>0</v>
      </c>
      <c r="G1594" s="32">
        <f>SUM(D1594:F1594)</f>
        <v>80</v>
      </c>
      <c r="H1594" t="s" s="34">
        <v>901</v>
      </c>
    </row>
    <row r="1595" ht="15" customHeight="1">
      <c r="A1595" t="s" s="26">
        <v>1665</v>
      </c>
      <c r="B1595" t="s" s="26">
        <v>901</v>
      </c>
      <c r="C1595" t="s" s="26">
        <v>17</v>
      </c>
      <c r="D1595" s="27">
        <v>54</v>
      </c>
      <c r="E1595" s="27">
        <v>25</v>
      </c>
      <c r="F1595" s="27">
        <v>0</v>
      </c>
      <c r="G1595" s="32">
        <f>SUM(D1595:F1595)</f>
        <v>79</v>
      </c>
      <c r="H1595" t="s" s="34">
        <v>901</v>
      </c>
    </row>
    <row r="1596" ht="15" customHeight="1">
      <c r="A1596" t="s" s="26">
        <v>1666</v>
      </c>
      <c r="B1596" t="s" s="26">
        <v>901</v>
      </c>
      <c r="C1596" t="s" s="26">
        <v>49</v>
      </c>
      <c r="D1596" s="27">
        <v>23</v>
      </c>
      <c r="E1596" s="27">
        <v>55</v>
      </c>
      <c r="F1596" s="27">
        <v>0</v>
      </c>
      <c r="G1596" s="32">
        <f>SUM(D1596:F1596)</f>
        <v>78</v>
      </c>
      <c r="H1596" t="s" s="34">
        <v>901</v>
      </c>
    </row>
    <row r="1597" ht="15" customHeight="1">
      <c r="A1597" t="s" s="26">
        <v>1667</v>
      </c>
      <c r="B1597" t="s" s="26">
        <v>901</v>
      </c>
      <c r="C1597" t="s" s="26">
        <v>949</v>
      </c>
      <c r="D1597" s="27">
        <v>0</v>
      </c>
      <c r="E1597" s="27">
        <v>78</v>
      </c>
      <c r="F1597" s="27">
        <v>0</v>
      </c>
      <c r="G1597" s="32">
        <f>SUM(D1597:F1597)</f>
        <v>78</v>
      </c>
      <c r="H1597" t="s" s="34">
        <v>901</v>
      </c>
    </row>
    <row r="1598" ht="15" customHeight="1">
      <c r="A1598" t="s" s="26">
        <v>1668</v>
      </c>
      <c r="B1598" t="s" s="26">
        <v>901</v>
      </c>
      <c r="C1598" t="s" s="26">
        <v>17</v>
      </c>
      <c r="D1598" s="27">
        <v>77</v>
      </c>
      <c r="E1598" s="27">
        <v>0</v>
      </c>
      <c r="F1598" s="27">
        <v>0</v>
      </c>
      <c r="G1598" s="32">
        <f>SUM(D1598:F1598)</f>
        <v>77</v>
      </c>
      <c r="H1598" t="s" s="34">
        <v>901</v>
      </c>
    </row>
    <row r="1599" ht="15" customHeight="1">
      <c r="A1599" t="s" s="26">
        <v>1669</v>
      </c>
      <c r="B1599" t="s" s="26">
        <v>901</v>
      </c>
      <c r="C1599" t="s" s="26">
        <v>17</v>
      </c>
      <c r="D1599" s="27">
        <v>77</v>
      </c>
      <c r="E1599" s="27">
        <v>0</v>
      </c>
      <c r="F1599" s="27">
        <v>0</v>
      </c>
      <c r="G1599" s="32">
        <f>SUM(D1599:F1599)</f>
        <v>77</v>
      </c>
      <c r="H1599" t="s" s="34">
        <v>901</v>
      </c>
    </row>
    <row r="1600" ht="15" customHeight="1">
      <c r="A1600" t="s" s="26">
        <v>1670</v>
      </c>
      <c r="B1600" t="s" s="26">
        <v>901</v>
      </c>
      <c r="C1600" t="s" s="26">
        <v>65</v>
      </c>
      <c r="D1600" s="27">
        <v>0</v>
      </c>
      <c r="E1600" s="27">
        <v>77</v>
      </c>
      <c r="F1600" s="27">
        <v>0</v>
      </c>
      <c r="G1600" s="32">
        <f>SUM(D1600:F1600)</f>
        <v>77</v>
      </c>
      <c r="H1600" t="s" s="34">
        <v>901</v>
      </c>
    </row>
    <row r="1601" ht="15" customHeight="1">
      <c r="A1601" t="s" s="26">
        <v>1671</v>
      </c>
      <c r="B1601" t="s" s="26">
        <v>901</v>
      </c>
      <c r="C1601" t="s" s="26">
        <v>949</v>
      </c>
      <c r="D1601" s="27">
        <v>0</v>
      </c>
      <c r="E1601" s="27">
        <v>77</v>
      </c>
      <c r="F1601" s="27">
        <v>0</v>
      </c>
      <c r="G1601" s="32">
        <f>SUM(D1601:F1601)</f>
        <v>77</v>
      </c>
      <c r="H1601" t="s" s="34">
        <v>901</v>
      </c>
    </row>
    <row r="1602" ht="15" customHeight="1">
      <c r="A1602" t="s" s="26">
        <v>1672</v>
      </c>
      <c r="B1602" t="s" s="26">
        <v>901</v>
      </c>
      <c r="C1602" t="s" s="26">
        <v>97</v>
      </c>
      <c r="D1602" s="27">
        <v>0</v>
      </c>
      <c r="E1602" s="27">
        <v>76</v>
      </c>
      <c r="F1602" s="27">
        <v>0</v>
      </c>
      <c r="G1602" s="32">
        <f>SUM(D1602:F1602)</f>
        <v>76</v>
      </c>
      <c r="H1602" t="s" s="34">
        <v>901</v>
      </c>
    </row>
    <row r="1603" ht="15" customHeight="1">
      <c r="A1603" t="s" s="26">
        <v>1673</v>
      </c>
      <c r="B1603" t="s" s="26">
        <v>901</v>
      </c>
      <c r="C1603" t="s" s="26">
        <v>949</v>
      </c>
      <c r="D1603" s="27">
        <v>50</v>
      </c>
      <c r="E1603" s="27">
        <v>26</v>
      </c>
      <c r="F1603" s="27">
        <v>0</v>
      </c>
      <c r="G1603" s="32">
        <f>SUM(D1603:F1603)</f>
        <v>76</v>
      </c>
      <c r="H1603" t="s" s="34">
        <v>901</v>
      </c>
    </row>
    <row r="1604" ht="15" customHeight="1">
      <c r="A1604" t="s" s="26">
        <v>1674</v>
      </c>
      <c r="B1604" t="s" s="26">
        <v>901</v>
      </c>
      <c r="C1604" t="s" s="26">
        <v>949</v>
      </c>
      <c r="D1604" s="27">
        <v>44</v>
      </c>
      <c r="E1604" s="27">
        <v>31</v>
      </c>
      <c r="F1604" s="27">
        <v>0</v>
      </c>
      <c r="G1604" s="32">
        <f>SUM(D1604:F1604)</f>
        <v>75</v>
      </c>
      <c r="H1604" t="s" s="34">
        <v>901</v>
      </c>
    </row>
    <row r="1605" ht="15" customHeight="1">
      <c r="A1605" t="s" s="26">
        <v>1675</v>
      </c>
      <c r="B1605" t="s" s="26">
        <v>901</v>
      </c>
      <c r="C1605" t="s" s="26">
        <v>17</v>
      </c>
      <c r="D1605" s="27">
        <v>49</v>
      </c>
      <c r="E1605" s="27">
        <v>25</v>
      </c>
      <c r="F1605" s="27">
        <v>0</v>
      </c>
      <c r="G1605" s="32">
        <f>SUM(D1605:F1605)</f>
        <v>74</v>
      </c>
      <c r="H1605" t="s" s="34">
        <v>901</v>
      </c>
    </row>
    <row r="1606" ht="15" customHeight="1">
      <c r="A1606" t="s" s="26">
        <v>1676</v>
      </c>
      <c r="B1606" t="s" s="26">
        <v>901</v>
      </c>
      <c r="C1606" t="s" s="26">
        <v>92</v>
      </c>
      <c r="D1606" s="27">
        <v>0</v>
      </c>
      <c r="E1606" s="27">
        <v>73</v>
      </c>
      <c r="F1606" s="27">
        <v>0</v>
      </c>
      <c r="G1606" s="32">
        <f>SUM(D1606:F1606)</f>
        <v>73</v>
      </c>
      <c r="H1606" t="s" s="34">
        <v>901</v>
      </c>
    </row>
    <row r="1607" ht="15" customHeight="1">
      <c r="A1607" t="s" s="26">
        <v>1677</v>
      </c>
      <c r="B1607" t="s" s="26">
        <v>901</v>
      </c>
      <c r="C1607" t="s" s="26">
        <v>175</v>
      </c>
      <c r="D1607" s="27">
        <v>71</v>
      </c>
      <c r="E1607" s="27">
        <v>0</v>
      </c>
      <c r="F1607" s="27">
        <v>0</v>
      </c>
      <c r="G1607" s="32">
        <f>SUM(D1607:F1607)</f>
        <v>71</v>
      </c>
      <c r="H1607" t="s" s="34">
        <v>901</v>
      </c>
    </row>
    <row r="1608" ht="15" customHeight="1">
      <c r="A1608" t="s" s="26">
        <v>1678</v>
      </c>
      <c r="B1608" t="s" s="26">
        <v>901</v>
      </c>
      <c r="C1608" t="s" s="26">
        <v>17</v>
      </c>
      <c r="D1608" s="27">
        <v>0</v>
      </c>
      <c r="E1608" s="27">
        <v>68</v>
      </c>
      <c r="F1608" s="27">
        <v>0</v>
      </c>
      <c r="G1608" s="32">
        <f>SUM(D1608:F1608)</f>
        <v>68</v>
      </c>
      <c r="H1608" t="s" s="34">
        <v>901</v>
      </c>
    </row>
    <row r="1609" ht="15" customHeight="1">
      <c r="A1609" t="s" s="26">
        <v>1679</v>
      </c>
      <c r="B1609" t="s" s="26">
        <v>901</v>
      </c>
      <c r="C1609" t="s" s="26">
        <v>92</v>
      </c>
      <c r="D1609" s="27">
        <v>0</v>
      </c>
      <c r="E1609" s="27">
        <v>68</v>
      </c>
      <c r="F1609" s="27">
        <v>0</v>
      </c>
      <c r="G1609" s="32">
        <f>SUM(D1609:F1609)</f>
        <v>68</v>
      </c>
      <c r="H1609" t="s" s="34">
        <v>901</v>
      </c>
    </row>
    <row r="1610" ht="15" customHeight="1">
      <c r="A1610" t="s" s="26">
        <v>1680</v>
      </c>
      <c r="B1610" t="s" s="26">
        <v>901</v>
      </c>
      <c r="C1610" t="s" s="26">
        <v>234</v>
      </c>
      <c r="D1610" s="27">
        <v>67</v>
      </c>
      <c r="E1610" s="27">
        <v>0</v>
      </c>
      <c r="F1610" s="27">
        <v>0</v>
      </c>
      <c r="G1610" s="32">
        <f>SUM(D1610:F1610)</f>
        <v>67</v>
      </c>
      <c r="H1610" t="s" s="34">
        <v>901</v>
      </c>
    </row>
    <row r="1611" ht="15" customHeight="1">
      <c r="A1611" t="s" s="26">
        <v>1681</v>
      </c>
      <c r="B1611" t="s" s="26">
        <v>901</v>
      </c>
      <c r="C1611" t="s" s="26">
        <v>21</v>
      </c>
      <c r="D1611" s="27">
        <v>63</v>
      </c>
      <c r="E1611" s="27">
        <v>4</v>
      </c>
      <c r="F1611" s="27">
        <v>0</v>
      </c>
      <c r="G1611" s="32">
        <f>SUM(D1611:F1611)</f>
        <v>67</v>
      </c>
      <c r="H1611" t="s" s="34">
        <v>901</v>
      </c>
    </row>
    <row r="1612" ht="15" customHeight="1">
      <c r="A1612" t="s" s="26">
        <v>1682</v>
      </c>
      <c r="B1612" t="s" s="26">
        <v>901</v>
      </c>
      <c r="C1612" t="s" s="26">
        <v>97</v>
      </c>
      <c r="D1612" s="27">
        <v>21</v>
      </c>
      <c r="E1612" s="27">
        <v>46</v>
      </c>
      <c r="F1612" s="27">
        <v>0</v>
      </c>
      <c r="G1612" s="32">
        <f>SUM(D1612:F1612)</f>
        <v>67</v>
      </c>
      <c r="H1612" t="s" s="34">
        <v>901</v>
      </c>
    </row>
    <row r="1613" ht="15" customHeight="1">
      <c r="A1613" t="s" s="26">
        <v>1683</v>
      </c>
      <c r="B1613" t="s" s="26">
        <v>901</v>
      </c>
      <c r="C1613" t="s" s="26">
        <v>49</v>
      </c>
      <c r="D1613" s="27">
        <v>0</v>
      </c>
      <c r="E1613" s="27">
        <v>67</v>
      </c>
      <c r="F1613" s="27">
        <v>0</v>
      </c>
      <c r="G1613" s="32">
        <f>SUM(D1613:F1613)</f>
        <v>67</v>
      </c>
      <c r="H1613" t="s" s="34">
        <v>901</v>
      </c>
    </row>
    <row r="1614" ht="15" customHeight="1">
      <c r="A1614" t="s" s="26">
        <v>1684</v>
      </c>
      <c r="B1614" t="s" s="26">
        <v>901</v>
      </c>
      <c r="C1614" t="s" s="26">
        <v>949</v>
      </c>
      <c r="D1614" s="27">
        <v>0</v>
      </c>
      <c r="E1614" s="27">
        <v>66</v>
      </c>
      <c r="F1614" s="27">
        <v>0</v>
      </c>
      <c r="G1614" s="32">
        <f>SUM(D1614:F1614)</f>
        <v>66</v>
      </c>
      <c r="H1614" t="s" s="34">
        <v>901</v>
      </c>
    </row>
    <row r="1615" ht="15" customHeight="1">
      <c r="A1615" t="s" s="26">
        <v>1685</v>
      </c>
      <c r="B1615" t="s" s="26">
        <v>901</v>
      </c>
      <c r="C1615" t="s" s="26">
        <v>49</v>
      </c>
      <c r="D1615" s="27">
        <v>0</v>
      </c>
      <c r="E1615" s="27">
        <v>64</v>
      </c>
      <c r="F1615" s="27">
        <v>0</v>
      </c>
      <c r="G1615" s="32">
        <f>SUM(D1615:F1615)</f>
        <v>64</v>
      </c>
      <c r="H1615" t="s" s="34">
        <v>901</v>
      </c>
    </row>
    <row r="1616" ht="15" customHeight="1">
      <c r="A1616" t="s" s="26">
        <v>1686</v>
      </c>
      <c r="B1616" t="s" s="26">
        <v>901</v>
      </c>
      <c r="C1616" t="s" s="26">
        <v>146</v>
      </c>
      <c r="D1616" s="27">
        <v>0</v>
      </c>
      <c r="E1616" s="27">
        <v>64</v>
      </c>
      <c r="F1616" s="27">
        <v>0</v>
      </c>
      <c r="G1616" s="32">
        <f>SUM(D1616:F1616)</f>
        <v>64</v>
      </c>
      <c r="H1616" t="s" s="34">
        <v>901</v>
      </c>
    </row>
    <row r="1617" ht="15" customHeight="1">
      <c r="A1617" t="s" s="26">
        <v>1687</v>
      </c>
      <c r="B1617" t="s" s="26">
        <v>901</v>
      </c>
      <c r="C1617" t="s" s="26">
        <v>17</v>
      </c>
      <c r="D1617" s="27">
        <v>0</v>
      </c>
      <c r="E1617" s="27">
        <v>63</v>
      </c>
      <c r="F1617" s="27">
        <v>0</v>
      </c>
      <c r="G1617" s="32">
        <f>SUM(D1617:F1617)</f>
        <v>63</v>
      </c>
      <c r="H1617" t="s" s="34">
        <v>901</v>
      </c>
    </row>
    <row r="1618" ht="15" customHeight="1">
      <c r="A1618" t="s" s="26">
        <v>1688</v>
      </c>
      <c r="B1618" t="s" s="26">
        <v>901</v>
      </c>
      <c r="C1618" t="s" s="26">
        <v>21</v>
      </c>
      <c r="D1618" s="27">
        <v>61</v>
      </c>
      <c r="E1618" s="27">
        <v>0</v>
      </c>
      <c r="F1618" s="27">
        <v>0</v>
      </c>
      <c r="G1618" s="32">
        <f>SUM(D1618:F1618)</f>
        <v>61</v>
      </c>
      <c r="H1618" t="s" s="34">
        <v>901</v>
      </c>
    </row>
    <row r="1619" ht="15" customHeight="1">
      <c r="A1619" t="s" s="26">
        <v>1689</v>
      </c>
      <c r="B1619" t="s" s="26">
        <v>901</v>
      </c>
      <c r="C1619" t="s" s="26">
        <v>43</v>
      </c>
      <c r="D1619" s="27">
        <v>10</v>
      </c>
      <c r="E1619" s="27">
        <v>50</v>
      </c>
      <c r="F1619" s="27">
        <v>0</v>
      </c>
      <c r="G1619" s="32">
        <f>SUM(D1619:F1619)</f>
        <v>60</v>
      </c>
      <c r="H1619" t="s" s="34">
        <v>901</v>
      </c>
    </row>
    <row r="1620" ht="15" customHeight="1">
      <c r="A1620" t="s" s="26">
        <v>1690</v>
      </c>
      <c r="B1620" t="s" s="26">
        <v>901</v>
      </c>
      <c r="C1620" t="s" s="26">
        <v>92</v>
      </c>
      <c r="D1620" s="27">
        <v>58</v>
      </c>
      <c r="E1620" s="27">
        <v>0</v>
      </c>
      <c r="F1620" s="27">
        <v>0</v>
      </c>
      <c r="G1620" s="32">
        <f>SUM(D1620:F1620)</f>
        <v>58</v>
      </c>
      <c r="H1620" t="s" s="34">
        <v>901</v>
      </c>
    </row>
    <row r="1621" ht="15" customHeight="1">
      <c r="A1621" t="s" s="26">
        <v>1691</v>
      </c>
      <c r="B1621" t="s" s="26">
        <v>901</v>
      </c>
      <c r="C1621" t="s" s="26">
        <v>97</v>
      </c>
      <c r="D1621" s="27">
        <v>0</v>
      </c>
      <c r="E1621" s="27">
        <v>56</v>
      </c>
      <c r="F1621" s="27">
        <v>0</v>
      </c>
      <c r="G1621" s="32">
        <f>SUM(D1621:F1621)</f>
        <v>56</v>
      </c>
      <c r="H1621" t="s" s="34">
        <v>901</v>
      </c>
    </row>
    <row r="1622" ht="15" customHeight="1">
      <c r="A1622" t="s" s="26">
        <v>1692</v>
      </c>
      <c r="B1622" t="s" s="26">
        <v>901</v>
      </c>
      <c r="C1622" t="s" s="26">
        <v>949</v>
      </c>
      <c r="D1622" s="27">
        <v>30</v>
      </c>
      <c r="E1622" s="27">
        <v>26</v>
      </c>
      <c r="F1622" s="27">
        <v>0</v>
      </c>
      <c r="G1622" s="32">
        <f>SUM(D1622:F1622)</f>
        <v>56</v>
      </c>
      <c r="H1622" t="s" s="34">
        <v>901</v>
      </c>
    </row>
    <row r="1623" ht="15" customHeight="1">
      <c r="A1623" t="s" s="26">
        <v>1693</v>
      </c>
      <c r="B1623" t="s" s="26">
        <v>901</v>
      </c>
      <c r="C1623" t="s" s="26">
        <v>17</v>
      </c>
      <c r="D1623" s="27">
        <v>8</v>
      </c>
      <c r="E1623" s="27">
        <v>47</v>
      </c>
      <c r="F1623" s="27">
        <v>0</v>
      </c>
      <c r="G1623" s="32">
        <f>SUM(D1623:F1623)</f>
        <v>55</v>
      </c>
      <c r="H1623" t="s" s="34">
        <v>901</v>
      </c>
    </row>
    <row r="1624" ht="15" customHeight="1">
      <c r="A1624" t="s" s="26">
        <v>1694</v>
      </c>
      <c r="B1624" t="s" s="26">
        <v>901</v>
      </c>
      <c r="C1624" t="s" s="26">
        <v>119</v>
      </c>
      <c r="D1624" s="27">
        <v>0</v>
      </c>
      <c r="E1624" s="27">
        <v>54</v>
      </c>
      <c r="F1624" s="27">
        <v>0</v>
      </c>
      <c r="G1624" s="32">
        <f>SUM(D1624:F1624)</f>
        <v>54</v>
      </c>
      <c r="H1624" t="s" s="34">
        <v>901</v>
      </c>
    </row>
    <row r="1625" ht="15" customHeight="1">
      <c r="A1625" t="s" s="26">
        <v>1695</v>
      </c>
      <c r="B1625" t="s" s="26">
        <v>901</v>
      </c>
      <c r="C1625" t="s" s="26">
        <v>17</v>
      </c>
      <c r="D1625" s="27">
        <v>30</v>
      </c>
      <c r="E1625" s="27">
        <v>24</v>
      </c>
      <c r="F1625" s="27">
        <v>0</v>
      </c>
      <c r="G1625" s="32">
        <f>SUM(D1625:F1625)</f>
        <v>54</v>
      </c>
      <c r="H1625" t="s" s="34">
        <v>901</v>
      </c>
    </row>
    <row r="1626" ht="15" customHeight="1">
      <c r="A1626" t="s" s="26">
        <v>1696</v>
      </c>
      <c r="B1626" t="s" s="26">
        <v>901</v>
      </c>
      <c r="C1626" t="s" s="26">
        <v>949</v>
      </c>
      <c r="D1626" s="27">
        <v>0</v>
      </c>
      <c r="E1626" s="27">
        <v>52</v>
      </c>
      <c r="F1626" s="27">
        <v>0</v>
      </c>
      <c r="G1626" s="32">
        <f>SUM(D1626:F1626)</f>
        <v>52</v>
      </c>
      <c r="H1626" t="s" s="34">
        <v>901</v>
      </c>
    </row>
    <row r="1627" ht="15" customHeight="1">
      <c r="A1627" t="s" s="26">
        <v>1697</v>
      </c>
      <c r="B1627" t="s" s="26">
        <v>901</v>
      </c>
      <c r="C1627" t="s" s="26">
        <v>123</v>
      </c>
      <c r="D1627" s="27">
        <v>51</v>
      </c>
      <c r="E1627" s="27">
        <v>0</v>
      </c>
      <c r="F1627" s="27">
        <v>0</v>
      </c>
      <c r="G1627" s="32">
        <f>SUM(D1627:F1627)</f>
        <v>51</v>
      </c>
      <c r="H1627" t="s" s="34">
        <v>901</v>
      </c>
    </row>
    <row r="1628" ht="15" customHeight="1">
      <c r="A1628" t="s" s="26">
        <v>1698</v>
      </c>
      <c r="B1628" t="s" s="26">
        <v>901</v>
      </c>
      <c r="C1628" t="s" s="26">
        <v>949</v>
      </c>
      <c r="D1628" s="27">
        <v>0</v>
      </c>
      <c r="E1628" s="27">
        <v>51</v>
      </c>
      <c r="F1628" s="27">
        <v>0</v>
      </c>
      <c r="G1628" s="32">
        <f>SUM(D1628:F1628)</f>
        <v>51</v>
      </c>
      <c r="H1628" t="s" s="34">
        <v>901</v>
      </c>
    </row>
    <row r="1629" ht="15" customHeight="1">
      <c r="A1629" t="s" s="26">
        <v>1699</v>
      </c>
      <c r="B1629" t="s" s="26">
        <v>901</v>
      </c>
      <c r="C1629" t="s" s="26">
        <v>70</v>
      </c>
      <c r="D1629" s="27">
        <v>0</v>
      </c>
      <c r="E1629" s="27">
        <v>51</v>
      </c>
      <c r="F1629" s="27">
        <v>0</v>
      </c>
      <c r="G1629" s="32">
        <f>SUM(D1629:F1629)</f>
        <v>51</v>
      </c>
      <c r="H1629" t="s" s="34">
        <v>901</v>
      </c>
    </row>
    <row r="1630" ht="15" customHeight="1">
      <c r="A1630" t="s" s="26">
        <v>1700</v>
      </c>
      <c r="B1630" t="s" s="26">
        <v>901</v>
      </c>
      <c r="C1630" t="s" s="26">
        <v>17</v>
      </c>
      <c r="D1630" s="27">
        <v>28</v>
      </c>
      <c r="E1630" s="27">
        <v>21</v>
      </c>
      <c r="F1630" s="27">
        <v>0</v>
      </c>
      <c r="G1630" s="32">
        <f>SUM(D1630:F1630)</f>
        <v>49</v>
      </c>
      <c r="H1630" t="s" s="34">
        <v>901</v>
      </c>
    </row>
    <row r="1631" ht="15" customHeight="1">
      <c r="A1631" t="s" s="26">
        <v>1701</v>
      </c>
      <c r="B1631" t="s" s="26">
        <v>901</v>
      </c>
      <c r="C1631" t="s" s="26">
        <v>205</v>
      </c>
      <c r="D1631" s="27">
        <v>48</v>
      </c>
      <c r="E1631" s="27">
        <v>0</v>
      </c>
      <c r="F1631" s="27">
        <v>0</v>
      </c>
      <c r="G1631" s="32">
        <f>SUM(D1631:F1631)</f>
        <v>48</v>
      </c>
      <c r="H1631" t="s" s="34">
        <v>901</v>
      </c>
    </row>
    <row r="1632" ht="15" customHeight="1">
      <c r="A1632" t="s" s="26">
        <v>1702</v>
      </c>
      <c r="B1632" t="s" s="26">
        <v>901</v>
      </c>
      <c r="C1632" t="s" s="26">
        <v>58</v>
      </c>
      <c r="D1632" s="27">
        <v>16</v>
      </c>
      <c r="E1632" s="27">
        <v>29</v>
      </c>
      <c r="F1632" s="27">
        <v>0</v>
      </c>
      <c r="G1632" s="32">
        <f>SUM(D1632:F1632)</f>
        <v>45</v>
      </c>
      <c r="H1632" t="s" s="34">
        <v>901</v>
      </c>
    </row>
    <row r="1633" ht="15" customHeight="1">
      <c r="A1633" t="s" s="26">
        <v>1703</v>
      </c>
      <c r="B1633" t="s" s="26">
        <v>901</v>
      </c>
      <c r="C1633" t="s" s="26">
        <v>35</v>
      </c>
      <c r="D1633" s="27">
        <v>0</v>
      </c>
      <c r="E1633" s="27">
        <v>44</v>
      </c>
      <c r="F1633" s="27">
        <v>0</v>
      </c>
      <c r="G1633" s="32">
        <f>SUM(D1633:F1633)</f>
        <v>44</v>
      </c>
      <c r="H1633" t="s" s="34">
        <v>901</v>
      </c>
    </row>
    <row r="1634" ht="15" customHeight="1">
      <c r="A1634" t="s" s="26">
        <v>1704</v>
      </c>
      <c r="B1634" t="s" s="26">
        <v>901</v>
      </c>
      <c r="C1634" t="s" s="26">
        <v>49</v>
      </c>
      <c r="D1634" s="27">
        <v>8</v>
      </c>
      <c r="E1634" s="27">
        <v>36</v>
      </c>
      <c r="F1634" s="27">
        <v>0</v>
      </c>
      <c r="G1634" s="32">
        <f>SUM(D1634:F1634)</f>
        <v>44</v>
      </c>
      <c r="H1634" t="s" s="34">
        <v>901</v>
      </c>
    </row>
    <row r="1635" ht="15" customHeight="1">
      <c r="A1635" t="s" s="26">
        <v>1705</v>
      </c>
      <c r="B1635" t="s" s="26">
        <v>901</v>
      </c>
      <c r="C1635" t="s" s="26">
        <v>21</v>
      </c>
      <c r="D1635" s="27">
        <v>8</v>
      </c>
      <c r="E1635" s="27">
        <v>35</v>
      </c>
      <c r="F1635" s="27">
        <v>0</v>
      </c>
      <c r="G1635" s="32">
        <f>SUM(D1635:F1635)</f>
        <v>43</v>
      </c>
      <c r="H1635" t="s" s="34">
        <v>901</v>
      </c>
    </row>
    <row r="1636" ht="15" customHeight="1">
      <c r="A1636" t="s" s="26">
        <v>1706</v>
      </c>
      <c r="B1636" t="s" s="26">
        <v>901</v>
      </c>
      <c r="C1636" t="s" s="26">
        <v>21</v>
      </c>
      <c r="D1636" s="27">
        <v>0</v>
      </c>
      <c r="E1636" s="27">
        <v>42</v>
      </c>
      <c r="F1636" s="27">
        <v>0</v>
      </c>
      <c r="G1636" s="32">
        <f>SUM(D1636:F1636)</f>
        <v>42</v>
      </c>
      <c r="H1636" t="s" s="34">
        <v>901</v>
      </c>
    </row>
    <row r="1637" ht="15" customHeight="1">
      <c r="A1637" t="s" s="26">
        <v>1707</v>
      </c>
      <c r="B1637" t="s" s="26">
        <v>901</v>
      </c>
      <c r="C1637" t="s" s="26">
        <v>49</v>
      </c>
      <c r="D1637" s="27">
        <v>0</v>
      </c>
      <c r="E1637" s="27">
        <v>41</v>
      </c>
      <c r="F1637" s="27">
        <v>0</v>
      </c>
      <c r="G1637" s="32">
        <f>SUM(D1637:F1637)</f>
        <v>41</v>
      </c>
      <c r="H1637" t="s" s="34">
        <v>901</v>
      </c>
    </row>
    <row r="1638" ht="15" customHeight="1">
      <c r="A1638" t="s" s="26">
        <v>1708</v>
      </c>
      <c r="B1638" t="s" s="26">
        <v>901</v>
      </c>
      <c r="C1638" t="s" s="26">
        <v>949</v>
      </c>
      <c r="D1638" s="27">
        <v>0</v>
      </c>
      <c r="E1638" s="27">
        <v>41</v>
      </c>
      <c r="F1638" s="27">
        <v>0</v>
      </c>
      <c r="G1638" s="32">
        <f>SUM(D1638:F1638)</f>
        <v>41</v>
      </c>
      <c r="H1638" t="s" s="34">
        <v>901</v>
      </c>
    </row>
    <row r="1639" ht="15" customHeight="1">
      <c r="A1639" t="s" s="26">
        <v>1709</v>
      </c>
      <c r="B1639" t="s" s="26">
        <v>901</v>
      </c>
      <c r="C1639" t="s" s="26">
        <v>17</v>
      </c>
      <c r="D1639" s="27">
        <v>25</v>
      </c>
      <c r="E1639" s="27">
        <v>15</v>
      </c>
      <c r="F1639" s="27">
        <v>0</v>
      </c>
      <c r="G1639" s="32">
        <f>SUM(D1639:F1639)</f>
        <v>40</v>
      </c>
      <c r="H1639" t="s" s="34">
        <v>901</v>
      </c>
    </row>
    <row r="1640" ht="15" customHeight="1">
      <c r="A1640" t="s" s="26">
        <v>1710</v>
      </c>
      <c r="B1640" t="s" s="26">
        <v>901</v>
      </c>
      <c r="C1640" t="s" s="26">
        <v>21</v>
      </c>
      <c r="D1640" s="27">
        <v>40</v>
      </c>
      <c r="E1640" s="27">
        <v>0</v>
      </c>
      <c r="F1640" s="27">
        <v>0</v>
      </c>
      <c r="G1640" s="32">
        <f>SUM(D1640:F1640)</f>
        <v>40</v>
      </c>
      <c r="H1640" t="s" s="34">
        <v>901</v>
      </c>
    </row>
    <row r="1641" ht="15" customHeight="1">
      <c r="A1641" t="s" s="26">
        <v>1711</v>
      </c>
      <c r="B1641" t="s" s="26">
        <v>901</v>
      </c>
      <c r="C1641" t="s" s="26">
        <v>709</v>
      </c>
      <c r="D1641" s="27">
        <v>40</v>
      </c>
      <c r="E1641" s="27">
        <v>0</v>
      </c>
      <c r="F1641" s="27">
        <v>0</v>
      </c>
      <c r="G1641" s="32">
        <f>SUM(D1641:F1641)</f>
        <v>40</v>
      </c>
      <c r="H1641" t="s" s="34">
        <v>901</v>
      </c>
    </row>
    <row r="1642" ht="15" customHeight="1">
      <c r="A1642" t="s" s="26">
        <v>1712</v>
      </c>
      <c r="B1642" t="s" s="26">
        <v>901</v>
      </c>
      <c r="C1642" t="s" s="26">
        <v>123</v>
      </c>
      <c r="D1642" s="27">
        <v>36</v>
      </c>
      <c r="E1642" s="27">
        <v>3</v>
      </c>
      <c r="F1642" s="27">
        <v>0</v>
      </c>
      <c r="G1642" s="32">
        <f>SUM(D1642:F1642)</f>
        <v>39</v>
      </c>
      <c r="H1642" t="s" s="34">
        <v>901</v>
      </c>
    </row>
    <row r="1643" ht="15" customHeight="1">
      <c r="A1643" t="s" s="26">
        <v>1713</v>
      </c>
      <c r="B1643" t="s" s="26">
        <v>901</v>
      </c>
      <c r="C1643" t="s" s="26">
        <v>92</v>
      </c>
      <c r="D1643" s="27">
        <v>0</v>
      </c>
      <c r="E1643" s="27">
        <v>39</v>
      </c>
      <c r="F1643" s="27">
        <v>0</v>
      </c>
      <c r="G1643" s="32">
        <f>SUM(D1643:F1643)</f>
        <v>39</v>
      </c>
      <c r="H1643" t="s" s="34">
        <v>901</v>
      </c>
    </row>
    <row r="1644" ht="15" customHeight="1">
      <c r="A1644" t="s" s="26">
        <v>1714</v>
      </c>
      <c r="B1644" t="s" s="26">
        <v>901</v>
      </c>
      <c r="C1644" t="s" s="26">
        <v>17</v>
      </c>
      <c r="D1644" s="27">
        <v>38</v>
      </c>
      <c r="E1644" s="27">
        <v>0</v>
      </c>
      <c r="F1644" s="27">
        <v>0</v>
      </c>
      <c r="G1644" s="32">
        <f>SUM(D1644:F1644)</f>
        <v>38</v>
      </c>
      <c r="H1644" t="s" s="34">
        <v>901</v>
      </c>
    </row>
    <row r="1645" ht="15" customHeight="1">
      <c r="A1645" t="s" s="26">
        <v>1715</v>
      </c>
      <c r="B1645" t="s" s="26">
        <v>901</v>
      </c>
      <c r="C1645" t="s" s="26">
        <v>135</v>
      </c>
      <c r="D1645" s="27">
        <v>0</v>
      </c>
      <c r="E1645" s="27">
        <v>38</v>
      </c>
      <c r="F1645" s="27">
        <v>0</v>
      </c>
      <c r="G1645" s="32">
        <f>SUM(D1645:F1645)</f>
        <v>38</v>
      </c>
      <c r="H1645" t="s" s="34">
        <v>901</v>
      </c>
    </row>
    <row r="1646" ht="15" customHeight="1">
      <c r="A1646" t="s" s="26">
        <v>1716</v>
      </c>
      <c r="B1646" t="s" s="26">
        <v>901</v>
      </c>
      <c r="C1646" t="s" s="26">
        <v>949</v>
      </c>
      <c r="D1646" s="27">
        <v>16</v>
      </c>
      <c r="E1646" s="27">
        <v>21</v>
      </c>
      <c r="F1646" s="27">
        <v>0</v>
      </c>
      <c r="G1646" s="32">
        <f>SUM(D1646:F1646)</f>
        <v>37</v>
      </c>
      <c r="H1646" t="s" s="34">
        <v>901</v>
      </c>
    </row>
    <row r="1647" ht="15" customHeight="1">
      <c r="A1647" t="s" s="26">
        <v>1717</v>
      </c>
      <c r="B1647" t="s" s="26">
        <v>901</v>
      </c>
      <c r="C1647" t="s" s="26">
        <v>61</v>
      </c>
      <c r="D1647" s="27">
        <v>0</v>
      </c>
      <c r="E1647" s="27">
        <v>34</v>
      </c>
      <c r="F1647" s="27">
        <v>0</v>
      </c>
      <c r="G1647" s="32">
        <f>SUM(D1647:F1647)</f>
        <v>34</v>
      </c>
      <c r="H1647" t="s" s="34">
        <v>901</v>
      </c>
    </row>
    <row r="1648" ht="15" customHeight="1">
      <c r="A1648" t="s" s="26">
        <v>1718</v>
      </c>
      <c r="B1648" t="s" s="26">
        <v>901</v>
      </c>
      <c r="C1648" t="s" s="26">
        <v>949</v>
      </c>
      <c r="D1648" s="27">
        <v>25</v>
      </c>
      <c r="E1648" s="27">
        <v>8</v>
      </c>
      <c r="F1648" s="27">
        <v>0</v>
      </c>
      <c r="G1648" s="32">
        <f>SUM(D1648:F1648)</f>
        <v>33</v>
      </c>
      <c r="H1648" t="s" s="34">
        <v>901</v>
      </c>
    </row>
    <row r="1649" ht="15" customHeight="1">
      <c r="A1649" t="s" s="26">
        <v>1719</v>
      </c>
      <c r="B1649" t="s" s="26">
        <v>901</v>
      </c>
      <c r="C1649" t="s" s="26">
        <v>17</v>
      </c>
      <c r="D1649" s="27">
        <v>24</v>
      </c>
      <c r="E1649" s="27">
        <v>8</v>
      </c>
      <c r="F1649" s="27">
        <v>0</v>
      </c>
      <c r="G1649" s="32">
        <f>SUM(D1649:F1649)</f>
        <v>32</v>
      </c>
      <c r="H1649" t="s" s="34">
        <v>901</v>
      </c>
    </row>
    <row r="1650" ht="15" customHeight="1">
      <c r="A1650" t="s" s="26">
        <v>1720</v>
      </c>
      <c r="B1650" t="s" s="26">
        <v>901</v>
      </c>
      <c r="C1650" t="s" s="26">
        <v>21</v>
      </c>
      <c r="D1650" s="27">
        <v>0</v>
      </c>
      <c r="E1650" s="27">
        <v>32</v>
      </c>
      <c r="F1650" s="27">
        <v>0</v>
      </c>
      <c r="G1650" s="32">
        <f>SUM(D1650:F1650)</f>
        <v>32</v>
      </c>
      <c r="H1650" t="s" s="34">
        <v>901</v>
      </c>
    </row>
    <row r="1651" ht="15" customHeight="1">
      <c r="A1651" t="s" s="26">
        <v>1721</v>
      </c>
      <c r="B1651" t="s" s="26">
        <v>901</v>
      </c>
      <c r="C1651" t="s" s="26">
        <v>21</v>
      </c>
      <c r="D1651" s="27">
        <v>31</v>
      </c>
      <c r="E1651" s="27">
        <v>0</v>
      </c>
      <c r="F1651" s="27">
        <v>0</v>
      </c>
      <c r="G1651" s="32">
        <f>SUM(D1651:F1651)</f>
        <v>31</v>
      </c>
      <c r="H1651" t="s" s="34">
        <v>901</v>
      </c>
    </row>
    <row r="1652" ht="15" customHeight="1">
      <c r="A1652" t="s" s="26">
        <v>1722</v>
      </c>
      <c r="B1652" t="s" s="26">
        <v>901</v>
      </c>
      <c r="C1652" t="s" s="26">
        <v>234</v>
      </c>
      <c r="D1652" s="27">
        <v>0</v>
      </c>
      <c r="E1652" s="27">
        <v>30</v>
      </c>
      <c r="F1652" s="27">
        <v>0</v>
      </c>
      <c r="G1652" s="32">
        <f>SUM(D1652:F1652)</f>
        <v>30</v>
      </c>
      <c r="H1652" t="s" s="34">
        <v>901</v>
      </c>
    </row>
    <row r="1653" ht="15" customHeight="1">
      <c r="A1653" t="s" s="26">
        <v>1723</v>
      </c>
      <c r="B1653" t="s" s="26">
        <v>901</v>
      </c>
      <c r="C1653" t="s" s="26">
        <v>21</v>
      </c>
      <c r="D1653" s="27">
        <v>0</v>
      </c>
      <c r="E1653" s="27">
        <v>28</v>
      </c>
      <c r="F1653" s="27">
        <v>0</v>
      </c>
      <c r="G1653" s="32">
        <f>SUM(D1653:F1653)</f>
        <v>28</v>
      </c>
      <c r="H1653" t="s" s="34">
        <v>901</v>
      </c>
    </row>
    <row r="1654" ht="15" customHeight="1">
      <c r="A1654" t="s" s="26">
        <v>1724</v>
      </c>
      <c r="B1654" t="s" s="26">
        <v>901</v>
      </c>
      <c r="C1654" t="s" s="26">
        <v>21</v>
      </c>
      <c r="D1654" s="27">
        <v>26</v>
      </c>
      <c r="E1654" s="27">
        <v>0</v>
      </c>
      <c r="F1654" s="27">
        <v>0</v>
      </c>
      <c r="G1654" s="32">
        <f>SUM(D1654:F1654)</f>
        <v>26</v>
      </c>
      <c r="H1654" t="s" s="34">
        <v>901</v>
      </c>
    </row>
    <row r="1655" ht="15" customHeight="1">
      <c r="A1655" t="s" s="26">
        <v>1725</v>
      </c>
      <c r="B1655" t="s" s="26">
        <v>901</v>
      </c>
      <c r="C1655" t="s" s="26">
        <v>61</v>
      </c>
      <c r="D1655" s="27">
        <v>0</v>
      </c>
      <c r="E1655" s="27">
        <v>26</v>
      </c>
      <c r="F1655" s="27">
        <v>0</v>
      </c>
      <c r="G1655" s="32">
        <f>SUM(D1655:F1655)</f>
        <v>26</v>
      </c>
      <c r="H1655" t="s" s="34">
        <v>901</v>
      </c>
    </row>
    <row r="1656" ht="15" customHeight="1">
      <c r="A1656" t="s" s="26">
        <v>1726</v>
      </c>
      <c r="B1656" t="s" s="26">
        <v>901</v>
      </c>
      <c r="C1656" t="s" s="26">
        <v>17</v>
      </c>
      <c r="D1656" s="27">
        <v>20</v>
      </c>
      <c r="E1656" s="27">
        <v>4</v>
      </c>
      <c r="F1656" s="27">
        <v>0</v>
      </c>
      <c r="G1656" s="32">
        <f>SUM(D1656:F1656)</f>
        <v>24</v>
      </c>
      <c r="H1656" t="s" s="34">
        <v>901</v>
      </c>
    </row>
    <row r="1657" ht="15" customHeight="1">
      <c r="A1657" t="s" s="26">
        <v>1727</v>
      </c>
      <c r="B1657" t="s" s="26">
        <v>901</v>
      </c>
      <c r="C1657" t="s" s="26">
        <v>247</v>
      </c>
      <c r="D1657" s="27">
        <v>0</v>
      </c>
      <c r="E1657" s="27">
        <v>21</v>
      </c>
      <c r="F1657" s="27">
        <v>0</v>
      </c>
      <c r="G1657" s="32">
        <f>SUM(D1657:F1657)</f>
        <v>21</v>
      </c>
      <c r="H1657" t="s" s="34">
        <v>901</v>
      </c>
    </row>
    <row r="1658" ht="15" customHeight="1">
      <c r="A1658" t="s" s="26">
        <v>1728</v>
      </c>
      <c r="B1658" t="s" s="26">
        <v>901</v>
      </c>
      <c r="C1658" t="s" s="26">
        <v>17</v>
      </c>
      <c r="D1658" s="27">
        <v>20</v>
      </c>
      <c r="E1658" s="27">
        <v>0</v>
      </c>
      <c r="F1658" s="27">
        <v>0</v>
      </c>
      <c r="G1658" s="32">
        <f>SUM(D1658:F1658)</f>
        <v>20</v>
      </c>
      <c r="H1658" t="s" s="34">
        <v>901</v>
      </c>
    </row>
    <row r="1659" ht="15" customHeight="1">
      <c r="A1659" t="s" s="26">
        <v>1729</v>
      </c>
      <c r="B1659" t="s" s="26">
        <v>901</v>
      </c>
      <c r="C1659" t="s" s="26">
        <v>41</v>
      </c>
      <c r="D1659" s="27">
        <v>0</v>
      </c>
      <c r="E1659" s="27">
        <v>20</v>
      </c>
      <c r="F1659" s="27">
        <v>0</v>
      </c>
      <c r="G1659" s="32">
        <f>SUM(D1659:F1659)</f>
        <v>20</v>
      </c>
      <c r="H1659" t="s" s="34">
        <v>901</v>
      </c>
    </row>
    <row r="1660" ht="15" customHeight="1">
      <c r="A1660" t="s" s="26">
        <v>1730</v>
      </c>
      <c r="B1660" t="s" s="26">
        <v>901</v>
      </c>
      <c r="C1660" t="s" s="26">
        <v>43</v>
      </c>
      <c r="D1660" s="27">
        <v>0</v>
      </c>
      <c r="E1660" s="27">
        <v>20</v>
      </c>
      <c r="F1660" s="27">
        <v>0</v>
      </c>
      <c r="G1660" s="32">
        <f>SUM(D1660:F1660)</f>
        <v>20</v>
      </c>
      <c r="H1660" t="s" s="34">
        <v>901</v>
      </c>
    </row>
    <row r="1661" ht="15" customHeight="1">
      <c r="A1661" t="s" s="26">
        <v>1731</v>
      </c>
      <c r="B1661" t="s" s="26">
        <v>901</v>
      </c>
      <c r="C1661" t="s" s="26">
        <v>92</v>
      </c>
      <c r="D1661" s="27">
        <v>0</v>
      </c>
      <c r="E1661" s="27">
        <v>20</v>
      </c>
      <c r="F1661" s="27">
        <v>0</v>
      </c>
      <c r="G1661" s="32">
        <f>SUM(D1661:F1661)</f>
        <v>20</v>
      </c>
      <c r="H1661" t="s" s="34">
        <v>901</v>
      </c>
    </row>
    <row r="1662" ht="15" customHeight="1">
      <c r="A1662" t="s" s="26">
        <v>1732</v>
      </c>
      <c r="B1662" t="s" s="26">
        <v>901</v>
      </c>
      <c r="C1662" t="s" s="26">
        <v>21</v>
      </c>
      <c r="D1662" s="27">
        <v>0</v>
      </c>
      <c r="E1662" s="27">
        <v>19</v>
      </c>
      <c r="F1662" s="27">
        <v>0</v>
      </c>
      <c r="G1662" s="32">
        <f>SUM(D1662:F1662)</f>
        <v>19</v>
      </c>
      <c r="H1662" t="s" s="34">
        <v>901</v>
      </c>
    </row>
    <row r="1663" ht="15" customHeight="1">
      <c r="A1663" t="s" s="26">
        <v>1733</v>
      </c>
      <c r="B1663" t="s" s="26">
        <v>901</v>
      </c>
      <c r="C1663" t="s" s="26">
        <v>949</v>
      </c>
      <c r="D1663" s="27">
        <v>18</v>
      </c>
      <c r="E1663" s="27">
        <v>0</v>
      </c>
      <c r="F1663" s="27">
        <v>0</v>
      </c>
      <c r="G1663" s="32">
        <f>SUM(D1663:F1663)</f>
        <v>18</v>
      </c>
      <c r="H1663" t="s" s="34">
        <v>901</v>
      </c>
    </row>
    <row r="1664" ht="15" customHeight="1">
      <c r="A1664" t="s" s="26">
        <v>1734</v>
      </c>
      <c r="B1664" t="s" s="26">
        <v>901</v>
      </c>
      <c r="C1664" t="s" s="26">
        <v>61</v>
      </c>
      <c r="D1664" s="27">
        <v>0</v>
      </c>
      <c r="E1664" s="27">
        <v>17</v>
      </c>
      <c r="F1664" s="27">
        <v>0</v>
      </c>
      <c r="G1664" s="32">
        <f>SUM(D1664:F1664)</f>
        <v>17</v>
      </c>
      <c r="H1664" t="s" s="34">
        <v>901</v>
      </c>
    </row>
    <row r="1665" ht="15" customHeight="1">
      <c r="A1665" t="s" s="26">
        <v>1735</v>
      </c>
      <c r="B1665" t="s" s="26">
        <v>901</v>
      </c>
      <c r="C1665" t="s" s="26">
        <v>92</v>
      </c>
      <c r="D1665" s="27">
        <v>0</v>
      </c>
      <c r="E1665" s="27">
        <v>16</v>
      </c>
      <c r="F1665" s="27">
        <v>0</v>
      </c>
      <c r="G1665" s="32">
        <f>SUM(D1665:F1665)</f>
        <v>16</v>
      </c>
      <c r="H1665" t="s" s="34">
        <v>901</v>
      </c>
    </row>
    <row r="1666" ht="15" customHeight="1">
      <c r="A1666" t="s" s="26">
        <v>1736</v>
      </c>
      <c r="B1666" t="s" s="26">
        <v>901</v>
      </c>
      <c r="C1666" t="s" s="26">
        <v>1737</v>
      </c>
      <c r="D1666" s="27">
        <v>0</v>
      </c>
      <c r="E1666" s="27">
        <v>16</v>
      </c>
      <c r="F1666" s="27">
        <v>0</v>
      </c>
      <c r="G1666" s="32">
        <f>SUM(D1666:F1666)</f>
        <v>16</v>
      </c>
      <c r="H1666" t="s" s="34">
        <v>901</v>
      </c>
    </row>
    <row r="1667" ht="15" customHeight="1">
      <c r="A1667" t="s" s="26">
        <v>1738</v>
      </c>
      <c r="B1667" t="s" s="26">
        <v>901</v>
      </c>
      <c r="C1667" t="s" s="26">
        <v>61</v>
      </c>
      <c r="D1667" s="27">
        <v>0</v>
      </c>
      <c r="E1667" s="27">
        <v>15</v>
      </c>
      <c r="F1667" s="27">
        <v>0</v>
      </c>
      <c r="G1667" s="32">
        <f>SUM(D1667:F1667)</f>
        <v>15</v>
      </c>
      <c r="H1667" t="s" s="34">
        <v>901</v>
      </c>
    </row>
    <row r="1668" ht="15" customHeight="1">
      <c r="A1668" t="s" s="26">
        <v>1739</v>
      </c>
      <c r="B1668" t="s" s="26">
        <v>901</v>
      </c>
      <c r="C1668" t="s" s="26">
        <v>47</v>
      </c>
      <c r="D1668" s="27">
        <v>0</v>
      </c>
      <c r="E1668" s="27">
        <v>14</v>
      </c>
      <c r="F1668" s="27">
        <v>0</v>
      </c>
      <c r="G1668" s="32">
        <f>SUM(D1668:F1668)</f>
        <v>14</v>
      </c>
      <c r="H1668" t="s" s="34">
        <v>901</v>
      </c>
    </row>
    <row r="1669" ht="15" customHeight="1">
      <c r="A1669" t="s" s="26">
        <v>1740</v>
      </c>
      <c r="B1669" t="s" s="26">
        <v>901</v>
      </c>
      <c r="C1669" t="s" s="26">
        <v>949</v>
      </c>
      <c r="D1669" s="27">
        <v>13</v>
      </c>
      <c r="E1669" s="27">
        <v>0</v>
      </c>
      <c r="F1669" s="27">
        <v>0</v>
      </c>
      <c r="G1669" s="32">
        <f>SUM(D1669:F1669)</f>
        <v>13</v>
      </c>
      <c r="H1669" t="s" s="34">
        <v>901</v>
      </c>
    </row>
    <row r="1670" ht="15" customHeight="1">
      <c r="A1670" t="s" s="26">
        <v>1741</v>
      </c>
      <c r="B1670" t="s" s="26">
        <v>901</v>
      </c>
      <c r="C1670" t="s" s="26">
        <v>1737</v>
      </c>
      <c r="D1670" s="27">
        <v>0</v>
      </c>
      <c r="E1670" s="27">
        <v>13</v>
      </c>
      <c r="F1670" s="27">
        <v>0</v>
      </c>
      <c r="G1670" s="32">
        <f>SUM(D1670:F1670)</f>
        <v>13</v>
      </c>
      <c r="H1670" t="s" s="34">
        <v>901</v>
      </c>
    </row>
    <row r="1671" ht="15" customHeight="1">
      <c r="A1671" t="s" s="26">
        <v>1742</v>
      </c>
      <c r="B1671" t="s" s="26">
        <v>901</v>
      </c>
      <c r="C1671" t="s" s="26">
        <v>135</v>
      </c>
      <c r="D1671" s="27">
        <v>0</v>
      </c>
      <c r="E1671" s="27">
        <v>9</v>
      </c>
      <c r="F1671" s="27">
        <v>0</v>
      </c>
      <c r="G1671" s="32">
        <f>SUM(D1671:F1671)</f>
        <v>9</v>
      </c>
      <c r="H1671" t="s" s="34">
        <v>901</v>
      </c>
    </row>
    <row r="1672" ht="15" customHeight="1">
      <c r="A1672" t="s" s="26">
        <v>1743</v>
      </c>
      <c r="B1672" t="s" s="26">
        <v>901</v>
      </c>
      <c r="C1672" t="s" s="26">
        <v>92</v>
      </c>
      <c r="D1672" s="27">
        <v>0</v>
      </c>
      <c r="E1672" s="27">
        <v>8</v>
      </c>
      <c r="F1672" s="27">
        <v>0</v>
      </c>
      <c r="G1672" s="32">
        <f>SUM(D1672:F1672)</f>
        <v>8</v>
      </c>
      <c r="H1672" t="s" s="34">
        <v>901</v>
      </c>
    </row>
    <row r="1673" ht="15" customHeight="1">
      <c r="A1673" t="s" s="26">
        <v>1744</v>
      </c>
      <c r="B1673" t="s" s="26">
        <v>901</v>
      </c>
      <c r="C1673" t="s" s="26">
        <v>61</v>
      </c>
      <c r="D1673" s="27">
        <v>0</v>
      </c>
      <c r="E1673" s="27">
        <v>6</v>
      </c>
      <c r="F1673" s="27">
        <v>0</v>
      </c>
      <c r="G1673" s="32">
        <f>SUM(D1673:F1673)</f>
        <v>6</v>
      </c>
      <c r="H1673" t="s" s="34">
        <v>901</v>
      </c>
    </row>
    <row r="1674" ht="15" customHeight="1">
      <c r="A1674" t="s" s="26">
        <v>1745</v>
      </c>
      <c r="B1674" t="s" s="26">
        <v>901</v>
      </c>
      <c r="C1674" t="s" s="26">
        <v>43</v>
      </c>
      <c r="D1674" s="27">
        <v>0</v>
      </c>
      <c r="E1674" s="27">
        <v>4</v>
      </c>
      <c r="F1674" s="27">
        <v>0</v>
      </c>
      <c r="G1674" s="32">
        <f>SUM(D1674:F1674)</f>
        <v>4</v>
      </c>
      <c r="H1674" t="s" s="34">
        <v>901</v>
      </c>
    </row>
    <row r="1675" ht="15" customHeight="1">
      <c r="A1675" t="s" s="26">
        <v>1746</v>
      </c>
      <c r="B1675" t="s" s="26">
        <v>901</v>
      </c>
      <c r="C1675" t="s" s="26">
        <v>47</v>
      </c>
      <c r="D1675" s="27">
        <v>0</v>
      </c>
      <c r="E1675" s="27">
        <v>2</v>
      </c>
      <c r="F1675" s="27">
        <v>0</v>
      </c>
      <c r="G1675" s="32">
        <f>SUM(D1675:F1675)</f>
        <v>2</v>
      </c>
      <c r="H1675" t="s" s="34">
        <v>901</v>
      </c>
    </row>
    <row r="1676" ht="15" customHeight="1">
      <c r="A1676" t="s" s="26">
        <v>1747</v>
      </c>
      <c r="B1676" t="s" s="26">
        <v>901</v>
      </c>
      <c r="C1676" t="s" s="26">
        <v>949</v>
      </c>
      <c r="D1676" s="27">
        <v>0</v>
      </c>
      <c r="E1676" s="27">
        <v>2</v>
      </c>
      <c r="F1676" s="27">
        <v>0</v>
      </c>
      <c r="G1676" s="32">
        <f>SUM(D1676:F1676)</f>
        <v>2</v>
      </c>
      <c r="H1676" t="s" s="34">
        <v>901</v>
      </c>
    </row>
    <row r="1677" ht="15" customHeight="1">
      <c r="A1677" t="s" s="26">
        <v>1748</v>
      </c>
      <c r="B1677" t="s" s="26">
        <v>901</v>
      </c>
      <c r="C1677" t="s" s="26">
        <v>949</v>
      </c>
      <c r="D1677" s="27">
        <v>0</v>
      </c>
      <c r="E1677" s="27">
        <v>0</v>
      </c>
      <c r="F1677" s="27">
        <v>0</v>
      </c>
      <c r="G1677" s="32">
        <f>SUM(D1677:F1677)</f>
        <v>0</v>
      </c>
      <c r="H1677" t="s" s="34">
        <v>901</v>
      </c>
    </row>
    <row r="1678" ht="15" customHeight="1">
      <c r="A1678" t="s" s="26">
        <v>1749</v>
      </c>
      <c r="B1678" t="s" s="26">
        <v>901</v>
      </c>
      <c r="C1678" t="s" s="26">
        <v>17</v>
      </c>
      <c r="D1678" s="27">
        <v>0</v>
      </c>
      <c r="E1678" s="27">
        <v>0</v>
      </c>
      <c r="F1678" s="27">
        <v>0</v>
      </c>
      <c r="G1678" s="32">
        <f>SUM(D1678:F1678)</f>
        <v>0</v>
      </c>
      <c r="H1678" t="s" s="34">
        <v>901</v>
      </c>
    </row>
    <row r="1679" ht="15" customHeight="1">
      <c r="A1679" t="s" s="26">
        <v>1750</v>
      </c>
      <c r="B1679" t="s" s="26">
        <v>901</v>
      </c>
      <c r="C1679" t="s" s="26">
        <v>205</v>
      </c>
      <c r="D1679" s="27">
        <v>0</v>
      </c>
      <c r="E1679" s="27">
        <v>0</v>
      </c>
      <c r="F1679" s="27">
        <v>0</v>
      </c>
      <c r="G1679" s="32">
        <f>SUM(D1679:F1679)</f>
        <v>0</v>
      </c>
      <c r="H1679" t="s" s="34">
        <v>901</v>
      </c>
    </row>
    <row r="1680" ht="15" customHeight="1">
      <c r="A1680" t="s" s="26">
        <v>1751</v>
      </c>
      <c r="B1680" t="s" s="26">
        <v>901</v>
      </c>
      <c r="C1680" t="s" s="26">
        <v>205</v>
      </c>
      <c r="D1680" s="27">
        <v>0</v>
      </c>
      <c r="E1680" s="27">
        <v>0</v>
      </c>
      <c r="F1680" s="27">
        <v>0</v>
      </c>
      <c r="G1680" s="32">
        <f>SUM(D1680:F1680)</f>
        <v>0</v>
      </c>
      <c r="H1680" t="s" s="34">
        <v>901</v>
      </c>
    </row>
    <row r="1681" ht="15" customHeight="1">
      <c r="A1681" t="s" s="26">
        <v>1752</v>
      </c>
      <c r="B1681" t="s" s="26">
        <v>901</v>
      </c>
      <c r="C1681" t="s" s="26">
        <v>949</v>
      </c>
      <c r="D1681" s="27">
        <v>0</v>
      </c>
      <c r="E1681" s="27">
        <v>-5</v>
      </c>
      <c r="F1681" s="27">
        <v>0</v>
      </c>
      <c r="G1681" s="32">
        <f>SUM(D1681:F1681)</f>
        <v>-5</v>
      </c>
      <c r="H1681" t="s" s="35">
        <v>901</v>
      </c>
    </row>
    <row r="1682" ht="15" customHeight="1">
      <c r="A1682" t="s" s="26">
        <v>1753</v>
      </c>
      <c r="B1682" t="s" s="26">
        <v>1754</v>
      </c>
      <c r="C1682" t="s" s="26">
        <v>21</v>
      </c>
      <c r="D1682" s="27">
        <v>328.6</v>
      </c>
      <c r="E1682" s="27">
        <v>270</v>
      </c>
      <c r="F1682" s="27">
        <v>20.6</v>
      </c>
      <c r="G1682" s="28">
        <f>SUM(D1682:F1682)</f>
        <v>619.2</v>
      </c>
      <c r="H1682" t="s" s="29">
        <v>18</v>
      </c>
    </row>
    <row r="1683" ht="15" customHeight="1">
      <c r="A1683" t="s" s="26">
        <v>1755</v>
      </c>
      <c r="B1683" t="s" s="26">
        <v>1754</v>
      </c>
      <c r="C1683" t="s" s="26">
        <v>92</v>
      </c>
      <c r="D1683" s="27">
        <v>308.2</v>
      </c>
      <c r="E1683" s="27">
        <v>223</v>
      </c>
      <c r="F1683" s="27">
        <v>23</v>
      </c>
      <c r="G1683" s="28">
        <f>SUM(D1683:F1683)</f>
        <v>554.2</v>
      </c>
      <c r="H1683" t="s" s="29">
        <v>18</v>
      </c>
    </row>
    <row r="1684" ht="15" customHeight="1">
      <c r="A1684" t="s" s="26">
        <v>1756</v>
      </c>
      <c r="B1684" t="s" s="26">
        <v>1754</v>
      </c>
      <c r="C1684" t="s" s="26">
        <v>21</v>
      </c>
      <c r="D1684" s="27">
        <v>260.73</v>
      </c>
      <c r="E1684" s="27">
        <v>216</v>
      </c>
      <c r="F1684" s="27">
        <v>25.4</v>
      </c>
      <c r="G1684" s="28">
        <f>SUM(D1684:F1684)</f>
        <v>502.13</v>
      </c>
      <c r="H1684" t="s" s="29">
        <v>18</v>
      </c>
    </row>
    <row r="1685" ht="15" customHeight="1">
      <c r="A1685" t="s" s="26">
        <v>1757</v>
      </c>
      <c r="B1685" t="s" s="26">
        <v>1754</v>
      </c>
      <c r="C1685" t="s" s="26">
        <v>21</v>
      </c>
      <c r="D1685" s="27">
        <v>263.27</v>
      </c>
      <c r="E1685" s="27">
        <v>216</v>
      </c>
      <c r="F1685" s="27">
        <v>21.8</v>
      </c>
      <c r="G1685" s="28">
        <f>SUM(D1685:F1685)</f>
        <v>501.07</v>
      </c>
      <c r="H1685" t="s" s="29">
        <v>18</v>
      </c>
    </row>
    <row r="1686" ht="15" customHeight="1">
      <c r="A1686" t="s" s="26">
        <v>1758</v>
      </c>
      <c r="B1686" t="s" s="26">
        <v>1754</v>
      </c>
      <c r="C1686" t="s" s="26">
        <v>21</v>
      </c>
      <c r="D1686" s="27">
        <v>253.2</v>
      </c>
      <c r="E1686" s="27">
        <v>195</v>
      </c>
      <c r="F1686" s="27">
        <v>16.6</v>
      </c>
      <c r="G1686" s="28">
        <f>SUM(D1686:F1686)</f>
        <v>464.8</v>
      </c>
      <c r="H1686" t="s" s="30">
        <v>147</v>
      </c>
    </row>
    <row r="1687" ht="15" customHeight="1">
      <c r="A1687" t="s" s="26">
        <v>1759</v>
      </c>
      <c r="B1687" t="s" s="26">
        <v>1754</v>
      </c>
      <c r="C1687" t="s" s="26">
        <v>21</v>
      </c>
      <c r="D1687" s="27">
        <v>223.8</v>
      </c>
      <c r="E1687" s="27">
        <v>222</v>
      </c>
      <c r="F1687" s="27">
        <v>7.6</v>
      </c>
      <c r="G1687" s="28">
        <f>SUM(D1687:F1687)</f>
        <v>453.4</v>
      </c>
      <c r="H1687" t="s" s="30">
        <v>147</v>
      </c>
    </row>
    <row r="1688" ht="15" customHeight="1">
      <c r="A1688" t="s" s="26">
        <v>1760</v>
      </c>
      <c r="B1688" t="s" s="26">
        <v>1754</v>
      </c>
      <c r="C1688" t="s" s="26">
        <v>21</v>
      </c>
      <c r="D1688" s="27">
        <v>212</v>
      </c>
      <c r="E1688" s="27">
        <v>173</v>
      </c>
      <c r="F1688" s="27">
        <v>7</v>
      </c>
      <c r="G1688" s="28">
        <f>SUM(D1688:F1688)</f>
        <v>392</v>
      </c>
      <c r="H1688" t="s" s="30">
        <v>147</v>
      </c>
    </row>
    <row r="1689" ht="15" customHeight="1">
      <c r="A1689" t="s" s="26">
        <v>1761</v>
      </c>
      <c r="B1689" t="s" s="26">
        <v>1754</v>
      </c>
      <c r="C1689" t="s" s="26">
        <v>21</v>
      </c>
      <c r="D1689" s="27">
        <v>200.13</v>
      </c>
      <c r="E1689" s="27">
        <v>137</v>
      </c>
      <c r="F1689" s="27">
        <v>25</v>
      </c>
      <c r="G1689" s="28">
        <f>SUM(D1689:F1689)</f>
        <v>362.13</v>
      </c>
      <c r="H1689" t="s" s="30">
        <v>147</v>
      </c>
    </row>
    <row r="1690" ht="15" customHeight="1">
      <c r="A1690" t="s" s="26">
        <v>1762</v>
      </c>
      <c r="B1690" t="s" s="26">
        <v>1754</v>
      </c>
      <c r="C1690" t="s" s="26">
        <v>21</v>
      </c>
      <c r="D1690" s="27">
        <v>133</v>
      </c>
      <c r="E1690" s="27">
        <v>136</v>
      </c>
      <c r="F1690" s="27">
        <v>5.4</v>
      </c>
      <c r="G1690" s="28">
        <f>SUM(D1690:F1690)</f>
        <v>274.4</v>
      </c>
      <c r="H1690" t="s" s="31">
        <v>281</v>
      </c>
    </row>
    <row r="1691" ht="15" customHeight="1">
      <c r="A1691" t="s" s="26">
        <v>1763</v>
      </c>
      <c r="B1691" t="s" s="26">
        <v>1754</v>
      </c>
      <c r="C1691" t="s" s="26">
        <v>119</v>
      </c>
      <c r="D1691" s="27">
        <v>142</v>
      </c>
      <c r="E1691" s="27">
        <v>128</v>
      </c>
      <c r="F1691" s="27">
        <v>1</v>
      </c>
      <c r="G1691" s="28">
        <f>SUM(D1691:F1691)</f>
        <v>271</v>
      </c>
      <c r="H1691" t="s" s="31">
        <v>281</v>
      </c>
    </row>
    <row r="1692" ht="15" customHeight="1">
      <c r="A1692" t="s" s="26">
        <v>1764</v>
      </c>
      <c r="B1692" t="s" s="26">
        <v>1754</v>
      </c>
      <c r="C1692" t="s" s="26">
        <v>97</v>
      </c>
      <c r="D1692" s="27">
        <v>0</v>
      </c>
      <c r="E1692" s="27">
        <v>107</v>
      </c>
      <c r="F1692" s="27">
        <v>0</v>
      </c>
      <c r="G1692" s="28">
        <f>SUM(D1692:F1692)</f>
        <v>107</v>
      </c>
      <c r="H1692" t="s" s="31">
        <v>281</v>
      </c>
    </row>
    <row r="1693" ht="15" customHeight="1">
      <c r="A1693" t="s" s="26">
        <v>1765</v>
      </c>
      <c r="B1693" t="s" s="26">
        <v>1766</v>
      </c>
      <c r="C1693" t="s" s="26">
        <v>21</v>
      </c>
      <c r="D1693" s="27">
        <v>326.87</v>
      </c>
      <c r="E1693" s="27">
        <v>295</v>
      </c>
      <c r="F1693" s="27">
        <v>28.4</v>
      </c>
      <c r="G1693" s="28">
        <f>SUM(D1693:F1693)</f>
        <v>650.27</v>
      </c>
      <c r="H1693" t="s" s="29">
        <v>18</v>
      </c>
    </row>
    <row r="1694" ht="15" customHeight="1">
      <c r="A1694" t="s" s="26">
        <v>1767</v>
      </c>
      <c r="B1694" t="s" s="26">
        <v>1766</v>
      </c>
      <c r="C1694" t="s" s="26">
        <v>21</v>
      </c>
      <c r="D1694" s="27">
        <v>328.4</v>
      </c>
      <c r="E1694" s="27">
        <v>296</v>
      </c>
      <c r="F1694" s="27">
        <v>25.8</v>
      </c>
      <c r="G1694" s="28">
        <f>SUM(D1694:F1694)</f>
        <v>650.1999999999999</v>
      </c>
      <c r="H1694" t="s" s="29">
        <v>18</v>
      </c>
    </row>
    <row r="1695" ht="15" customHeight="1">
      <c r="A1695" t="s" s="26">
        <v>1768</v>
      </c>
      <c r="B1695" t="s" s="26">
        <v>1766</v>
      </c>
      <c r="C1695" t="s" s="26">
        <v>21</v>
      </c>
      <c r="D1695" s="27">
        <v>321.4</v>
      </c>
      <c r="E1695" s="27">
        <v>296</v>
      </c>
      <c r="F1695" s="27">
        <v>27.2</v>
      </c>
      <c r="G1695" s="28">
        <f>SUM(D1695:F1695)</f>
        <v>644.6</v>
      </c>
      <c r="H1695" t="s" s="29">
        <v>18</v>
      </c>
    </row>
    <row r="1696" ht="15" customHeight="1">
      <c r="A1696" t="s" s="26">
        <v>1769</v>
      </c>
      <c r="B1696" t="s" s="26">
        <v>1766</v>
      </c>
      <c r="C1696" t="s" s="26">
        <v>21</v>
      </c>
      <c r="D1696" s="27">
        <v>317.2</v>
      </c>
      <c r="E1696" s="27">
        <v>295</v>
      </c>
      <c r="F1696" s="27">
        <v>27.4</v>
      </c>
      <c r="G1696" s="28">
        <f>SUM(D1696:F1696)</f>
        <v>639.6</v>
      </c>
      <c r="H1696" t="s" s="29">
        <v>18</v>
      </c>
    </row>
    <row r="1697" ht="15" customHeight="1">
      <c r="A1697" t="s" s="26">
        <v>1770</v>
      </c>
      <c r="B1697" t="s" s="26">
        <v>1766</v>
      </c>
      <c r="C1697" t="s" s="26">
        <v>21</v>
      </c>
      <c r="D1697" s="27">
        <v>324.73</v>
      </c>
      <c r="E1697" s="27">
        <v>286</v>
      </c>
      <c r="F1697" s="27">
        <v>22.8</v>
      </c>
      <c r="G1697" s="28">
        <f>SUM(D1697:F1697)</f>
        <v>633.53</v>
      </c>
      <c r="H1697" t="s" s="29">
        <v>18</v>
      </c>
    </row>
    <row r="1698" ht="15" customHeight="1">
      <c r="A1698" t="s" s="26">
        <v>1771</v>
      </c>
      <c r="B1698" t="s" s="26">
        <v>1766</v>
      </c>
      <c r="C1698" t="s" s="26">
        <v>205</v>
      </c>
      <c r="D1698" s="27">
        <v>319</v>
      </c>
      <c r="E1698" s="27">
        <v>284</v>
      </c>
      <c r="F1698" s="27">
        <v>21.4</v>
      </c>
      <c r="G1698" s="28">
        <f>SUM(D1698:F1698)</f>
        <v>624.4</v>
      </c>
      <c r="H1698" t="s" s="29">
        <v>18</v>
      </c>
    </row>
    <row r="1699" ht="15" customHeight="1">
      <c r="A1699" t="s" s="26">
        <v>1772</v>
      </c>
      <c r="B1699" t="s" s="26">
        <v>1766</v>
      </c>
      <c r="C1699" t="s" s="26">
        <v>21</v>
      </c>
      <c r="D1699" s="27">
        <v>327.0666666666667</v>
      </c>
      <c r="E1699" s="27">
        <v>272</v>
      </c>
      <c r="F1699" s="27">
        <v>25</v>
      </c>
      <c r="G1699" s="28">
        <f>SUM(D1699:F1699)</f>
        <v>624.0666666666666</v>
      </c>
      <c r="H1699" t="s" s="29">
        <v>18</v>
      </c>
    </row>
    <row r="1700" ht="15" customHeight="1">
      <c r="A1700" t="s" s="26">
        <v>1773</v>
      </c>
      <c r="B1700" t="s" s="26">
        <v>1766</v>
      </c>
      <c r="C1700" t="s" s="26">
        <v>21</v>
      </c>
      <c r="D1700" s="27">
        <v>316.33</v>
      </c>
      <c r="E1700" s="27">
        <v>282</v>
      </c>
      <c r="F1700" s="27">
        <v>23.4</v>
      </c>
      <c r="G1700" s="28">
        <f>SUM(D1700:F1700)</f>
        <v>621.7299999999999</v>
      </c>
      <c r="H1700" t="s" s="29">
        <v>18</v>
      </c>
    </row>
    <row r="1701" ht="15" customHeight="1">
      <c r="A1701" t="s" s="26">
        <v>1774</v>
      </c>
      <c r="B1701" t="s" s="26">
        <v>1766</v>
      </c>
      <c r="C1701" t="s" s="26">
        <v>58</v>
      </c>
      <c r="D1701" s="27">
        <v>297.73</v>
      </c>
      <c r="E1701" s="27">
        <v>291</v>
      </c>
      <c r="F1701" s="27">
        <v>26</v>
      </c>
      <c r="G1701" s="28">
        <f>SUM(D1701:F1701)</f>
        <v>614.73</v>
      </c>
      <c r="H1701" t="s" s="29">
        <v>18</v>
      </c>
    </row>
    <row r="1702" ht="15" customHeight="1">
      <c r="A1702" t="s" s="26">
        <v>1775</v>
      </c>
      <c r="B1702" t="s" s="26">
        <v>1766</v>
      </c>
      <c r="C1702" t="s" s="26">
        <v>21</v>
      </c>
      <c r="D1702" s="27">
        <v>309.07</v>
      </c>
      <c r="E1702" s="27">
        <v>278</v>
      </c>
      <c r="F1702" s="27">
        <v>25.6</v>
      </c>
      <c r="G1702" s="28">
        <f>SUM(D1702:F1702)</f>
        <v>612.67</v>
      </c>
      <c r="H1702" t="s" s="29">
        <v>18</v>
      </c>
    </row>
    <row r="1703" ht="15" customHeight="1">
      <c r="A1703" t="s" s="26">
        <v>1776</v>
      </c>
      <c r="B1703" t="s" s="26">
        <v>1766</v>
      </c>
      <c r="C1703" t="s" s="26">
        <v>21</v>
      </c>
      <c r="D1703" s="27">
        <v>302.13</v>
      </c>
      <c r="E1703" s="27">
        <v>265</v>
      </c>
      <c r="F1703" s="27">
        <v>22.6</v>
      </c>
      <c r="G1703" s="28">
        <f>SUM(D1703:F1703)</f>
        <v>589.73</v>
      </c>
      <c r="H1703" t="s" s="29">
        <v>18</v>
      </c>
    </row>
    <row r="1704" ht="15" customHeight="1">
      <c r="A1704" t="s" s="26">
        <v>1777</v>
      </c>
      <c r="B1704" t="s" s="26">
        <v>1766</v>
      </c>
      <c r="C1704" t="s" s="26">
        <v>21</v>
      </c>
      <c r="D1704" s="27">
        <v>306.8</v>
      </c>
      <c r="E1704" s="27">
        <v>260</v>
      </c>
      <c r="F1704" s="27">
        <v>19.2</v>
      </c>
      <c r="G1704" s="28">
        <f>SUM(D1704:F1704)</f>
        <v>586</v>
      </c>
      <c r="H1704" t="s" s="29">
        <v>18</v>
      </c>
    </row>
    <row r="1705" ht="15" customHeight="1">
      <c r="A1705" t="s" s="26">
        <v>1778</v>
      </c>
      <c r="B1705" t="s" s="26">
        <v>1766</v>
      </c>
      <c r="C1705" t="s" s="26">
        <v>21</v>
      </c>
      <c r="D1705" s="27">
        <v>297.73</v>
      </c>
      <c r="E1705" s="27">
        <v>280</v>
      </c>
      <c r="F1705" s="27">
        <v>5.4</v>
      </c>
      <c r="G1705" s="28">
        <f>SUM(D1705:F1705)</f>
        <v>583.13</v>
      </c>
      <c r="H1705" t="s" s="29">
        <v>18</v>
      </c>
    </row>
    <row r="1706" ht="15" customHeight="1">
      <c r="A1706" t="s" s="26">
        <v>1779</v>
      </c>
      <c r="B1706" t="s" s="26">
        <v>1766</v>
      </c>
      <c r="C1706" t="s" s="26">
        <v>17</v>
      </c>
      <c r="D1706" s="27">
        <v>295.87</v>
      </c>
      <c r="E1706" s="27">
        <v>266</v>
      </c>
      <c r="F1706" s="27">
        <v>14</v>
      </c>
      <c r="G1706" s="28">
        <f>SUM(D1706:F1706)</f>
        <v>575.87</v>
      </c>
      <c r="H1706" t="s" s="29">
        <v>18</v>
      </c>
    </row>
    <row r="1707" ht="15" customHeight="1">
      <c r="A1707" t="s" s="26">
        <v>1780</v>
      </c>
      <c r="B1707" t="s" s="26">
        <v>1766</v>
      </c>
      <c r="C1707" t="s" s="26">
        <v>17</v>
      </c>
      <c r="D1707" s="27">
        <v>315</v>
      </c>
      <c r="E1707" s="27">
        <v>232</v>
      </c>
      <c r="F1707" s="27">
        <v>25.6</v>
      </c>
      <c r="G1707" s="28">
        <f>SUM(D1707:F1707)</f>
        <v>572.6</v>
      </c>
      <c r="H1707" t="s" s="29">
        <v>18</v>
      </c>
    </row>
    <row r="1708" ht="15" customHeight="1">
      <c r="A1708" t="s" s="26">
        <v>1781</v>
      </c>
      <c r="B1708" t="s" s="26">
        <v>1766</v>
      </c>
      <c r="C1708" t="s" s="26">
        <v>21</v>
      </c>
      <c r="D1708" s="27">
        <v>289</v>
      </c>
      <c r="E1708" s="27">
        <v>276</v>
      </c>
      <c r="F1708" s="27">
        <v>5</v>
      </c>
      <c r="G1708" s="28">
        <f>SUM(D1708:F1708)</f>
        <v>570</v>
      </c>
      <c r="H1708" t="s" s="29">
        <v>18</v>
      </c>
    </row>
    <row r="1709" ht="15" customHeight="1">
      <c r="A1709" t="s" s="26">
        <v>1782</v>
      </c>
      <c r="B1709" t="s" s="26">
        <v>1766</v>
      </c>
      <c r="C1709" t="s" s="26">
        <v>21</v>
      </c>
      <c r="D1709" s="27">
        <v>287.6</v>
      </c>
      <c r="E1709" s="27">
        <v>256</v>
      </c>
      <c r="F1709" s="27">
        <v>18.8</v>
      </c>
      <c r="G1709" s="28">
        <f>SUM(D1709:F1709)</f>
        <v>562.4</v>
      </c>
      <c r="H1709" t="s" s="29">
        <v>18</v>
      </c>
    </row>
    <row r="1710" ht="15" customHeight="1">
      <c r="A1710" t="s" s="26">
        <v>1783</v>
      </c>
      <c r="B1710" t="s" s="26">
        <v>1766</v>
      </c>
      <c r="C1710" t="s" s="26">
        <v>97</v>
      </c>
      <c r="D1710" s="27">
        <v>290</v>
      </c>
      <c r="E1710" s="27">
        <v>255</v>
      </c>
      <c r="F1710" s="27">
        <v>14</v>
      </c>
      <c r="G1710" s="28">
        <f>SUM(D1710:F1710)</f>
        <v>559</v>
      </c>
      <c r="H1710" t="s" s="29">
        <v>18</v>
      </c>
    </row>
    <row r="1711" ht="15" customHeight="1">
      <c r="A1711" t="s" s="26">
        <v>1784</v>
      </c>
      <c r="B1711" t="s" s="26">
        <v>1766</v>
      </c>
      <c r="C1711" t="s" s="26">
        <v>49</v>
      </c>
      <c r="D1711" s="27">
        <v>302.87</v>
      </c>
      <c r="E1711" s="27">
        <v>234</v>
      </c>
      <c r="F1711" s="27">
        <v>20.2</v>
      </c>
      <c r="G1711" s="28">
        <f>SUM(D1711:F1711)</f>
        <v>557.0700000000001</v>
      </c>
      <c r="H1711" t="s" s="29">
        <v>18</v>
      </c>
    </row>
    <row r="1712" ht="15" customHeight="1">
      <c r="A1712" t="s" s="26">
        <v>1785</v>
      </c>
      <c r="B1712" t="s" s="26">
        <v>1766</v>
      </c>
      <c r="C1712" t="s" s="26">
        <v>21</v>
      </c>
      <c r="D1712" s="27">
        <v>283.8</v>
      </c>
      <c r="E1712" s="27">
        <v>249</v>
      </c>
      <c r="F1712" s="27">
        <v>7</v>
      </c>
      <c r="G1712" s="28">
        <f>SUM(D1712:F1712)</f>
        <v>539.8</v>
      </c>
      <c r="H1712" t="s" s="29">
        <v>18</v>
      </c>
    </row>
    <row r="1713" ht="15" customHeight="1">
      <c r="A1713" t="s" s="26">
        <v>1786</v>
      </c>
      <c r="B1713" t="s" s="26">
        <v>1766</v>
      </c>
      <c r="C1713" t="s" s="26">
        <v>123</v>
      </c>
      <c r="D1713" s="27">
        <v>278</v>
      </c>
      <c r="E1713" s="27">
        <v>242</v>
      </c>
      <c r="F1713" s="27">
        <v>17.6</v>
      </c>
      <c r="G1713" s="28">
        <f>SUM(D1713:F1713)</f>
        <v>537.6</v>
      </c>
      <c r="H1713" t="s" s="29">
        <v>18</v>
      </c>
    </row>
    <row r="1714" ht="15" customHeight="1">
      <c r="A1714" t="s" s="26">
        <v>1787</v>
      </c>
      <c r="B1714" t="s" s="26">
        <v>1766</v>
      </c>
      <c r="C1714" t="s" s="26">
        <v>92</v>
      </c>
      <c r="D1714" s="27">
        <v>273.93</v>
      </c>
      <c r="E1714" s="27">
        <v>253</v>
      </c>
      <c r="F1714" s="27">
        <v>8.199999999999999</v>
      </c>
      <c r="G1714" s="28">
        <f>SUM(D1714:F1714)</f>
        <v>535.1300000000001</v>
      </c>
      <c r="H1714" t="s" s="29">
        <v>18</v>
      </c>
    </row>
    <row r="1715" ht="15" customHeight="1">
      <c r="A1715" t="s" s="26">
        <v>1788</v>
      </c>
      <c r="B1715" t="s" s="26">
        <v>1766</v>
      </c>
      <c r="C1715" t="s" s="26">
        <v>21</v>
      </c>
      <c r="D1715" s="27">
        <v>274.47</v>
      </c>
      <c r="E1715" s="27">
        <v>234</v>
      </c>
      <c r="F1715" s="27">
        <v>19.6</v>
      </c>
      <c r="G1715" s="28">
        <f>SUM(D1715:F1715)</f>
        <v>528.0700000000001</v>
      </c>
      <c r="H1715" t="s" s="29">
        <v>18</v>
      </c>
    </row>
    <row r="1716" ht="15" customHeight="1">
      <c r="A1716" t="s" s="26">
        <v>1789</v>
      </c>
      <c r="B1716" t="s" s="26">
        <v>1766</v>
      </c>
      <c r="C1716" t="s" s="26">
        <v>21</v>
      </c>
      <c r="D1716" s="27">
        <v>284.73</v>
      </c>
      <c r="E1716" s="27">
        <v>214</v>
      </c>
      <c r="F1716" s="27">
        <v>21.4</v>
      </c>
      <c r="G1716" s="28">
        <f>SUM(D1716:F1716)</f>
        <v>520.13</v>
      </c>
      <c r="H1716" t="s" s="29">
        <v>18</v>
      </c>
    </row>
    <row r="1717" ht="15" customHeight="1">
      <c r="A1717" t="s" s="26">
        <v>1790</v>
      </c>
      <c r="B1717" t="s" s="26">
        <v>1766</v>
      </c>
      <c r="C1717" t="s" s="26">
        <v>17</v>
      </c>
      <c r="D1717" s="27">
        <v>295.2</v>
      </c>
      <c r="E1717" s="27">
        <v>213</v>
      </c>
      <c r="F1717" s="27">
        <v>5</v>
      </c>
      <c r="G1717" s="28">
        <f>SUM(D1717:F1717)</f>
        <v>513.2</v>
      </c>
      <c r="H1717" t="s" s="29">
        <v>18</v>
      </c>
    </row>
    <row r="1718" ht="15" customHeight="1">
      <c r="A1718" t="s" s="26">
        <v>1791</v>
      </c>
      <c r="B1718" t="s" s="26">
        <v>1766</v>
      </c>
      <c r="C1718" t="s" s="26">
        <v>21</v>
      </c>
      <c r="D1718" s="27">
        <v>280.67</v>
      </c>
      <c r="E1718" s="27">
        <v>207</v>
      </c>
      <c r="F1718" s="27">
        <v>21.8</v>
      </c>
      <c r="G1718" s="28">
        <f>SUM(D1718:F1718)</f>
        <v>509.47</v>
      </c>
      <c r="H1718" t="s" s="29">
        <v>18</v>
      </c>
    </row>
    <row r="1719" ht="15" customHeight="1">
      <c r="A1719" t="s" s="26">
        <v>1792</v>
      </c>
      <c r="B1719" t="s" s="26">
        <v>1766</v>
      </c>
      <c r="C1719" t="s" s="26">
        <v>63</v>
      </c>
      <c r="D1719" s="27">
        <v>275.13</v>
      </c>
      <c r="E1719" s="27">
        <v>209</v>
      </c>
      <c r="F1719" s="27">
        <v>21.6</v>
      </c>
      <c r="G1719" s="28">
        <f>SUM(D1719:F1719)</f>
        <v>505.73</v>
      </c>
      <c r="H1719" t="s" s="29">
        <v>18</v>
      </c>
    </row>
    <row r="1720" ht="15" customHeight="1">
      <c r="A1720" t="s" s="26">
        <v>1793</v>
      </c>
      <c r="B1720" t="s" s="26">
        <v>1766</v>
      </c>
      <c r="C1720" t="s" s="26">
        <v>63</v>
      </c>
      <c r="D1720" s="27">
        <v>275.87</v>
      </c>
      <c r="E1720" s="27">
        <v>212</v>
      </c>
      <c r="F1720" s="27">
        <v>17.2</v>
      </c>
      <c r="G1720" s="28">
        <f>SUM(D1720:F1720)</f>
        <v>505.07</v>
      </c>
      <c r="H1720" t="s" s="29">
        <v>18</v>
      </c>
    </row>
    <row r="1721" ht="15" customHeight="1">
      <c r="A1721" t="s" s="26">
        <v>1794</v>
      </c>
      <c r="B1721" t="s" s="26">
        <v>1766</v>
      </c>
      <c r="C1721" t="s" s="26">
        <v>21</v>
      </c>
      <c r="D1721" s="27">
        <v>290.6</v>
      </c>
      <c r="E1721" s="27">
        <v>210</v>
      </c>
      <c r="F1721" s="27">
        <v>0.6</v>
      </c>
      <c r="G1721" s="28">
        <f>SUM(D1721:F1721)</f>
        <v>501.2</v>
      </c>
      <c r="H1721" t="s" s="29">
        <v>18</v>
      </c>
    </row>
    <row r="1722" ht="15" customHeight="1">
      <c r="A1722" t="s" s="26">
        <v>1795</v>
      </c>
      <c r="B1722" t="s" s="26">
        <v>1766</v>
      </c>
      <c r="C1722" t="s" s="26">
        <v>39</v>
      </c>
      <c r="D1722" s="27">
        <v>277.2</v>
      </c>
      <c r="E1722" s="27">
        <v>211</v>
      </c>
      <c r="F1722" s="27">
        <v>3</v>
      </c>
      <c r="G1722" s="28">
        <f>SUM(D1722:F1722)</f>
        <v>491.2</v>
      </c>
      <c r="H1722" t="s" s="29">
        <v>18</v>
      </c>
    </row>
    <row r="1723" ht="15" customHeight="1">
      <c r="A1723" t="s" s="26">
        <v>1796</v>
      </c>
      <c r="B1723" t="s" s="26">
        <v>1766</v>
      </c>
      <c r="C1723" t="s" s="26">
        <v>21</v>
      </c>
      <c r="D1723" s="27">
        <v>251.67</v>
      </c>
      <c r="E1723" s="27">
        <v>224</v>
      </c>
      <c r="F1723" s="27">
        <v>15</v>
      </c>
      <c r="G1723" s="28">
        <f>SUM(D1723:F1723)</f>
        <v>490.67</v>
      </c>
      <c r="H1723" t="s" s="29">
        <v>18</v>
      </c>
    </row>
    <row r="1724" ht="15" customHeight="1">
      <c r="A1724" t="s" s="26">
        <v>1797</v>
      </c>
      <c r="B1724" t="s" s="26">
        <v>1766</v>
      </c>
      <c r="C1724" t="s" s="26">
        <v>49</v>
      </c>
      <c r="D1724" s="27">
        <v>256</v>
      </c>
      <c r="E1724" s="27">
        <v>232</v>
      </c>
      <c r="F1724" s="27">
        <v>0</v>
      </c>
      <c r="G1724" s="28">
        <f>SUM(D1724:F1724)</f>
        <v>488</v>
      </c>
      <c r="H1724" t="s" s="29">
        <v>18</v>
      </c>
    </row>
    <row r="1725" ht="15" customHeight="1">
      <c r="A1725" t="s" s="26">
        <v>1798</v>
      </c>
      <c r="B1725" t="s" s="26">
        <v>1766</v>
      </c>
      <c r="C1725" t="s" s="26">
        <v>234</v>
      </c>
      <c r="D1725" s="27">
        <v>254</v>
      </c>
      <c r="E1725" s="27">
        <v>233</v>
      </c>
      <c r="F1725" s="27">
        <v>0</v>
      </c>
      <c r="G1725" s="28">
        <f>SUM(D1725:F1725)</f>
        <v>487</v>
      </c>
      <c r="H1725" t="s" s="29">
        <v>18</v>
      </c>
    </row>
    <row r="1726" ht="15" customHeight="1">
      <c r="A1726" t="s" s="26">
        <v>1799</v>
      </c>
      <c r="B1726" t="s" s="26">
        <v>1766</v>
      </c>
      <c r="C1726" t="s" s="26">
        <v>63</v>
      </c>
      <c r="D1726" s="27">
        <v>268.07</v>
      </c>
      <c r="E1726" s="27">
        <v>193</v>
      </c>
      <c r="F1726" s="27">
        <v>22</v>
      </c>
      <c r="G1726" s="28">
        <f>SUM(D1726:F1726)</f>
        <v>483.07</v>
      </c>
      <c r="H1726" t="s" s="29">
        <v>18</v>
      </c>
    </row>
    <row r="1727" ht="15" customHeight="1">
      <c r="A1727" t="s" s="26">
        <v>1800</v>
      </c>
      <c r="B1727" t="s" s="26">
        <v>1766</v>
      </c>
      <c r="C1727" t="s" s="26">
        <v>41</v>
      </c>
      <c r="D1727" s="27">
        <v>249.6</v>
      </c>
      <c r="E1727" s="27">
        <v>224</v>
      </c>
      <c r="F1727" s="27">
        <v>8.199999999999999</v>
      </c>
      <c r="G1727" s="28">
        <f>SUM(D1727:F1727)</f>
        <v>481.8</v>
      </c>
      <c r="H1727" t="s" s="29">
        <v>18</v>
      </c>
    </row>
    <row r="1728" ht="15" customHeight="1">
      <c r="A1728" t="s" s="26">
        <v>1801</v>
      </c>
      <c r="B1728" t="s" s="26">
        <v>1766</v>
      </c>
      <c r="C1728" t="s" s="26">
        <v>17</v>
      </c>
      <c r="D1728" s="27">
        <v>258.4</v>
      </c>
      <c r="E1728" s="27">
        <v>205</v>
      </c>
      <c r="F1728" s="27">
        <v>16.6</v>
      </c>
      <c r="G1728" s="28">
        <f>SUM(D1728:F1728)</f>
        <v>480</v>
      </c>
      <c r="H1728" t="s" s="29">
        <v>18</v>
      </c>
    </row>
    <row r="1729" ht="15" customHeight="1">
      <c r="A1729" t="s" s="26">
        <v>1802</v>
      </c>
      <c r="B1729" t="s" s="26">
        <v>1766</v>
      </c>
      <c r="C1729" t="s" s="26">
        <v>21</v>
      </c>
      <c r="D1729" s="27">
        <v>252.73</v>
      </c>
      <c r="E1729" s="27">
        <v>219</v>
      </c>
      <c r="F1729" s="27">
        <v>3</v>
      </c>
      <c r="G1729" s="28">
        <f>SUM(D1729:F1729)</f>
        <v>474.73</v>
      </c>
      <c r="H1729" t="s" s="29">
        <v>18</v>
      </c>
    </row>
    <row r="1730" ht="15" customHeight="1">
      <c r="A1730" t="s" s="26">
        <v>1803</v>
      </c>
      <c r="B1730" t="s" s="26">
        <v>1766</v>
      </c>
      <c r="C1730" t="s" s="26">
        <v>17</v>
      </c>
      <c r="D1730" s="27">
        <v>267.33</v>
      </c>
      <c r="E1730" s="27">
        <v>203</v>
      </c>
      <c r="F1730" s="27">
        <v>4</v>
      </c>
      <c r="G1730" s="28">
        <f>SUM(D1730:F1730)</f>
        <v>474.33</v>
      </c>
      <c r="H1730" t="s" s="29">
        <v>18</v>
      </c>
    </row>
    <row r="1731" ht="15" customHeight="1">
      <c r="A1731" t="s" s="26">
        <v>1804</v>
      </c>
      <c r="B1731" t="s" s="26">
        <v>1766</v>
      </c>
      <c r="C1731" t="s" s="26">
        <v>97</v>
      </c>
      <c r="D1731" s="27">
        <v>245.07</v>
      </c>
      <c r="E1731" s="27">
        <v>206</v>
      </c>
      <c r="F1731" s="27">
        <v>20.2</v>
      </c>
      <c r="G1731" s="28">
        <f>SUM(D1731:F1731)</f>
        <v>471.27</v>
      </c>
      <c r="H1731" t="s" s="29">
        <v>18</v>
      </c>
    </row>
    <row r="1732" ht="15" customHeight="1">
      <c r="A1732" t="s" s="26">
        <v>1805</v>
      </c>
      <c r="B1732" t="s" s="26">
        <v>1766</v>
      </c>
      <c r="C1732" t="s" s="26">
        <v>234</v>
      </c>
      <c r="D1732" s="27">
        <v>255</v>
      </c>
      <c r="E1732" s="27">
        <v>216</v>
      </c>
      <c r="F1732" s="27">
        <v>0</v>
      </c>
      <c r="G1732" s="28">
        <f>SUM(D1732:F1732)</f>
        <v>471</v>
      </c>
      <c r="H1732" t="s" s="29">
        <v>18</v>
      </c>
    </row>
    <row r="1733" ht="15" customHeight="1">
      <c r="A1733" t="s" s="26">
        <v>1806</v>
      </c>
      <c r="B1733" t="s" s="26">
        <v>1766</v>
      </c>
      <c r="C1733" t="s" s="26">
        <v>63</v>
      </c>
      <c r="D1733" s="27">
        <v>256</v>
      </c>
      <c r="E1733" s="27">
        <v>206</v>
      </c>
      <c r="F1733" s="27">
        <v>8.800000000000001</v>
      </c>
      <c r="G1733" s="28">
        <f>SUM(D1733:F1733)</f>
        <v>470.8</v>
      </c>
      <c r="H1733" t="s" s="29">
        <v>18</v>
      </c>
    </row>
    <row r="1734" ht="15" customHeight="1">
      <c r="A1734" t="s" s="26">
        <v>1807</v>
      </c>
      <c r="B1734" t="s" s="26">
        <v>1766</v>
      </c>
      <c r="C1734" t="s" s="26">
        <v>35</v>
      </c>
      <c r="D1734" s="27">
        <v>245.87</v>
      </c>
      <c r="E1734" s="27">
        <v>208</v>
      </c>
      <c r="F1734" s="27">
        <v>15.4</v>
      </c>
      <c r="G1734" s="28">
        <f>SUM(D1734:F1734)</f>
        <v>469.27</v>
      </c>
      <c r="H1734" t="s" s="29">
        <v>18</v>
      </c>
    </row>
    <row r="1735" ht="15" customHeight="1">
      <c r="A1735" t="s" s="26">
        <v>1808</v>
      </c>
      <c r="B1735" t="s" s="26">
        <v>1766</v>
      </c>
      <c r="C1735" t="s" s="26">
        <v>21</v>
      </c>
      <c r="D1735" s="27">
        <v>223</v>
      </c>
      <c r="E1735" s="27">
        <v>225</v>
      </c>
      <c r="F1735" s="27">
        <v>18.2</v>
      </c>
      <c r="G1735" s="28">
        <f>SUM(D1735:F1735)</f>
        <v>466.2</v>
      </c>
      <c r="H1735" t="s" s="29">
        <v>18</v>
      </c>
    </row>
    <row r="1736" ht="15" customHeight="1">
      <c r="A1736" t="s" s="26">
        <v>1809</v>
      </c>
      <c r="B1736" t="s" s="26">
        <v>1766</v>
      </c>
      <c r="C1736" t="s" s="26">
        <v>97</v>
      </c>
      <c r="D1736" s="27">
        <v>257.13</v>
      </c>
      <c r="E1736" s="27">
        <v>198</v>
      </c>
      <c r="F1736" s="27">
        <v>10</v>
      </c>
      <c r="G1736" s="28">
        <f>SUM(D1736:F1736)</f>
        <v>465.13</v>
      </c>
      <c r="H1736" t="s" s="29">
        <v>18</v>
      </c>
    </row>
    <row r="1737" ht="15" customHeight="1">
      <c r="A1737" t="s" s="26">
        <v>1810</v>
      </c>
      <c r="B1737" t="s" s="26">
        <v>1766</v>
      </c>
      <c r="C1737" t="s" s="26">
        <v>35</v>
      </c>
      <c r="D1737" s="27">
        <v>243.67</v>
      </c>
      <c r="E1737" s="27">
        <v>202</v>
      </c>
      <c r="F1737" s="27">
        <v>16.6</v>
      </c>
      <c r="G1737" s="28">
        <f>SUM(D1737:F1737)</f>
        <v>462.27</v>
      </c>
      <c r="H1737" t="s" s="29">
        <v>18</v>
      </c>
    </row>
    <row r="1738" ht="15" customHeight="1">
      <c r="A1738" t="s" s="26">
        <v>1811</v>
      </c>
      <c r="B1738" t="s" s="26">
        <v>1766</v>
      </c>
      <c r="C1738" t="s" s="26">
        <v>61</v>
      </c>
      <c r="D1738" s="27">
        <v>237.53</v>
      </c>
      <c r="E1738" s="27">
        <v>204</v>
      </c>
      <c r="F1738" s="27">
        <v>19.2</v>
      </c>
      <c r="G1738" s="28">
        <f>SUM(D1738:F1738)</f>
        <v>460.73</v>
      </c>
      <c r="H1738" t="s" s="29">
        <v>18</v>
      </c>
    </row>
    <row r="1739" ht="15" customHeight="1">
      <c r="A1739" t="s" s="26">
        <v>1812</v>
      </c>
      <c r="B1739" t="s" s="26">
        <v>1766</v>
      </c>
      <c r="C1739" t="s" s="26">
        <v>47</v>
      </c>
      <c r="D1739" s="27">
        <v>260.27</v>
      </c>
      <c r="E1739" s="27">
        <v>179</v>
      </c>
      <c r="F1739" s="27">
        <v>19.2</v>
      </c>
      <c r="G1739" s="28">
        <f>SUM(D1739:F1739)</f>
        <v>458.47</v>
      </c>
      <c r="H1739" t="s" s="29">
        <v>18</v>
      </c>
    </row>
    <row r="1740" ht="15" customHeight="1">
      <c r="A1740" t="s" s="26">
        <v>1813</v>
      </c>
      <c r="B1740" t="s" s="26">
        <v>1766</v>
      </c>
      <c r="C1740" t="s" s="26">
        <v>261</v>
      </c>
      <c r="D1740" s="27">
        <v>248</v>
      </c>
      <c r="E1740" s="27">
        <v>198</v>
      </c>
      <c r="F1740" s="27">
        <v>10.4</v>
      </c>
      <c r="G1740" s="28">
        <f>SUM(D1740:F1740)</f>
        <v>456.4</v>
      </c>
      <c r="H1740" t="s" s="29">
        <v>18</v>
      </c>
    </row>
    <row r="1741" ht="15" customHeight="1">
      <c r="A1741" t="s" s="26">
        <v>1814</v>
      </c>
      <c r="B1741" t="s" s="26">
        <v>1766</v>
      </c>
      <c r="C1741" t="s" s="26">
        <v>21</v>
      </c>
      <c r="D1741" s="27">
        <v>236.73</v>
      </c>
      <c r="E1741" s="27">
        <v>202</v>
      </c>
      <c r="F1741" s="27">
        <v>15.8</v>
      </c>
      <c r="G1741" s="28">
        <f>SUM(D1741:F1741)</f>
        <v>454.53</v>
      </c>
      <c r="H1741" t="s" s="29">
        <v>18</v>
      </c>
    </row>
    <row r="1742" ht="15" customHeight="1">
      <c r="A1742" t="s" s="26">
        <v>1815</v>
      </c>
      <c r="B1742" t="s" s="26">
        <v>1766</v>
      </c>
      <c r="C1742" t="s" s="26">
        <v>21</v>
      </c>
      <c r="D1742" s="27">
        <v>228</v>
      </c>
      <c r="E1742" s="27">
        <v>217</v>
      </c>
      <c r="F1742" s="27">
        <v>7</v>
      </c>
      <c r="G1742" s="28">
        <f>SUM(D1742:F1742)</f>
        <v>452</v>
      </c>
      <c r="H1742" t="s" s="29">
        <v>18</v>
      </c>
    </row>
    <row r="1743" ht="15" customHeight="1">
      <c r="A1743" t="s" s="26">
        <v>1816</v>
      </c>
      <c r="B1743" t="s" s="26">
        <v>1766</v>
      </c>
      <c r="C1743" t="s" s="26">
        <v>21</v>
      </c>
      <c r="D1743" s="27">
        <v>239</v>
      </c>
      <c r="E1743" s="27">
        <v>208</v>
      </c>
      <c r="F1743" s="27">
        <v>0</v>
      </c>
      <c r="G1743" s="28">
        <f>SUM(D1743:F1743)</f>
        <v>447</v>
      </c>
      <c r="H1743" t="s" s="29">
        <v>18</v>
      </c>
    </row>
    <row r="1744" ht="15" customHeight="1">
      <c r="A1744" t="s" s="26">
        <v>1817</v>
      </c>
      <c r="B1744" t="s" s="26">
        <v>1766</v>
      </c>
      <c r="C1744" t="s" s="26">
        <v>21</v>
      </c>
      <c r="D1744" s="27">
        <v>291.6</v>
      </c>
      <c r="E1744" s="27">
        <v>151</v>
      </c>
      <c r="F1744" s="27">
        <v>4</v>
      </c>
      <c r="G1744" s="28">
        <f>SUM(D1744:F1744)</f>
        <v>446.6</v>
      </c>
      <c r="H1744" t="s" s="29">
        <v>18</v>
      </c>
    </row>
    <row r="1745" ht="15" customHeight="1">
      <c r="A1745" t="s" s="26">
        <v>1818</v>
      </c>
      <c r="B1745" t="s" s="26">
        <v>1766</v>
      </c>
      <c r="C1745" t="s" s="26">
        <v>21</v>
      </c>
      <c r="D1745" s="27">
        <v>244.67</v>
      </c>
      <c r="E1745" s="27">
        <v>200</v>
      </c>
      <c r="F1745" s="27">
        <v>1</v>
      </c>
      <c r="G1745" s="28">
        <f>SUM(D1745:F1745)</f>
        <v>445.67</v>
      </c>
      <c r="H1745" t="s" s="29">
        <v>18</v>
      </c>
    </row>
    <row r="1746" ht="15" customHeight="1">
      <c r="A1746" t="s" s="26">
        <v>1819</v>
      </c>
      <c r="B1746" t="s" s="26">
        <v>1766</v>
      </c>
      <c r="C1746" t="s" s="26">
        <v>17</v>
      </c>
      <c r="D1746" s="27">
        <v>247.67</v>
      </c>
      <c r="E1746" s="27">
        <v>176</v>
      </c>
      <c r="F1746" s="27">
        <v>20</v>
      </c>
      <c r="G1746" s="28">
        <f>SUM(D1746:F1746)</f>
        <v>443.67</v>
      </c>
      <c r="H1746" t="s" s="29">
        <v>18</v>
      </c>
    </row>
    <row r="1747" ht="15" customHeight="1">
      <c r="A1747" t="s" s="26">
        <v>1820</v>
      </c>
      <c r="B1747" t="s" s="26">
        <v>1766</v>
      </c>
      <c r="C1747" t="s" s="26">
        <v>97</v>
      </c>
      <c r="D1747" s="27">
        <v>238.67</v>
      </c>
      <c r="E1747" s="27">
        <v>187</v>
      </c>
      <c r="F1747" s="27">
        <v>17.4</v>
      </c>
      <c r="G1747" s="28">
        <f>SUM(D1747:F1747)</f>
        <v>443.0699999999999</v>
      </c>
      <c r="H1747" t="s" s="29">
        <v>18</v>
      </c>
    </row>
    <row r="1748" ht="15" customHeight="1">
      <c r="A1748" t="s" s="26">
        <v>1821</v>
      </c>
      <c r="B1748" t="s" s="26">
        <v>1766</v>
      </c>
      <c r="C1748" t="s" s="26">
        <v>21</v>
      </c>
      <c r="D1748" s="27">
        <v>221.67</v>
      </c>
      <c r="E1748" s="27">
        <v>213</v>
      </c>
      <c r="F1748" s="27">
        <v>5</v>
      </c>
      <c r="G1748" s="28">
        <f>SUM(D1748:F1748)</f>
        <v>439.67</v>
      </c>
      <c r="H1748" t="s" s="29">
        <v>18</v>
      </c>
    </row>
    <row r="1749" ht="15" customHeight="1">
      <c r="A1749" t="s" s="26">
        <v>1822</v>
      </c>
      <c r="B1749" t="s" s="26">
        <v>1766</v>
      </c>
      <c r="C1749" t="s" s="26">
        <v>21</v>
      </c>
      <c r="D1749" s="27">
        <v>250.47</v>
      </c>
      <c r="E1749" s="27">
        <v>181</v>
      </c>
      <c r="F1749" s="27">
        <v>8</v>
      </c>
      <c r="G1749" s="28">
        <f>SUM(D1749:F1749)</f>
        <v>439.47</v>
      </c>
      <c r="H1749" t="s" s="29">
        <v>18</v>
      </c>
    </row>
    <row r="1750" ht="15" customHeight="1">
      <c r="A1750" t="s" s="26">
        <v>1823</v>
      </c>
      <c r="B1750" t="s" s="26">
        <v>1766</v>
      </c>
      <c r="C1750" t="s" s="26">
        <v>97</v>
      </c>
      <c r="D1750" s="27">
        <v>234.93</v>
      </c>
      <c r="E1750" s="27">
        <v>186</v>
      </c>
      <c r="F1750" s="27">
        <v>17.8</v>
      </c>
      <c r="G1750" s="28">
        <f>SUM(D1750:F1750)</f>
        <v>438.73</v>
      </c>
      <c r="H1750" t="s" s="29">
        <v>18</v>
      </c>
    </row>
    <row r="1751" ht="15" customHeight="1">
      <c r="A1751" t="s" s="26">
        <v>1824</v>
      </c>
      <c r="B1751" t="s" s="26">
        <v>1766</v>
      </c>
      <c r="C1751" t="s" s="26">
        <v>133</v>
      </c>
      <c r="D1751" s="27">
        <v>224.6</v>
      </c>
      <c r="E1751" s="27">
        <v>200</v>
      </c>
      <c r="F1751" s="27">
        <v>13.6</v>
      </c>
      <c r="G1751" s="28">
        <f>SUM(D1751:F1751)</f>
        <v>438.2</v>
      </c>
      <c r="H1751" t="s" s="29">
        <v>18</v>
      </c>
    </row>
    <row r="1752" ht="15" customHeight="1">
      <c r="A1752" t="s" s="26">
        <v>1825</v>
      </c>
      <c r="B1752" t="s" s="26">
        <v>1766</v>
      </c>
      <c r="C1752" t="s" s="26">
        <v>205</v>
      </c>
      <c r="D1752" s="27">
        <v>227.33</v>
      </c>
      <c r="E1752" s="27">
        <v>204</v>
      </c>
      <c r="F1752" s="27">
        <v>5</v>
      </c>
      <c r="G1752" s="28">
        <f>SUM(D1752:F1752)</f>
        <v>436.33</v>
      </c>
      <c r="H1752" t="s" s="29">
        <v>18</v>
      </c>
    </row>
    <row r="1753" ht="15" customHeight="1">
      <c r="A1753" t="s" s="26">
        <v>1826</v>
      </c>
      <c r="B1753" t="s" s="26">
        <v>1766</v>
      </c>
      <c r="C1753" t="s" s="26">
        <v>39</v>
      </c>
      <c r="D1753" s="27">
        <v>221.33</v>
      </c>
      <c r="E1753" s="27">
        <v>214</v>
      </c>
      <c r="F1753" s="27">
        <v>0</v>
      </c>
      <c r="G1753" s="28">
        <f>SUM(D1753:F1753)</f>
        <v>435.33</v>
      </c>
      <c r="H1753" t="s" s="29">
        <v>18</v>
      </c>
    </row>
    <row r="1754" ht="15" customHeight="1">
      <c r="A1754" t="s" s="26">
        <v>1827</v>
      </c>
      <c r="B1754" t="s" s="26">
        <v>1766</v>
      </c>
      <c r="C1754" t="s" s="26">
        <v>35</v>
      </c>
      <c r="D1754" s="27">
        <v>255.33</v>
      </c>
      <c r="E1754" s="27">
        <v>178</v>
      </c>
      <c r="F1754" s="27">
        <v>1</v>
      </c>
      <c r="G1754" s="28">
        <f>SUM(D1754:F1754)</f>
        <v>434.33</v>
      </c>
      <c r="H1754" t="s" s="29">
        <v>18</v>
      </c>
    </row>
    <row r="1755" ht="15" customHeight="1">
      <c r="A1755" t="s" s="26">
        <v>1828</v>
      </c>
      <c r="B1755" t="s" s="26">
        <v>1766</v>
      </c>
      <c r="C1755" t="s" s="26">
        <v>205</v>
      </c>
      <c r="D1755" s="27">
        <v>224.87</v>
      </c>
      <c r="E1755" s="27">
        <v>192</v>
      </c>
      <c r="F1755" s="27">
        <v>17.2</v>
      </c>
      <c r="G1755" s="28">
        <f>SUM(D1755:F1755)</f>
        <v>434.07</v>
      </c>
      <c r="H1755" t="s" s="29">
        <v>18</v>
      </c>
    </row>
    <row r="1756" ht="15" customHeight="1">
      <c r="A1756" t="s" s="26">
        <v>1829</v>
      </c>
      <c r="B1756" t="s" s="26">
        <v>1766</v>
      </c>
      <c r="C1756" t="s" s="26">
        <v>17</v>
      </c>
      <c r="D1756" s="27">
        <v>247</v>
      </c>
      <c r="E1756" s="27">
        <v>174</v>
      </c>
      <c r="F1756" s="27">
        <v>8.6</v>
      </c>
      <c r="G1756" s="28">
        <f>SUM(D1756:F1756)</f>
        <v>429.6</v>
      </c>
      <c r="H1756" t="s" s="29">
        <v>18</v>
      </c>
    </row>
    <row r="1757" ht="15" customHeight="1">
      <c r="A1757" t="s" s="26">
        <v>1830</v>
      </c>
      <c r="B1757" t="s" s="26">
        <v>1766</v>
      </c>
      <c r="C1757" t="s" s="26">
        <v>21</v>
      </c>
      <c r="D1757" s="27">
        <v>170.33</v>
      </c>
      <c r="E1757" s="27">
        <v>245</v>
      </c>
      <c r="F1757" s="27">
        <v>12.2</v>
      </c>
      <c r="G1757" s="28">
        <f>SUM(D1757:F1757)</f>
        <v>427.53</v>
      </c>
      <c r="H1757" t="s" s="29">
        <v>18</v>
      </c>
    </row>
    <row r="1758" ht="15" customHeight="1">
      <c r="A1758" t="s" s="26">
        <v>1831</v>
      </c>
      <c r="B1758" t="s" s="26">
        <v>1766</v>
      </c>
      <c r="C1758" t="s" s="26">
        <v>21</v>
      </c>
      <c r="D1758" s="27">
        <v>224.47</v>
      </c>
      <c r="E1758" s="27">
        <v>183</v>
      </c>
      <c r="F1758" s="27">
        <v>17.2</v>
      </c>
      <c r="G1758" s="28">
        <f>SUM(D1758:F1758)</f>
        <v>424.67</v>
      </c>
      <c r="H1758" t="s" s="29">
        <v>18</v>
      </c>
    </row>
    <row r="1759" ht="15" customHeight="1">
      <c r="A1759" t="s" s="26">
        <v>1832</v>
      </c>
      <c r="B1759" t="s" s="26">
        <v>1766</v>
      </c>
      <c r="C1759" t="s" s="26">
        <v>17</v>
      </c>
      <c r="D1759" s="27">
        <v>228.67</v>
      </c>
      <c r="E1759" s="27">
        <v>179</v>
      </c>
      <c r="F1759" s="27">
        <v>8.6</v>
      </c>
      <c r="G1759" s="28">
        <f>SUM(D1759:F1759)</f>
        <v>416.27</v>
      </c>
      <c r="H1759" t="s" s="29">
        <v>18</v>
      </c>
    </row>
    <row r="1760" ht="15" customHeight="1">
      <c r="A1760" t="s" s="26">
        <v>1833</v>
      </c>
      <c r="B1760" t="s" s="26">
        <v>1766</v>
      </c>
      <c r="C1760" t="s" s="26">
        <v>609</v>
      </c>
      <c r="D1760" s="27">
        <v>213.67</v>
      </c>
      <c r="E1760" s="27">
        <v>197</v>
      </c>
      <c r="F1760" s="27">
        <v>5</v>
      </c>
      <c r="G1760" s="28">
        <f>SUM(D1760:F1760)</f>
        <v>415.67</v>
      </c>
      <c r="H1760" t="s" s="29">
        <v>18</v>
      </c>
    </row>
    <row r="1761" ht="15" customHeight="1">
      <c r="A1761" t="s" s="26">
        <v>1834</v>
      </c>
      <c r="B1761" t="s" s="26">
        <v>1766</v>
      </c>
      <c r="C1761" t="s" s="26">
        <v>43</v>
      </c>
      <c r="D1761" s="27">
        <v>216</v>
      </c>
      <c r="E1761" s="27">
        <v>199</v>
      </c>
      <c r="F1761" s="27">
        <v>0</v>
      </c>
      <c r="G1761" s="28">
        <f>SUM(D1761:F1761)</f>
        <v>415</v>
      </c>
      <c r="H1761" t="s" s="29">
        <v>18</v>
      </c>
    </row>
    <row r="1762" ht="15" customHeight="1">
      <c r="A1762" t="s" s="26">
        <v>1835</v>
      </c>
      <c r="B1762" t="s" s="26">
        <v>1766</v>
      </c>
      <c r="C1762" t="s" s="26">
        <v>21</v>
      </c>
      <c r="D1762" s="27">
        <v>217</v>
      </c>
      <c r="E1762" s="27">
        <v>192</v>
      </c>
      <c r="F1762" s="27">
        <v>5.8</v>
      </c>
      <c r="G1762" s="28">
        <f>SUM(D1762:F1762)</f>
        <v>414.8</v>
      </c>
      <c r="H1762" t="s" s="29">
        <v>18</v>
      </c>
    </row>
    <row r="1763" ht="15" customHeight="1">
      <c r="A1763" t="s" s="26">
        <v>1836</v>
      </c>
      <c r="B1763" t="s" s="26">
        <v>1766</v>
      </c>
      <c r="C1763" t="s" s="26">
        <v>97</v>
      </c>
      <c r="D1763" s="27">
        <v>225.53</v>
      </c>
      <c r="E1763" s="27">
        <v>167</v>
      </c>
      <c r="F1763" s="27">
        <v>14.8</v>
      </c>
      <c r="G1763" s="28">
        <f>SUM(D1763:F1763)</f>
        <v>407.33</v>
      </c>
      <c r="H1763" t="s" s="29">
        <v>18</v>
      </c>
    </row>
    <row r="1764" ht="15" customHeight="1">
      <c r="A1764" t="s" s="26">
        <v>1837</v>
      </c>
      <c r="B1764" t="s" s="26">
        <v>1766</v>
      </c>
      <c r="C1764" t="s" s="26">
        <v>261</v>
      </c>
      <c r="D1764" s="27">
        <v>201.4</v>
      </c>
      <c r="E1764" s="27">
        <v>197</v>
      </c>
      <c r="F1764" s="27">
        <v>7.8</v>
      </c>
      <c r="G1764" s="28">
        <f>SUM(D1764:F1764)</f>
        <v>406.2</v>
      </c>
      <c r="H1764" t="s" s="29">
        <v>18</v>
      </c>
    </row>
    <row r="1765" ht="15" customHeight="1">
      <c r="A1765" t="s" s="26">
        <v>1838</v>
      </c>
      <c r="B1765" t="s" s="26">
        <v>1766</v>
      </c>
      <c r="C1765" t="s" s="26">
        <v>97</v>
      </c>
      <c r="D1765" s="27">
        <v>212</v>
      </c>
      <c r="E1765" s="27">
        <v>194</v>
      </c>
      <c r="F1765" s="27">
        <v>0</v>
      </c>
      <c r="G1765" s="28">
        <f>SUM(D1765:F1765)</f>
        <v>406</v>
      </c>
      <c r="H1765" t="s" s="29">
        <v>18</v>
      </c>
    </row>
    <row r="1766" ht="15" customHeight="1">
      <c r="A1766" t="s" s="26">
        <v>1839</v>
      </c>
      <c r="B1766" t="s" s="26">
        <v>1766</v>
      </c>
      <c r="C1766" t="s" s="26">
        <v>21</v>
      </c>
      <c r="D1766" s="27">
        <v>165</v>
      </c>
      <c r="E1766" s="27">
        <v>241</v>
      </c>
      <c r="F1766" s="27">
        <v>0</v>
      </c>
      <c r="G1766" s="28">
        <f>SUM(D1766:F1766)</f>
        <v>406</v>
      </c>
      <c r="H1766" t="s" s="29">
        <v>18</v>
      </c>
    </row>
    <row r="1767" ht="15" customHeight="1">
      <c r="A1767" t="s" s="26">
        <v>1840</v>
      </c>
      <c r="B1767" t="s" s="26">
        <v>1766</v>
      </c>
      <c r="C1767" t="s" s="26">
        <v>21</v>
      </c>
      <c r="D1767" s="27">
        <v>220</v>
      </c>
      <c r="E1767" s="27">
        <v>184</v>
      </c>
      <c r="F1767" s="27">
        <v>1.8</v>
      </c>
      <c r="G1767" s="28">
        <f>SUM(D1767:F1767)</f>
        <v>405.8</v>
      </c>
      <c r="H1767" t="s" s="29">
        <v>18</v>
      </c>
    </row>
    <row r="1768" ht="15" customHeight="1">
      <c r="A1768" t="s" s="26">
        <v>1841</v>
      </c>
      <c r="B1768" t="s" s="26">
        <v>1766</v>
      </c>
      <c r="C1768" t="s" s="26">
        <v>21</v>
      </c>
      <c r="D1768" s="27">
        <v>243.33</v>
      </c>
      <c r="E1768" s="27">
        <v>156</v>
      </c>
      <c r="F1768" s="27">
        <v>5</v>
      </c>
      <c r="G1768" s="28">
        <f>SUM(D1768:F1768)</f>
        <v>404.33</v>
      </c>
      <c r="H1768" t="s" s="29">
        <v>18</v>
      </c>
    </row>
    <row r="1769" ht="15" customHeight="1">
      <c r="A1769" t="s" s="26">
        <v>1842</v>
      </c>
      <c r="B1769" t="s" s="26">
        <v>1766</v>
      </c>
      <c r="C1769" t="s" s="26">
        <v>97</v>
      </c>
      <c r="D1769" s="27">
        <v>207</v>
      </c>
      <c r="E1769" s="27">
        <v>195</v>
      </c>
      <c r="F1769" s="27">
        <v>0</v>
      </c>
      <c r="G1769" s="28">
        <f>SUM(D1769:F1769)</f>
        <v>402</v>
      </c>
      <c r="H1769" t="s" s="29">
        <v>18</v>
      </c>
    </row>
    <row r="1770" ht="15" customHeight="1">
      <c r="A1770" t="s" s="26">
        <v>1843</v>
      </c>
      <c r="B1770" t="s" s="26">
        <v>1766</v>
      </c>
      <c r="C1770" t="s" s="26">
        <v>92</v>
      </c>
      <c r="D1770" s="27">
        <v>190</v>
      </c>
      <c r="E1770" s="27">
        <v>201</v>
      </c>
      <c r="F1770" s="27">
        <v>10.8</v>
      </c>
      <c r="G1770" s="28">
        <f>SUM(D1770:F1770)</f>
        <v>401.8</v>
      </c>
      <c r="H1770" t="s" s="29">
        <v>18</v>
      </c>
    </row>
    <row r="1771" ht="15" customHeight="1">
      <c r="A1771" t="s" s="26">
        <v>1844</v>
      </c>
      <c r="B1771" t="s" s="26">
        <v>1766</v>
      </c>
      <c r="C1771" t="s" s="26">
        <v>49</v>
      </c>
      <c r="D1771" s="27">
        <v>205.67</v>
      </c>
      <c r="E1771" s="27">
        <v>190</v>
      </c>
      <c r="F1771" s="27">
        <v>6</v>
      </c>
      <c r="G1771" s="28">
        <f>SUM(D1771:F1771)</f>
        <v>401.67</v>
      </c>
      <c r="H1771" t="s" s="29">
        <v>18</v>
      </c>
    </row>
    <row r="1772" ht="15" customHeight="1">
      <c r="A1772" t="s" s="26">
        <v>1845</v>
      </c>
      <c r="B1772" t="s" s="26">
        <v>1766</v>
      </c>
      <c r="C1772" t="s" s="26">
        <v>92</v>
      </c>
      <c r="D1772" s="27">
        <v>221.67</v>
      </c>
      <c r="E1772" s="27">
        <v>170</v>
      </c>
      <c r="F1772" s="27">
        <v>8</v>
      </c>
      <c r="G1772" s="28">
        <f>SUM(D1772:F1772)</f>
        <v>399.67</v>
      </c>
      <c r="H1772" t="s" s="30">
        <v>147</v>
      </c>
    </row>
    <row r="1773" ht="15" customHeight="1">
      <c r="A1773" t="s" s="26">
        <v>1846</v>
      </c>
      <c r="B1773" t="s" s="26">
        <v>1766</v>
      </c>
      <c r="C1773" t="s" s="26">
        <v>307</v>
      </c>
      <c r="D1773" s="27">
        <v>214.27</v>
      </c>
      <c r="E1773" s="27">
        <v>169</v>
      </c>
      <c r="F1773" s="27">
        <v>15.8</v>
      </c>
      <c r="G1773" s="28">
        <f>SUM(D1773:F1773)</f>
        <v>399.07</v>
      </c>
      <c r="H1773" t="s" s="30">
        <v>147</v>
      </c>
    </row>
    <row r="1774" ht="15" customHeight="1">
      <c r="A1774" t="s" s="26">
        <v>1847</v>
      </c>
      <c r="B1774" t="s" s="26">
        <v>1766</v>
      </c>
      <c r="C1774" t="s" s="26">
        <v>329</v>
      </c>
      <c r="D1774" s="27">
        <v>222.2</v>
      </c>
      <c r="E1774" s="27">
        <v>155</v>
      </c>
      <c r="F1774" s="27">
        <v>20</v>
      </c>
      <c r="G1774" s="28">
        <f>SUM(D1774:F1774)</f>
        <v>397.2</v>
      </c>
      <c r="H1774" t="s" s="30">
        <v>147</v>
      </c>
    </row>
    <row r="1775" ht="15" customHeight="1">
      <c r="A1775" t="s" s="26">
        <v>1848</v>
      </c>
      <c r="B1775" t="s" s="26">
        <v>1766</v>
      </c>
      <c r="C1775" t="s" s="26">
        <v>49</v>
      </c>
      <c r="D1775" s="27">
        <v>233</v>
      </c>
      <c r="E1775" s="27">
        <v>155</v>
      </c>
      <c r="F1775" s="27">
        <v>8</v>
      </c>
      <c r="G1775" s="28">
        <f>SUM(D1775:F1775)</f>
        <v>396</v>
      </c>
      <c r="H1775" t="s" s="30">
        <v>147</v>
      </c>
    </row>
    <row r="1776" ht="15" customHeight="1">
      <c r="A1776" t="s" s="26">
        <v>1849</v>
      </c>
      <c r="B1776" t="s" s="26">
        <v>1766</v>
      </c>
      <c r="C1776" t="s" s="26">
        <v>92</v>
      </c>
      <c r="D1776" s="27">
        <v>214.67</v>
      </c>
      <c r="E1776" s="27">
        <v>177</v>
      </c>
      <c r="F1776" s="27">
        <v>4</v>
      </c>
      <c r="G1776" s="28">
        <f>SUM(D1776:F1776)</f>
        <v>395.67</v>
      </c>
      <c r="H1776" t="s" s="30">
        <v>147</v>
      </c>
    </row>
    <row r="1777" ht="15" customHeight="1">
      <c r="A1777" t="s" s="26">
        <v>1850</v>
      </c>
      <c r="B1777" t="s" s="26">
        <v>1766</v>
      </c>
      <c r="C1777" t="s" s="26">
        <v>35</v>
      </c>
      <c r="D1777" s="27">
        <v>204.27</v>
      </c>
      <c r="E1777" s="27">
        <v>181</v>
      </c>
      <c r="F1777" s="27">
        <v>9.6</v>
      </c>
      <c r="G1777" s="28">
        <f>SUM(D1777:F1777)</f>
        <v>394.87</v>
      </c>
      <c r="H1777" t="s" s="30">
        <v>147</v>
      </c>
    </row>
    <row r="1778" ht="15" customHeight="1">
      <c r="A1778" t="s" s="26">
        <v>1851</v>
      </c>
      <c r="B1778" t="s" s="26">
        <v>1766</v>
      </c>
      <c r="C1778" t="s" s="26">
        <v>135</v>
      </c>
      <c r="D1778" s="27">
        <v>205.33</v>
      </c>
      <c r="E1778" s="27">
        <v>173</v>
      </c>
      <c r="F1778" s="27">
        <v>16</v>
      </c>
      <c r="G1778" s="28">
        <f>SUM(D1778:F1778)</f>
        <v>394.33</v>
      </c>
      <c r="H1778" t="s" s="30">
        <v>147</v>
      </c>
    </row>
    <row r="1779" ht="15" customHeight="1">
      <c r="A1779" t="s" s="26">
        <v>1852</v>
      </c>
      <c r="B1779" t="s" s="26">
        <v>1766</v>
      </c>
      <c r="C1779" t="s" s="26">
        <v>307</v>
      </c>
      <c r="D1779" s="27">
        <v>212.6</v>
      </c>
      <c r="E1779" s="27">
        <v>164</v>
      </c>
      <c r="F1779" s="27">
        <v>15.8</v>
      </c>
      <c r="G1779" s="28">
        <f>SUM(D1779:F1779)</f>
        <v>392.4</v>
      </c>
      <c r="H1779" t="s" s="30">
        <v>147</v>
      </c>
    </row>
    <row r="1780" ht="15" customHeight="1">
      <c r="A1780" t="s" s="26">
        <v>1853</v>
      </c>
      <c r="B1780" t="s" s="26">
        <v>1766</v>
      </c>
      <c r="C1780" t="s" s="26">
        <v>21</v>
      </c>
      <c r="D1780" s="27">
        <v>169</v>
      </c>
      <c r="E1780" s="27">
        <v>223</v>
      </c>
      <c r="F1780" s="27">
        <v>0</v>
      </c>
      <c r="G1780" s="28">
        <f>SUM(D1780:F1780)</f>
        <v>392</v>
      </c>
      <c r="H1780" t="s" s="30">
        <v>147</v>
      </c>
    </row>
    <row r="1781" ht="15" customHeight="1">
      <c r="A1781" t="s" s="26">
        <v>1854</v>
      </c>
      <c r="B1781" t="s" s="26">
        <v>1766</v>
      </c>
      <c r="C1781" t="s" s="26">
        <v>205</v>
      </c>
      <c r="D1781" s="27">
        <v>210.73</v>
      </c>
      <c r="E1781" s="27">
        <v>159</v>
      </c>
      <c r="F1781" s="27">
        <v>16.8</v>
      </c>
      <c r="G1781" s="28">
        <f>SUM(D1781:F1781)</f>
        <v>386.53</v>
      </c>
      <c r="H1781" t="s" s="30">
        <v>147</v>
      </c>
    </row>
    <row r="1782" ht="15" customHeight="1">
      <c r="A1782" t="s" s="26">
        <v>1855</v>
      </c>
      <c r="B1782" t="s" s="26">
        <v>1766</v>
      </c>
      <c r="C1782" t="s" s="26">
        <v>61</v>
      </c>
      <c r="D1782" s="27">
        <v>198.2</v>
      </c>
      <c r="E1782" s="27">
        <v>180</v>
      </c>
      <c r="F1782" s="27">
        <v>6.4</v>
      </c>
      <c r="G1782" s="28">
        <f>SUM(D1782:F1782)</f>
        <v>384.6</v>
      </c>
      <c r="H1782" t="s" s="30">
        <v>147</v>
      </c>
    </row>
    <row r="1783" ht="15" customHeight="1">
      <c r="A1783" t="s" s="26">
        <v>1856</v>
      </c>
      <c r="B1783" t="s" s="26">
        <v>1766</v>
      </c>
      <c r="C1783" t="s" s="26">
        <v>261</v>
      </c>
      <c r="D1783" s="27">
        <v>245.73</v>
      </c>
      <c r="E1783" s="27">
        <v>120</v>
      </c>
      <c r="F1783" s="27">
        <v>18.8</v>
      </c>
      <c r="G1783" s="28">
        <f>SUM(D1783:F1783)</f>
        <v>384.53</v>
      </c>
      <c r="H1783" t="s" s="30">
        <v>147</v>
      </c>
    </row>
    <row r="1784" ht="15" customHeight="1">
      <c r="A1784" t="s" s="26">
        <v>1857</v>
      </c>
      <c r="B1784" t="s" s="26">
        <v>1766</v>
      </c>
      <c r="C1784" t="s" s="26">
        <v>97</v>
      </c>
      <c r="D1784" s="27">
        <v>200.67</v>
      </c>
      <c r="E1784" s="27">
        <v>178</v>
      </c>
      <c r="F1784" s="27">
        <v>4.4</v>
      </c>
      <c r="G1784" s="28">
        <f>SUM(D1784:F1784)</f>
        <v>383.0699999999999</v>
      </c>
      <c r="H1784" t="s" s="30">
        <v>147</v>
      </c>
    </row>
    <row r="1785" ht="15" customHeight="1">
      <c r="A1785" t="s" s="26">
        <v>1858</v>
      </c>
      <c r="B1785" t="s" s="26">
        <v>1766</v>
      </c>
      <c r="C1785" t="s" s="26">
        <v>41</v>
      </c>
      <c r="D1785" s="27">
        <v>196.9333333333333</v>
      </c>
      <c r="E1785" s="27">
        <v>169</v>
      </c>
      <c r="F1785" s="27">
        <v>16</v>
      </c>
      <c r="G1785" s="28">
        <f>SUM(D1785:F1785)</f>
        <v>381.9333333333333</v>
      </c>
      <c r="H1785" t="s" s="30">
        <v>147</v>
      </c>
    </row>
    <row r="1786" ht="15" customHeight="1">
      <c r="A1786" t="s" s="26">
        <v>1859</v>
      </c>
      <c r="B1786" t="s" s="26">
        <v>1766</v>
      </c>
      <c r="C1786" t="s" s="26">
        <v>17</v>
      </c>
      <c r="D1786" s="27">
        <v>209.87</v>
      </c>
      <c r="E1786" s="27">
        <v>167</v>
      </c>
      <c r="F1786" s="27">
        <v>3</v>
      </c>
      <c r="G1786" s="28">
        <f>SUM(D1786:F1786)</f>
        <v>379.87</v>
      </c>
      <c r="H1786" t="s" s="30">
        <v>147</v>
      </c>
    </row>
    <row r="1787" ht="15" customHeight="1">
      <c r="A1787" t="s" s="26">
        <v>1860</v>
      </c>
      <c r="B1787" t="s" s="26">
        <v>1766</v>
      </c>
      <c r="C1787" t="s" s="26">
        <v>97</v>
      </c>
      <c r="D1787" s="27">
        <v>200.2</v>
      </c>
      <c r="E1787" s="27">
        <v>167</v>
      </c>
      <c r="F1787" s="27">
        <v>11.2</v>
      </c>
      <c r="G1787" s="28">
        <f>SUM(D1787:F1787)</f>
        <v>378.4</v>
      </c>
      <c r="H1787" t="s" s="30">
        <v>147</v>
      </c>
    </row>
    <row r="1788" ht="15" customHeight="1">
      <c r="A1788" t="s" s="26">
        <v>1861</v>
      </c>
      <c r="B1788" t="s" s="26">
        <v>1766</v>
      </c>
      <c r="C1788" t="s" s="26">
        <v>261</v>
      </c>
      <c r="D1788" s="27">
        <v>191.2</v>
      </c>
      <c r="E1788" s="27">
        <v>173</v>
      </c>
      <c r="F1788" s="27">
        <v>7</v>
      </c>
      <c r="G1788" s="28">
        <f>SUM(D1788:F1788)</f>
        <v>371.2</v>
      </c>
      <c r="H1788" t="s" s="30">
        <v>147</v>
      </c>
    </row>
    <row r="1789" ht="15" customHeight="1">
      <c r="A1789" t="s" s="26">
        <v>1862</v>
      </c>
      <c r="B1789" t="s" s="26">
        <v>1766</v>
      </c>
      <c r="C1789" t="s" s="26">
        <v>97</v>
      </c>
      <c r="D1789" s="27">
        <v>201.33</v>
      </c>
      <c r="E1789" s="27">
        <v>163</v>
      </c>
      <c r="F1789" s="27">
        <v>6.8</v>
      </c>
      <c r="G1789" s="28">
        <f>SUM(D1789:F1789)</f>
        <v>371.1300000000001</v>
      </c>
      <c r="H1789" t="s" s="30">
        <v>147</v>
      </c>
    </row>
    <row r="1790" ht="15" customHeight="1">
      <c r="A1790" t="s" s="26">
        <v>1863</v>
      </c>
      <c r="B1790" t="s" s="26">
        <v>1766</v>
      </c>
      <c r="C1790" t="s" s="26">
        <v>21</v>
      </c>
      <c r="D1790" s="27">
        <v>212.73</v>
      </c>
      <c r="E1790" s="27">
        <v>146</v>
      </c>
      <c r="F1790" s="27">
        <v>12</v>
      </c>
      <c r="G1790" s="28">
        <f>SUM(D1790:F1790)</f>
        <v>370.73</v>
      </c>
      <c r="H1790" t="s" s="30">
        <v>147</v>
      </c>
    </row>
    <row r="1791" ht="15" customHeight="1">
      <c r="A1791" t="s" s="26">
        <v>1864</v>
      </c>
      <c r="B1791" t="s" s="26">
        <v>1766</v>
      </c>
      <c r="C1791" t="s" s="26">
        <v>21</v>
      </c>
      <c r="D1791" s="27">
        <v>251.33</v>
      </c>
      <c r="E1791" s="27">
        <v>113</v>
      </c>
      <c r="F1791" s="27">
        <v>6</v>
      </c>
      <c r="G1791" s="28">
        <f>SUM(D1791:F1791)</f>
        <v>370.33</v>
      </c>
      <c r="H1791" t="s" s="30">
        <v>147</v>
      </c>
    </row>
    <row r="1792" ht="15" customHeight="1">
      <c r="A1792" t="s" s="26">
        <v>1865</v>
      </c>
      <c r="B1792" t="s" s="26">
        <v>1766</v>
      </c>
      <c r="C1792" t="s" s="26">
        <v>70</v>
      </c>
      <c r="D1792" s="27">
        <v>208</v>
      </c>
      <c r="E1792" s="27">
        <v>158</v>
      </c>
      <c r="F1792" s="27">
        <v>4</v>
      </c>
      <c r="G1792" s="28">
        <f>SUM(D1792:F1792)</f>
        <v>370</v>
      </c>
      <c r="H1792" t="s" s="30">
        <v>147</v>
      </c>
    </row>
    <row r="1793" ht="15" customHeight="1">
      <c r="A1793" t="s" s="26">
        <v>1866</v>
      </c>
      <c r="B1793" t="s" s="26">
        <v>1766</v>
      </c>
      <c r="C1793" t="s" s="26">
        <v>41</v>
      </c>
      <c r="D1793" s="27">
        <v>195.9333333333333</v>
      </c>
      <c r="E1793" s="27">
        <v>157</v>
      </c>
      <c r="F1793" s="27">
        <v>16.8</v>
      </c>
      <c r="G1793" s="28">
        <f>SUM(D1793:F1793)</f>
        <v>369.7333333333333</v>
      </c>
      <c r="H1793" t="s" s="30">
        <v>147</v>
      </c>
    </row>
    <row r="1794" ht="15" customHeight="1">
      <c r="A1794" t="s" s="26">
        <v>1867</v>
      </c>
      <c r="B1794" t="s" s="26">
        <v>1766</v>
      </c>
      <c r="C1794" t="s" s="26">
        <v>21</v>
      </c>
      <c r="D1794" s="27">
        <v>195.47</v>
      </c>
      <c r="E1794" s="27">
        <v>158</v>
      </c>
      <c r="F1794" s="27">
        <v>16.2</v>
      </c>
      <c r="G1794" s="28">
        <f>SUM(D1794:F1794)</f>
        <v>369.67</v>
      </c>
      <c r="H1794" t="s" s="30">
        <v>147</v>
      </c>
    </row>
    <row r="1795" ht="15" customHeight="1">
      <c r="A1795" t="s" s="26">
        <v>1868</v>
      </c>
      <c r="B1795" t="s" s="26">
        <v>1766</v>
      </c>
      <c r="C1795" t="s" s="26">
        <v>21</v>
      </c>
      <c r="D1795" s="27">
        <v>226</v>
      </c>
      <c r="E1795" s="27">
        <v>137</v>
      </c>
      <c r="F1795" s="27">
        <v>4</v>
      </c>
      <c r="G1795" s="28">
        <f>SUM(D1795:F1795)</f>
        <v>367</v>
      </c>
      <c r="H1795" t="s" s="30">
        <v>147</v>
      </c>
    </row>
    <row r="1796" ht="15" customHeight="1">
      <c r="A1796" t="s" s="26">
        <v>1869</v>
      </c>
      <c r="B1796" t="s" s="26">
        <v>1766</v>
      </c>
      <c r="C1796" t="s" s="26">
        <v>97</v>
      </c>
      <c r="D1796" s="27">
        <v>215.53</v>
      </c>
      <c r="E1796" s="27">
        <v>138</v>
      </c>
      <c r="F1796" s="27">
        <v>13</v>
      </c>
      <c r="G1796" s="28">
        <f>SUM(D1796:F1796)</f>
        <v>366.53</v>
      </c>
      <c r="H1796" t="s" s="30">
        <v>147</v>
      </c>
    </row>
    <row r="1797" ht="15" customHeight="1">
      <c r="A1797" t="s" s="26">
        <v>1870</v>
      </c>
      <c r="B1797" t="s" s="26">
        <v>1766</v>
      </c>
      <c r="C1797" t="s" s="26">
        <v>21</v>
      </c>
      <c r="D1797" s="27">
        <v>189.87</v>
      </c>
      <c r="E1797" s="27">
        <v>154</v>
      </c>
      <c r="F1797" s="27">
        <v>20.2</v>
      </c>
      <c r="G1797" s="28">
        <f>SUM(D1797:F1797)</f>
        <v>364.07</v>
      </c>
      <c r="H1797" t="s" s="30">
        <v>147</v>
      </c>
    </row>
    <row r="1798" ht="15" customHeight="1">
      <c r="A1798" t="s" s="26">
        <v>1871</v>
      </c>
      <c r="B1798" t="s" s="26">
        <v>1766</v>
      </c>
      <c r="C1798" t="s" s="26">
        <v>21</v>
      </c>
      <c r="D1798" s="27">
        <v>222</v>
      </c>
      <c r="E1798" s="27">
        <v>142</v>
      </c>
      <c r="F1798" s="27">
        <v>0</v>
      </c>
      <c r="G1798" s="28">
        <f>SUM(D1798:F1798)</f>
        <v>364</v>
      </c>
      <c r="H1798" t="s" s="30">
        <v>147</v>
      </c>
    </row>
    <row r="1799" ht="15" customHeight="1">
      <c r="A1799" t="s" s="26">
        <v>1872</v>
      </c>
      <c r="B1799" t="s" s="26">
        <v>1766</v>
      </c>
      <c r="C1799" t="s" s="26">
        <v>21</v>
      </c>
      <c r="D1799" s="27">
        <v>157.67</v>
      </c>
      <c r="E1799" s="27">
        <v>191</v>
      </c>
      <c r="F1799" s="27">
        <v>15</v>
      </c>
      <c r="G1799" s="28">
        <f>SUM(D1799:F1799)</f>
        <v>363.67</v>
      </c>
      <c r="H1799" t="s" s="30">
        <v>147</v>
      </c>
    </row>
    <row r="1800" ht="15" customHeight="1">
      <c r="A1800" t="s" s="26">
        <v>1873</v>
      </c>
      <c r="B1800" t="s" s="26">
        <v>1766</v>
      </c>
      <c r="C1800" t="s" s="26">
        <v>97</v>
      </c>
      <c r="D1800" s="27">
        <v>195.67</v>
      </c>
      <c r="E1800" s="27">
        <v>153</v>
      </c>
      <c r="F1800" s="27">
        <v>14.6</v>
      </c>
      <c r="G1800" s="28">
        <f>SUM(D1800:F1800)</f>
        <v>363.27</v>
      </c>
      <c r="H1800" t="s" s="30">
        <v>147</v>
      </c>
    </row>
    <row r="1801" ht="15" customHeight="1">
      <c r="A1801" t="s" s="26">
        <v>1874</v>
      </c>
      <c r="B1801" t="s" s="26">
        <v>1766</v>
      </c>
      <c r="C1801" t="s" s="26">
        <v>17</v>
      </c>
      <c r="D1801" s="27">
        <v>244.67</v>
      </c>
      <c r="E1801" s="27">
        <v>113</v>
      </c>
      <c r="F1801" s="27">
        <v>5</v>
      </c>
      <c r="G1801" s="28">
        <f>SUM(D1801:F1801)</f>
        <v>362.67</v>
      </c>
      <c r="H1801" t="s" s="30">
        <v>147</v>
      </c>
    </row>
    <row r="1802" ht="15" customHeight="1">
      <c r="A1802" t="s" s="26">
        <v>1875</v>
      </c>
      <c r="B1802" t="s" s="26">
        <v>1766</v>
      </c>
      <c r="C1802" t="s" s="26">
        <v>39</v>
      </c>
      <c r="D1802" s="27">
        <v>231.6</v>
      </c>
      <c r="E1802" s="27">
        <v>125</v>
      </c>
      <c r="F1802" s="27">
        <v>6</v>
      </c>
      <c r="G1802" s="28">
        <f>SUM(D1802:F1802)</f>
        <v>362.6</v>
      </c>
      <c r="H1802" t="s" s="30">
        <v>147</v>
      </c>
    </row>
    <row r="1803" ht="15" customHeight="1">
      <c r="A1803" t="s" s="26">
        <v>1876</v>
      </c>
      <c r="B1803" t="s" s="26">
        <v>1766</v>
      </c>
      <c r="C1803" t="s" s="26">
        <v>92</v>
      </c>
      <c r="D1803" s="27">
        <v>215.07</v>
      </c>
      <c r="E1803" s="27">
        <v>136</v>
      </c>
      <c r="F1803" s="27">
        <v>11.4</v>
      </c>
      <c r="G1803" s="28">
        <f>SUM(D1803:F1803)</f>
        <v>362.47</v>
      </c>
      <c r="H1803" t="s" s="30">
        <v>147</v>
      </c>
    </row>
    <row r="1804" ht="15" customHeight="1">
      <c r="A1804" t="s" s="26">
        <v>1877</v>
      </c>
      <c r="B1804" t="s" s="26">
        <v>1766</v>
      </c>
      <c r="C1804" t="s" s="26">
        <v>21</v>
      </c>
      <c r="D1804" s="27">
        <v>197.6666666666667</v>
      </c>
      <c r="E1804" s="27">
        <v>159</v>
      </c>
      <c r="F1804" s="27">
        <v>5.6</v>
      </c>
      <c r="G1804" s="28">
        <f>SUM(D1804:F1804)</f>
        <v>362.2666666666667</v>
      </c>
      <c r="H1804" t="s" s="30">
        <v>147</v>
      </c>
    </row>
    <row r="1805" ht="15" customHeight="1">
      <c r="A1805" t="s" s="26">
        <v>1878</v>
      </c>
      <c r="B1805" t="s" s="26">
        <v>1766</v>
      </c>
      <c r="C1805" t="s" s="26">
        <v>21</v>
      </c>
      <c r="D1805" s="27">
        <v>245</v>
      </c>
      <c r="E1805" s="27">
        <v>117</v>
      </c>
      <c r="F1805" s="27">
        <v>0</v>
      </c>
      <c r="G1805" s="28">
        <f>SUM(D1805:F1805)</f>
        <v>362</v>
      </c>
      <c r="H1805" t="s" s="30">
        <v>147</v>
      </c>
    </row>
    <row r="1806" ht="15" customHeight="1">
      <c r="A1806" t="s" s="26">
        <v>1879</v>
      </c>
      <c r="B1806" t="s" s="26">
        <v>1766</v>
      </c>
      <c r="C1806" t="s" s="26">
        <v>234</v>
      </c>
      <c r="D1806" s="27">
        <v>221</v>
      </c>
      <c r="E1806" s="27">
        <v>138</v>
      </c>
      <c r="F1806" s="27">
        <v>3</v>
      </c>
      <c r="G1806" s="28">
        <f>SUM(D1806:F1806)</f>
        <v>362</v>
      </c>
      <c r="H1806" t="s" s="30">
        <v>147</v>
      </c>
    </row>
    <row r="1807" ht="15" customHeight="1">
      <c r="A1807" t="s" s="26">
        <v>1880</v>
      </c>
      <c r="B1807" t="s" s="26">
        <v>1766</v>
      </c>
      <c r="C1807" t="s" s="26">
        <v>97</v>
      </c>
      <c r="D1807" s="27">
        <v>188</v>
      </c>
      <c r="E1807" s="27">
        <v>174</v>
      </c>
      <c r="F1807" s="27">
        <v>0</v>
      </c>
      <c r="G1807" s="28">
        <f>SUM(D1807:F1807)</f>
        <v>362</v>
      </c>
      <c r="H1807" t="s" s="30">
        <v>147</v>
      </c>
    </row>
    <row r="1808" ht="15" customHeight="1">
      <c r="A1808" t="s" s="26">
        <v>1881</v>
      </c>
      <c r="B1808" t="s" s="26">
        <v>1766</v>
      </c>
      <c r="C1808" t="s" s="26">
        <v>97</v>
      </c>
      <c r="D1808" s="27">
        <v>198.8</v>
      </c>
      <c r="E1808" s="27">
        <v>156</v>
      </c>
      <c r="F1808" s="27">
        <v>7</v>
      </c>
      <c r="G1808" s="28">
        <f>SUM(D1808:F1808)</f>
        <v>361.8</v>
      </c>
      <c r="H1808" t="s" s="30">
        <v>147</v>
      </c>
    </row>
    <row r="1809" ht="15" customHeight="1">
      <c r="A1809" t="s" s="26">
        <v>1882</v>
      </c>
      <c r="B1809" t="s" s="26">
        <v>1766</v>
      </c>
      <c r="C1809" t="s" s="26">
        <v>133</v>
      </c>
      <c r="D1809" s="27">
        <v>214</v>
      </c>
      <c r="E1809" s="27">
        <v>143</v>
      </c>
      <c r="F1809" s="27">
        <v>0.8</v>
      </c>
      <c r="G1809" s="28">
        <f>SUM(D1809:F1809)</f>
        <v>357.8</v>
      </c>
      <c r="H1809" t="s" s="30">
        <v>147</v>
      </c>
    </row>
    <row r="1810" ht="15" customHeight="1">
      <c r="A1810" t="s" s="26">
        <v>1883</v>
      </c>
      <c r="B1810" t="s" s="26">
        <v>1766</v>
      </c>
      <c r="C1810" t="s" s="26">
        <v>17</v>
      </c>
      <c r="D1810" s="27">
        <v>168.87</v>
      </c>
      <c r="E1810" s="27">
        <v>179</v>
      </c>
      <c r="F1810" s="27">
        <v>9</v>
      </c>
      <c r="G1810" s="28">
        <f>SUM(D1810:F1810)</f>
        <v>356.87</v>
      </c>
      <c r="H1810" t="s" s="30">
        <v>147</v>
      </c>
    </row>
    <row r="1811" ht="15" customHeight="1">
      <c r="A1811" t="s" s="26">
        <v>1884</v>
      </c>
      <c r="B1811" t="s" s="26">
        <v>1766</v>
      </c>
      <c r="C1811" t="s" s="26">
        <v>35</v>
      </c>
      <c r="D1811" s="27">
        <v>203</v>
      </c>
      <c r="E1811" s="27">
        <v>134</v>
      </c>
      <c r="F1811" s="27">
        <v>16.6</v>
      </c>
      <c r="G1811" s="28">
        <f>SUM(D1811:F1811)</f>
        <v>353.6</v>
      </c>
      <c r="H1811" t="s" s="30">
        <v>147</v>
      </c>
    </row>
    <row r="1812" ht="15" customHeight="1">
      <c r="A1812" t="s" s="26">
        <v>1885</v>
      </c>
      <c r="B1812" t="s" s="26">
        <v>1766</v>
      </c>
      <c r="C1812" t="s" s="26">
        <v>21</v>
      </c>
      <c r="D1812" s="27">
        <v>222</v>
      </c>
      <c r="E1812" s="27">
        <v>131</v>
      </c>
      <c r="F1812" s="27">
        <v>0</v>
      </c>
      <c r="G1812" s="28">
        <f>SUM(D1812:F1812)</f>
        <v>353</v>
      </c>
      <c r="H1812" t="s" s="30">
        <v>147</v>
      </c>
    </row>
    <row r="1813" ht="15" customHeight="1">
      <c r="A1813" t="s" s="26">
        <v>1886</v>
      </c>
      <c r="B1813" t="s" s="26">
        <v>1766</v>
      </c>
      <c r="C1813" t="s" s="26">
        <v>17</v>
      </c>
      <c r="D1813" s="27">
        <v>202.8</v>
      </c>
      <c r="E1813" s="27">
        <v>146</v>
      </c>
      <c r="F1813" s="27">
        <v>4</v>
      </c>
      <c r="G1813" s="28">
        <f>SUM(D1813:F1813)</f>
        <v>352.8</v>
      </c>
      <c r="H1813" t="s" s="30">
        <v>147</v>
      </c>
    </row>
    <row r="1814" ht="15" customHeight="1">
      <c r="A1814" t="s" s="26">
        <v>1887</v>
      </c>
      <c r="B1814" t="s" s="26">
        <v>1766</v>
      </c>
      <c r="C1814" t="s" s="26">
        <v>97</v>
      </c>
      <c r="D1814" s="27">
        <v>192</v>
      </c>
      <c r="E1814" s="27">
        <v>157</v>
      </c>
      <c r="F1814" s="27">
        <v>2.6</v>
      </c>
      <c r="G1814" s="28">
        <f>SUM(D1814:F1814)</f>
        <v>351.6</v>
      </c>
      <c r="H1814" t="s" s="30">
        <v>147</v>
      </c>
    </row>
    <row r="1815" ht="15" customHeight="1">
      <c r="A1815" t="s" s="26">
        <v>1888</v>
      </c>
      <c r="B1815" t="s" s="26">
        <v>1766</v>
      </c>
      <c r="C1815" t="s" s="26">
        <v>97</v>
      </c>
      <c r="D1815" s="27">
        <v>208.33</v>
      </c>
      <c r="E1815" s="27">
        <v>137</v>
      </c>
      <c r="F1815" s="27">
        <v>5</v>
      </c>
      <c r="G1815" s="28">
        <f>SUM(D1815:F1815)</f>
        <v>350.33</v>
      </c>
      <c r="H1815" t="s" s="30">
        <v>147</v>
      </c>
    </row>
    <row r="1816" ht="15" customHeight="1">
      <c r="A1816" t="s" s="26">
        <v>1889</v>
      </c>
      <c r="B1816" t="s" s="26">
        <v>1766</v>
      </c>
      <c r="C1816" t="s" s="26">
        <v>21</v>
      </c>
      <c r="D1816" s="27">
        <v>200</v>
      </c>
      <c r="E1816" s="27">
        <v>149</v>
      </c>
      <c r="F1816" s="27">
        <v>0</v>
      </c>
      <c r="G1816" s="28">
        <f>SUM(D1816:F1816)</f>
        <v>349</v>
      </c>
      <c r="H1816" t="s" s="30">
        <v>147</v>
      </c>
    </row>
    <row r="1817" ht="15" customHeight="1">
      <c r="A1817" t="s" s="26">
        <v>1890</v>
      </c>
      <c r="B1817" t="s" s="26">
        <v>1766</v>
      </c>
      <c r="C1817" t="s" s="26">
        <v>92</v>
      </c>
      <c r="D1817" s="27">
        <v>221</v>
      </c>
      <c r="E1817" s="27">
        <v>126</v>
      </c>
      <c r="F1817" s="27">
        <v>0</v>
      </c>
      <c r="G1817" s="28">
        <f>SUM(D1817:F1817)</f>
        <v>347</v>
      </c>
      <c r="H1817" t="s" s="30">
        <v>147</v>
      </c>
    </row>
    <row r="1818" ht="15" customHeight="1">
      <c r="A1818" t="s" s="26">
        <v>1891</v>
      </c>
      <c r="B1818" t="s" s="26">
        <v>1766</v>
      </c>
      <c r="C1818" t="s" s="26">
        <v>21</v>
      </c>
      <c r="D1818" s="27">
        <v>198.67</v>
      </c>
      <c r="E1818" s="27">
        <v>147</v>
      </c>
      <c r="F1818" s="27">
        <v>0</v>
      </c>
      <c r="G1818" s="28">
        <f>SUM(D1818:F1818)</f>
        <v>345.67</v>
      </c>
      <c r="H1818" t="s" s="30">
        <v>147</v>
      </c>
    </row>
    <row r="1819" ht="15" customHeight="1">
      <c r="A1819" t="s" s="26">
        <v>1892</v>
      </c>
      <c r="B1819" t="s" s="26">
        <v>1766</v>
      </c>
      <c r="C1819" t="s" s="26">
        <v>17</v>
      </c>
      <c r="D1819" s="27">
        <v>193.2</v>
      </c>
      <c r="E1819" s="27">
        <v>138</v>
      </c>
      <c r="F1819" s="27">
        <v>14.4</v>
      </c>
      <c r="G1819" s="28">
        <f>SUM(D1819:F1819)</f>
        <v>345.6</v>
      </c>
      <c r="H1819" t="s" s="30">
        <v>147</v>
      </c>
    </row>
    <row r="1820" ht="15" customHeight="1">
      <c r="A1820" t="s" s="26">
        <v>1893</v>
      </c>
      <c r="B1820" t="s" s="26">
        <v>1766</v>
      </c>
      <c r="C1820" t="s" s="26">
        <v>21</v>
      </c>
      <c r="D1820" s="27">
        <v>155</v>
      </c>
      <c r="E1820" s="27">
        <v>190</v>
      </c>
      <c r="F1820" s="27">
        <v>0</v>
      </c>
      <c r="G1820" s="28">
        <f>SUM(D1820:F1820)</f>
        <v>345</v>
      </c>
      <c r="H1820" t="s" s="30">
        <v>147</v>
      </c>
    </row>
    <row r="1821" ht="15" customHeight="1">
      <c r="A1821" t="s" s="26">
        <v>1894</v>
      </c>
      <c r="B1821" t="s" s="26">
        <v>1766</v>
      </c>
      <c r="C1821" t="s" s="26">
        <v>17</v>
      </c>
      <c r="D1821" s="27">
        <v>195.67</v>
      </c>
      <c r="E1821" s="27">
        <v>143</v>
      </c>
      <c r="F1821" s="27">
        <v>5</v>
      </c>
      <c r="G1821" s="28">
        <f>SUM(D1821:F1821)</f>
        <v>343.67</v>
      </c>
      <c r="H1821" t="s" s="30">
        <v>147</v>
      </c>
    </row>
    <row r="1822" ht="15" customHeight="1">
      <c r="A1822" t="s" s="26">
        <v>1895</v>
      </c>
      <c r="B1822" t="s" s="26">
        <v>1766</v>
      </c>
      <c r="C1822" t="s" s="26">
        <v>92</v>
      </c>
      <c r="D1822" s="27">
        <v>191</v>
      </c>
      <c r="E1822" s="27">
        <v>146</v>
      </c>
      <c r="F1822" s="27">
        <v>6</v>
      </c>
      <c r="G1822" s="28">
        <f>SUM(D1822:F1822)</f>
        <v>343</v>
      </c>
      <c r="H1822" t="s" s="30">
        <v>147</v>
      </c>
    </row>
    <row r="1823" ht="15" customHeight="1">
      <c r="A1823" t="s" s="26">
        <v>1896</v>
      </c>
      <c r="B1823" t="s" s="26">
        <v>1766</v>
      </c>
      <c r="C1823" t="s" s="26">
        <v>97</v>
      </c>
      <c r="D1823" s="27">
        <v>170</v>
      </c>
      <c r="E1823" s="27">
        <v>153</v>
      </c>
      <c r="F1823" s="27">
        <v>17.4</v>
      </c>
      <c r="G1823" s="28">
        <f>SUM(D1823:F1823)</f>
        <v>340.4</v>
      </c>
      <c r="H1823" t="s" s="30">
        <v>147</v>
      </c>
    </row>
    <row r="1824" ht="15" customHeight="1">
      <c r="A1824" t="s" s="26">
        <v>1897</v>
      </c>
      <c r="B1824" t="s" s="26">
        <v>1766</v>
      </c>
      <c r="C1824" t="s" s="26">
        <v>17</v>
      </c>
      <c r="D1824" s="27">
        <v>183</v>
      </c>
      <c r="E1824" s="27">
        <v>147</v>
      </c>
      <c r="F1824" s="27">
        <v>6</v>
      </c>
      <c r="G1824" s="28">
        <f>SUM(D1824:F1824)</f>
        <v>336</v>
      </c>
      <c r="H1824" t="s" s="30">
        <v>147</v>
      </c>
    </row>
    <row r="1825" ht="15" customHeight="1">
      <c r="A1825" t="s" s="26">
        <v>1898</v>
      </c>
      <c r="B1825" t="s" s="26">
        <v>1766</v>
      </c>
      <c r="C1825" t="s" s="26">
        <v>101</v>
      </c>
      <c r="D1825" s="27">
        <v>183.67</v>
      </c>
      <c r="E1825" s="27">
        <v>147</v>
      </c>
      <c r="F1825" s="27">
        <v>5</v>
      </c>
      <c r="G1825" s="28">
        <f>SUM(D1825:F1825)</f>
        <v>335.67</v>
      </c>
      <c r="H1825" t="s" s="30">
        <v>147</v>
      </c>
    </row>
    <row r="1826" ht="15" customHeight="1">
      <c r="A1826" t="s" s="26">
        <v>1899</v>
      </c>
      <c r="B1826" t="s" s="26">
        <v>1766</v>
      </c>
      <c r="C1826" t="s" s="26">
        <v>21</v>
      </c>
      <c r="D1826" s="27">
        <v>203.6</v>
      </c>
      <c r="E1826" s="27">
        <v>120</v>
      </c>
      <c r="F1826" s="27">
        <v>11.8</v>
      </c>
      <c r="G1826" s="28">
        <f>SUM(D1826:F1826)</f>
        <v>335.4</v>
      </c>
      <c r="H1826" t="s" s="30">
        <v>147</v>
      </c>
    </row>
    <row r="1827" ht="15" customHeight="1">
      <c r="A1827" t="s" s="26">
        <v>1900</v>
      </c>
      <c r="B1827" t="s" s="26">
        <v>1766</v>
      </c>
      <c r="C1827" t="s" s="26">
        <v>63</v>
      </c>
      <c r="D1827" s="27">
        <v>192.33</v>
      </c>
      <c r="E1827" s="27">
        <v>139</v>
      </c>
      <c r="F1827" s="27">
        <v>3</v>
      </c>
      <c r="G1827" s="28">
        <f>SUM(D1827:F1827)</f>
        <v>334.33</v>
      </c>
      <c r="H1827" t="s" s="30">
        <v>147</v>
      </c>
    </row>
    <row r="1828" ht="15" customHeight="1">
      <c r="A1828" t="s" s="26">
        <v>1901</v>
      </c>
      <c r="B1828" t="s" s="26">
        <v>1766</v>
      </c>
      <c r="C1828" t="s" s="26">
        <v>1502</v>
      </c>
      <c r="D1828" s="27">
        <v>212.07</v>
      </c>
      <c r="E1828" s="27">
        <v>117</v>
      </c>
      <c r="F1828" s="27">
        <v>3</v>
      </c>
      <c r="G1828" s="28">
        <f>SUM(D1828:F1828)</f>
        <v>332.07</v>
      </c>
      <c r="H1828" t="s" s="30">
        <v>147</v>
      </c>
    </row>
    <row r="1829" ht="15" customHeight="1">
      <c r="A1829" t="s" s="26">
        <v>1902</v>
      </c>
      <c r="B1829" t="s" s="26">
        <v>1766</v>
      </c>
      <c r="C1829" t="s" s="26">
        <v>101</v>
      </c>
      <c r="D1829" s="27">
        <v>166</v>
      </c>
      <c r="E1829" s="27">
        <v>159</v>
      </c>
      <c r="F1829" s="27">
        <v>6</v>
      </c>
      <c r="G1829" s="28">
        <f>SUM(D1829:F1829)</f>
        <v>331</v>
      </c>
      <c r="H1829" t="s" s="30">
        <v>147</v>
      </c>
    </row>
    <row r="1830" ht="15" customHeight="1">
      <c r="A1830" t="s" s="26">
        <v>1903</v>
      </c>
      <c r="B1830" t="s" s="26">
        <v>1766</v>
      </c>
      <c r="C1830" t="s" s="26">
        <v>21</v>
      </c>
      <c r="D1830" s="27">
        <v>164.33</v>
      </c>
      <c r="E1830" s="27">
        <v>158</v>
      </c>
      <c r="F1830" s="27">
        <v>7</v>
      </c>
      <c r="G1830" s="28">
        <f>SUM(D1830:F1830)</f>
        <v>329.33</v>
      </c>
      <c r="H1830" t="s" s="30">
        <v>147</v>
      </c>
    </row>
    <row r="1831" ht="15" customHeight="1">
      <c r="A1831" t="s" s="26">
        <v>1904</v>
      </c>
      <c r="B1831" t="s" s="26">
        <v>1766</v>
      </c>
      <c r="C1831" t="s" s="26">
        <v>135</v>
      </c>
      <c r="D1831" s="27">
        <v>169.87</v>
      </c>
      <c r="E1831" s="27">
        <v>138</v>
      </c>
      <c r="F1831" s="27">
        <v>20.4</v>
      </c>
      <c r="G1831" s="28">
        <f>SUM(D1831:F1831)</f>
        <v>328.27</v>
      </c>
      <c r="H1831" t="s" s="30">
        <v>147</v>
      </c>
    </row>
    <row r="1832" ht="15" customHeight="1">
      <c r="A1832" t="s" s="26">
        <v>1905</v>
      </c>
      <c r="B1832" t="s" s="26">
        <v>1766</v>
      </c>
      <c r="C1832" t="s" s="26">
        <v>17</v>
      </c>
      <c r="D1832" s="27">
        <v>188</v>
      </c>
      <c r="E1832" s="27">
        <v>140</v>
      </c>
      <c r="F1832" s="27">
        <v>0</v>
      </c>
      <c r="G1832" s="28">
        <f>SUM(D1832:F1832)</f>
        <v>328</v>
      </c>
      <c r="H1832" t="s" s="30">
        <v>147</v>
      </c>
    </row>
    <row r="1833" ht="15" customHeight="1">
      <c r="A1833" t="s" s="26">
        <v>1906</v>
      </c>
      <c r="B1833" t="s" s="26">
        <v>1766</v>
      </c>
      <c r="C1833" t="s" s="26">
        <v>205</v>
      </c>
      <c r="D1833" s="27">
        <v>182.33</v>
      </c>
      <c r="E1833" s="27">
        <v>134</v>
      </c>
      <c r="F1833" s="27">
        <v>6</v>
      </c>
      <c r="G1833" s="28">
        <f>SUM(D1833:F1833)</f>
        <v>322.33</v>
      </c>
      <c r="H1833" t="s" s="30">
        <v>147</v>
      </c>
    </row>
    <row r="1834" ht="15" customHeight="1">
      <c r="A1834" t="s" s="26">
        <v>1907</v>
      </c>
      <c r="B1834" t="s" s="26">
        <v>1766</v>
      </c>
      <c r="C1834" t="s" s="26">
        <v>35</v>
      </c>
      <c r="D1834" s="27">
        <v>175.4</v>
      </c>
      <c r="E1834" s="27">
        <v>142</v>
      </c>
      <c r="F1834" s="27">
        <v>3</v>
      </c>
      <c r="G1834" s="28">
        <f>SUM(D1834:F1834)</f>
        <v>320.4</v>
      </c>
      <c r="H1834" t="s" s="30">
        <v>147</v>
      </c>
    </row>
    <row r="1835" ht="15" customHeight="1">
      <c r="A1835" t="s" s="26">
        <v>1908</v>
      </c>
      <c r="B1835" t="s" s="26">
        <v>1766</v>
      </c>
      <c r="C1835" t="s" s="26">
        <v>35</v>
      </c>
      <c r="D1835" s="27">
        <v>209</v>
      </c>
      <c r="E1835" s="27">
        <v>110</v>
      </c>
      <c r="F1835" s="27">
        <v>0</v>
      </c>
      <c r="G1835" s="28">
        <f>SUM(D1835:F1835)</f>
        <v>319</v>
      </c>
      <c r="H1835" t="s" s="30">
        <v>147</v>
      </c>
    </row>
    <row r="1836" ht="15" customHeight="1">
      <c r="A1836" t="s" s="26">
        <v>1909</v>
      </c>
      <c r="B1836" t="s" s="26">
        <v>1766</v>
      </c>
      <c r="C1836" t="s" s="26">
        <v>92</v>
      </c>
      <c r="D1836" s="27">
        <v>172.93</v>
      </c>
      <c r="E1836" s="27">
        <v>141</v>
      </c>
      <c r="F1836" s="27">
        <v>0</v>
      </c>
      <c r="G1836" s="28">
        <f>SUM(D1836:F1836)</f>
        <v>313.93</v>
      </c>
      <c r="H1836" t="s" s="30">
        <v>147</v>
      </c>
    </row>
    <row r="1837" ht="15" customHeight="1">
      <c r="A1837" t="s" s="26">
        <v>1910</v>
      </c>
      <c r="B1837" t="s" s="26">
        <v>1766</v>
      </c>
      <c r="C1837" t="s" s="26">
        <v>234</v>
      </c>
      <c r="D1837" s="27">
        <v>169</v>
      </c>
      <c r="E1837" s="27">
        <v>134</v>
      </c>
      <c r="F1837" s="27">
        <v>7</v>
      </c>
      <c r="G1837" s="28">
        <f>SUM(D1837:F1837)</f>
        <v>310</v>
      </c>
      <c r="H1837" t="s" s="30">
        <v>147</v>
      </c>
    </row>
    <row r="1838" ht="15" customHeight="1">
      <c r="A1838" t="s" s="26">
        <v>1911</v>
      </c>
      <c r="B1838" t="s" s="26">
        <v>1766</v>
      </c>
      <c r="C1838" t="s" s="26">
        <v>63</v>
      </c>
      <c r="D1838" s="27">
        <v>155.4</v>
      </c>
      <c r="E1838" s="27">
        <v>142</v>
      </c>
      <c r="F1838" s="27">
        <v>10.2</v>
      </c>
      <c r="G1838" s="28">
        <f>SUM(D1838:F1838)</f>
        <v>307.6</v>
      </c>
      <c r="H1838" t="s" s="30">
        <v>147</v>
      </c>
    </row>
    <row r="1839" ht="15" customHeight="1">
      <c r="A1839" t="s" s="26">
        <v>1912</v>
      </c>
      <c r="B1839" t="s" s="26">
        <v>1766</v>
      </c>
      <c r="C1839" t="s" s="26">
        <v>97</v>
      </c>
      <c r="D1839" s="27">
        <v>154.93</v>
      </c>
      <c r="E1839" s="27">
        <v>139</v>
      </c>
      <c r="F1839" s="27">
        <v>12.6</v>
      </c>
      <c r="G1839" s="28">
        <f>SUM(D1839:F1839)</f>
        <v>306.53</v>
      </c>
      <c r="H1839" t="s" s="30">
        <v>147</v>
      </c>
    </row>
    <row r="1840" ht="15" customHeight="1">
      <c r="A1840" t="s" s="26">
        <v>1913</v>
      </c>
      <c r="B1840" t="s" s="26">
        <v>1766</v>
      </c>
      <c r="C1840" t="s" s="26">
        <v>61</v>
      </c>
      <c r="D1840" s="27">
        <v>190.33</v>
      </c>
      <c r="E1840" s="27">
        <v>111</v>
      </c>
      <c r="F1840" s="27">
        <v>5</v>
      </c>
      <c r="G1840" s="28">
        <f>SUM(D1840:F1840)</f>
        <v>306.33</v>
      </c>
      <c r="H1840" t="s" s="30">
        <v>147</v>
      </c>
    </row>
    <row r="1841" ht="15" customHeight="1">
      <c r="A1841" t="s" s="26">
        <v>1914</v>
      </c>
      <c r="B1841" t="s" s="26">
        <v>1766</v>
      </c>
      <c r="C1841" t="s" s="26">
        <v>17</v>
      </c>
      <c r="D1841" s="27">
        <v>209.33</v>
      </c>
      <c r="E1841" s="27">
        <v>96</v>
      </c>
      <c r="F1841" s="27">
        <v>0</v>
      </c>
      <c r="G1841" s="28">
        <f>SUM(D1841:F1841)</f>
        <v>305.33</v>
      </c>
      <c r="H1841" t="s" s="30">
        <v>147</v>
      </c>
    </row>
    <row r="1842" ht="15" customHeight="1">
      <c r="A1842" t="s" s="26">
        <v>1915</v>
      </c>
      <c r="B1842" t="s" s="26">
        <v>1766</v>
      </c>
      <c r="C1842" t="s" s="26">
        <v>63</v>
      </c>
      <c r="D1842" s="27">
        <v>175.4</v>
      </c>
      <c r="E1842" s="27">
        <v>127</v>
      </c>
      <c r="F1842" s="27">
        <v>2</v>
      </c>
      <c r="G1842" s="28">
        <f>SUM(D1842:F1842)</f>
        <v>304.4</v>
      </c>
      <c r="H1842" t="s" s="30">
        <v>147</v>
      </c>
    </row>
    <row r="1843" ht="15" customHeight="1">
      <c r="A1843" t="s" s="26">
        <v>1916</v>
      </c>
      <c r="B1843" t="s" s="26">
        <v>1766</v>
      </c>
      <c r="C1843" t="s" s="26">
        <v>21</v>
      </c>
      <c r="D1843" s="27">
        <v>167.07</v>
      </c>
      <c r="E1843" s="27">
        <v>134</v>
      </c>
      <c r="F1843" s="27">
        <v>2</v>
      </c>
      <c r="G1843" s="28">
        <f>SUM(D1843:F1843)</f>
        <v>303.07</v>
      </c>
      <c r="H1843" t="s" s="30">
        <v>147</v>
      </c>
    </row>
    <row r="1844" ht="15" customHeight="1">
      <c r="A1844" t="s" s="26">
        <v>1917</v>
      </c>
      <c r="B1844" t="s" s="26">
        <v>1766</v>
      </c>
      <c r="C1844" t="s" s="26">
        <v>21</v>
      </c>
      <c r="D1844" s="27">
        <v>146</v>
      </c>
      <c r="E1844" s="27">
        <v>157</v>
      </c>
      <c r="F1844" s="27">
        <v>0</v>
      </c>
      <c r="G1844" s="28">
        <f>SUM(D1844:F1844)</f>
        <v>303</v>
      </c>
      <c r="H1844" t="s" s="30">
        <v>147</v>
      </c>
    </row>
    <row r="1845" ht="15" customHeight="1">
      <c r="A1845" t="s" s="26">
        <v>1918</v>
      </c>
      <c r="B1845" t="s" s="26">
        <v>1766</v>
      </c>
      <c r="C1845" t="s" s="26">
        <v>41</v>
      </c>
      <c r="D1845" s="27">
        <v>150</v>
      </c>
      <c r="E1845" s="27">
        <v>133</v>
      </c>
      <c r="F1845" s="27">
        <v>16.6</v>
      </c>
      <c r="G1845" s="28">
        <f>SUM(D1845:F1845)</f>
        <v>299.6</v>
      </c>
      <c r="H1845" t="s" s="30">
        <v>147</v>
      </c>
    </row>
    <row r="1846" ht="15" customHeight="1">
      <c r="A1846" t="s" s="26">
        <v>1919</v>
      </c>
      <c r="B1846" t="s" s="26">
        <v>1766</v>
      </c>
      <c r="C1846" t="s" s="26">
        <v>17</v>
      </c>
      <c r="D1846" s="27">
        <v>156</v>
      </c>
      <c r="E1846" s="27">
        <v>132</v>
      </c>
      <c r="F1846" s="27">
        <v>3</v>
      </c>
      <c r="G1846" s="28">
        <f>SUM(D1846:F1846)</f>
        <v>291</v>
      </c>
      <c r="H1846" t="s" s="30">
        <v>147</v>
      </c>
    </row>
    <row r="1847" ht="15" customHeight="1">
      <c r="A1847" t="s" s="26">
        <v>1920</v>
      </c>
      <c r="B1847" t="s" s="26">
        <v>1766</v>
      </c>
      <c r="C1847" t="s" s="26">
        <v>17</v>
      </c>
      <c r="D1847" s="27">
        <v>120.13</v>
      </c>
      <c r="E1847" s="27">
        <v>144</v>
      </c>
      <c r="F1847" s="27">
        <v>20.2</v>
      </c>
      <c r="G1847" s="28">
        <f>SUM(D1847:F1847)</f>
        <v>284.33</v>
      </c>
      <c r="H1847" t="s" s="30">
        <v>147</v>
      </c>
    </row>
    <row r="1848" ht="15" customHeight="1">
      <c r="A1848" t="s" s="26">
        <v>1921</v>
      </c>
      <c r="B1848" t="s" s="26">
        <v>1766</v>
      </c>
      <c r="C1848" t="s" s="26">
        <v>307</v>
      </c>
      <c r="D1848" s="27">
        <v>146</v>
      </c>
      <c r="E1848" s="27">
        <v>128</v>
      </c>
      <c r="F1848" s="27">
        <v>8.4</v>
      </c>
      <c r="G1848" s="28">
        <f>SUM(D1848:F1848)</f>
        <v>282.4</v>
      </c>
      <c r="H1848" t="s" s="30">
        <v>147</v>
      </c>
    </row>
    <row r="1849" ht="15" customHeight="1">
      <c r="A1849" t="s" s="26">
        <v>1922</v>
      </c>
      <c r="B1849" t="s" s="26">
        <v>1766</v>
      </c>
      <c r="C1849" t="s" s="26">
        <v>135</v>
      </c>
      <c r="D1849" s="27">
        <v>137.33</v>
      </c>
      <c r="E1849" s="27">
        <v>139</v>
      </c>
      <c r="F1849" s="27">
        <v>3</v>
      </c>
      <c r="G1849" s="28">
        <f>SUM(D1849:F1849)</f>
        <v>279.33</v>
      </c>
      <c r="H1849" t="s" s="30">
        <v>147</v>
      </c>
    </row>
    <row r="1850" ht="15" customHeight="1">
      <c r="A1850" t="s" s="26">
        <v>1923</v>
      </c>
      <c r="B1850" t="s" s="26">
        <v>1766</v>
      </c>
      <c r="C1850" t="s" s="26">
        <v>17</v>
      </c>
      <c r="D1850" s="27">
        <v>98</v>
      </c>
      <c r="E1850" s="27">
        <v>172</v>
      </c>
      <c r="F1850" s="27">
        <v>3.8</v>
      </c>
      <c r="G1850" s="28">
        <f>SUM(D1850:F1850)</f>
        <v>273.8</v>
      </c>
      <c r="H1850" t="s" s="30">
        <v>147</v>
      </c>
    </row>
    <row r="1851" ht="15" customHeight="1">
      <c r="A1851" t="s" s="26">
        <v>1924</v>
      </c>
      <c r="B1851" t="s" s="26">
        <v>1766</v>
      </c>
      <c r="C1851" t="s" s="26">
        <v>35</v>
      </c>
      <c r="D1851" s="27">
        <v>172.4</v>
      </c>
      <c r="E1851" s="27">
        <v>97</v>
      </c>
      <c r="F1851" s="27">
        <v>3.6</v>
      </c>
      <c r="G1851" s="28">
        <f>SUM(D1851:F1851)</f>
        <v>273</v>
      </c>
      <c r="H1851" t="s" s="30">
        <v>147</v>
      </c>
    </row>
    <row r="1852" ht="15" customHeight="1">
      <c r="A1852" t="s" s="26">
        <v>1925</v>
      </c>
      <c r="B1852" t="s" s="26">
        <v>1766</v>
      </c>
      <c r="C1852" t="s" s="26">
        <v>101</v>
      </c>
      <c r="D1852" s="27">
        <v>157</v>
      </c>
      <c r="E1852" s="27">
        <v>114</v>
      </c>
      <c r="F1852" s="27">
        <v>0</v>
      </c>
      <c r="G1852" s="28">
        <f>SUM(D1852:F1852)</f>
        <v>271</v>
      </c>
      <c r="H1852" t="s" s="30">
        <v>147</v>
      </c>
    </row>
    <row r="1853" ht="15" customHeight="1">
      <c r="A1853" t="s" s="26">
        <v>1926</v>
      </c>
      <c r="B1853" t="s" s="26">
        <v>1766</v>
      </c>
      <c r="C1853" t="s" s="26">
        <v>101</v>
      </c>
      <c r="D1853" s="27">
        <v>138</v>
      </c>
      <c r="E1853" s="27">
        <v>133</v>
      </c>
      <c r="F1853" s="27">
        <v>0</v>
      </c>
      <c r="G1853" s="28">
        <f>SUM(D1853:F1853)</f>
        <v>271</v>
      </c>
      <c r="H1853" t="s" s="30">
        <v>147</v>
      </c>
    </row>
    <row r="1854" ht="15" customHeight="1">
      <c r="A1854" t="s" s="26">
        <v>1927</v>
      </c>
      <c r="B1854" t="s" s="26">
        <v>1766</v>
      </c>
      <c r="C1854" t="s" s="26">
        <v>21</v>
      </c>
      <c r="D1854" s="27">
        <v>134.4</v>
      </c>
      <c r="E1854" s="27">
        <v>127</v>
      </c>
      <c r="F1854" s="27">
        <v>7.6</v>
      </c>
      <c r="G1854" s="28">
        <f>SUM(D1854:F1854)</f>
        <v>269</v>
      </c>
      <c r="H1854" t="s" s="30">
        <v>147</v>
      </c>
    </row>
    <row r="1855" ht="15" customHeight="1">
      <c r="A1855" t="s" s="26">
        <v>1928</v>
      </c>
      <c r="B1855" t="s" s="26">
        <v>1766</v>
      </c>
      <c r="C1855" t="s" s="26">
        <v>97</v>
      </c>
      <c r="D1855" s="27">
        <v>137.73</v>
      </c>
      <c r="E1855" s="27">
        <v>125</v>
      </c>
      <c r="F1855" s="27">
        <v>6</v>
      </c>
      <c r="G1855" s="28">
        <f>SUM(D1855:F1855)</f>
        <v>268.73</v>
      </c>
      <c r="H1855" t="s" s="30">
        <v>147</v>
      </c>
    </row>
    <row r="1856" ht="15" customHeight="1">
      <c r="A1856" t="s" s="26">
        <v>1929</v>
      </c>
      <c r="B1856" t="s" s="26">
        <v>1766</v>
      </c>
      <c r="C1856" t="s" s="26">
        <v>205</v>
      </c>
      <c r="D1856" s="27">
        <v>143.67</v>
      </c>
      <c r="E1856" s="27">
        <v>119</v>
      </c>
      <c r="F1856" s="27">
        <v>6</v>
      </c>
      <c r="G1856" s="28">
        <f>SUM(D1856:F1856)</f>
        <v>268.67</v>
      </c>
      <c r="H1856" t="s" s="30">
        <v>147</v>
      </c>
    </row>
    <row r="1857" ht="15" customHeight="1">
      <c r="A1857" t="s" s="26">
        <v>1930</v>
      </c>
      <c r="B1857" t="s" s="26">
        <v>1766</v>
      </c>
      <c r="C1857" t="s" s="26">
        <v>17</v>
      </c>
      <c r="D1857" s="27">
        <v>98</v>
      </c>
      <c r="E1857" s="27">
        <v>170</v>
      </c>
      <c r="F1857" s="27">
        <v>0</v>
      </c>
      <c r="G1857" s="28">
        <f>SUM(D1857:F1857)</f>
        <v>268</v>
      </c>
      <c r="H1857" t="s" s="30">
        <v>147</v>
      </c>
    </row>
    <row r="1858" ht="15" customHeight="1">
      <c r="A1858" t="s" s="26">
        <v>1931</v>
      </c>
      <c r="B1858" t="s" s="26">
        <v>1766</v>
      </c>
      <c r="C1858" t="s" s="26">
        <v>47</v>
      </c>
      <c r="D1858" s="27">
        <v>161</v>
      </c>
      <c r="E1858" s="27">
        <v>104</v>
      </c>
      <c r="F1858" s="27">
        <v>0</v>
      </c>
      <c r="G1858" s="28">
        <f>SUM(D1858:F1858)</f>
        <v>265</v>
      </c>
      <c r="H1858" t="s" s="30">
        <v>147</v>
      </c>
    </row>
    <row r="1859" ht="15" customHeight="1">
      <c r="A1859" t="s" s="26">
        <v>1932</v>
      </c>
      <c r="B1859" t="s" s="26">
        <v>1766</v>
      </c>
      <c r="C1859" t="s" s="26">
        <v>135</v>
      </c>
      <c r="D1859" s="27">
        <v>130.93</v>
      </c>
      <c r="E1859" s="27">
        <v>122</v>
      </c>
      <c r="F1859" s="27">
        <v>7.2</v>
      </c>
      <c r="G1859" s="28">
        <f>SUM(D1859:F1859)</f>
        <v>260.13</v>
      </c>
      <c r="H1859" t="s" s="30">
        <v>147</v>
      </c>
    </row>
    <row r="1860" ht="15" customHeight="1">
      <c r="A1860" t="s" s="26">
        <v>1933</v>
      </c>
      <c r="B1860" t="s" s="26">
        <v>1766</v>
      </c>
      <c r="C1860" t="s" s="26">
        <v>35</v>
      </c>
      <c r="D1860" s="27">
        <v>128.67</v>
      </c>
      <c r="E1860" s="27">
        <v>123</v>
      </c>
      <c r="F1860" s="27">
        <v>6</v>
      </c>
      <c r="G1860" s="28">
        <f>SUM(D1860:F1860)</f>
        <v>257.67</v>
      </c>
      <c r="H1860" t="s" s="30">
        <v>147</v>
      </c>
    </row>
    <row r="1861" ht="15" customHeight="1">
      <c r="A1861" t="s" s="26">
        <v>1934</v>
      </c>
      <c r="B1861" t="s" s="26">
        <v>1766</v>
      </c>
      <c r="C1861" t="s" s="26">
        <v>21</v>
      </c>
      <c r="D1861" s="27">
        <v>138.67</v>
      </c>
      <c r="E1861" s="27">
        <v>111</v>
      </c>
      <c r="F1861" s="27">
        <v>4</v>
      </c>
      <c r="G1861" s="28">
        <f>SUM(D1861:F1861)</f>
        <v>253.67</v>
      </c>
      <c r="H1861" t="s" s="30">
        <v>147</v>
      </c>
    </row>
    <row r="1862" ht="15" customHeight="1">
      <c r="A1862" t="s" s="26">
        <v>1935</v>
      </c>
      <c r="B1862" t="s" s="26">
        <v>1766</v>
      </c>
      <c r="C1862" t="s" s="26">
        <v>21</v>
      </c>
      <c r="D1862" s="27">
        <v>157</v>
      </c>
      <c r="E1862" s="27">
        <v>94</v>
      </c>
      <c r="F1862" s="27">
        <v>2</v>
      </c>
      <c r="G1862" s="28">
        <f>SUM(D1862:F1862)</f>
        <v>253</v>
      </c>
      <c r="H1862" t="s" s="30">
        <v>147</v>
      </c>
    </row>
    <row r="1863" ht="15" customHeight="1">
      <c r="A1863" t="s" s="26">
        <v>1936</v>
      </c>
      <c r="B1863" t="s" s="26">
        <v>1766</v>
      </c>
      <c r="C1863" t="s" s="26">
        <v>21</v>
      </c>
      <c r="D1863" s="27">
        <v>145.67</v>
      </c>
      <c r="E1863" s="27">
        <v>101</v>
      </c>
      <c r="F1863" s="27">
        <v>5</v>
      </c>
      <c r="G1863" s="28">
        <f>SUM(D1863:F1863)</f>
        <v>251.67</v>
      </c>
      <c r="H1863" t="s" s="30">
        <v>147</v>
      </c>
    </row>
    <row r="1864" ht="15" customHeight="1">
      <c r="A1864" t="s" s="26">
        <v>1937</v>
      </c>
      <c r="B1864" t="s" s="26">
        <v>1766</v>
      </c>
      <c r="C1864" t="s" s="26">
        <v>97</v>
      </c>
      <c r="D1864" s="27">
        <v>143.67</v>
      </c>
      <c r="E1864" s="27">
        <v>100</v>
      </c>
      <c r="F1864" s="27">
        <v>4</v>
      </c>
      <c r="G1864" s="28">
        <f>SUM(D1864:F1864)</f>
        <v>247.67</v>
      </c>
      <c r="H1864" t="s" s="30">
        <v>147</v>
      </c>
    </row>
    <row r="1865" ht="15" customHeight="1">
      <c r="A1865" t="s" s="26">
        <v>1938</v>
      </c>
      <c r="B1865" t="s" s="26">
        <v>1766</v>
      </c>
      <c r="C1865" t="s" s="26">
        <v>205</v>
      </c>
      <c r="D1865" s="27">
        <v>109.67</v>
      </c>
      <c r="E1865" s="27">
        <v>132</v>
      </c>
      <c r="F1865" s="27">
        <v>5</v>
      </c>
      <c r="G1865" s="28">
        <f>SUM(D1865:F1865)</f>
        <v>246.67</v>
      </c>
      <c r="H1865" t="s" s="30">
        <v>147</v>
      </c>
    </row>
    <row r="1866" ht="15" customHeight="1">
      <c r="A1866" t="s" s="26">
        <v>1939</v>
      </c>
      <c r="B1866" t="s" s="26">
        <v>1766</v>
      </c>
      <c r="C1866" t="s" s="26">
        <v>21</v>
      </c>
      <c r="D1866" s="27">
        <v>106</v>
      </c>
      <c r="E1866" s="27">
        <v>131</v>
      </c>
      <c r="F1866" s="27">
        <v>4</v>
      </c>
      <c r="G1866" s="28">
        <f>SUM(D1866:F1866)</f>
        <v>241</v>
      </c>
      <c r="H1866" t="s" s="30">
        <v>147</v>
      </c>
    </row>
    <row r="1867" ht="15" customHeight="1">
      <c r="A1867" t="s" s="26">
        <v>1940</v>
      </c>
      <c r="B1867" t="s" s="26">
        <v>1766</v>
      </c>
      <c r="C1867" t="s" s="26">
        <v>92</v>
      </c>
      <c r="D1867" s="27">
        <v>134.73</v>
      </c>
      <c r="E1867" s="27">
        <v>102</v>
      </c>
      <c r="F1867" s="27">
        <v>1</v>
      </c>
      <c r="G1867" s="28">
        <f>SUM(D1867:F1867)</f>
        <v>237.73</v>
      </c>
      <c r="H1867" t="s" s="30">
        <v>147</v>
      </c>
    </row>
    <row r="1868" ht="15" customHeight="1">
      <c r="A1868" t="s" s="26">
        <v>1941</v>
      </c>
      <c r="B1868" t="s" s="26">
        <v>1766</v>
      </c>
      <c r="C1868" t="s" s="26">
        <v>133</v>
      </c>
      <c r="D1868" s="27">
        <v>125</v>
      </c>
      <c r="E1868" s="27">
        <v>106</v>
      </c>
      <c r="F1868" s="27">
        <v>6</v>
      </c>
      <c r="G1868" s="28">
        <f>SUM(D1868:F1868)</f>
        <v>237</v>
      </c>
      <c r="H1868" t="s" s="30">
        <v>147</v>
      </c>
    </row>
    <row r="1869" ht="15" customHeight="1">
      <c r="A1869" t="s" s="26">
        <v>1942</v>
      </c>
      <c r="B1869" t="s" s="26">
        <v>1766</v>
      </c>
      <c r="C1869" t="s" s="26">
        <v>21</v>
      </c>
      <c r="D1869" s="27">
        <v>144</v>
      </c>
      <c r="E1869" s="27">
        <v>92</v>
      </c>
      <c r="F1869" s="27">
        <v>0</v>
      </c>
      <c r="G1869" s="28">
        <f>SUM(D1869:F1869)</f>
        <v>236</v>
      </c>
      <c r="H1869" t="s" s="30">
        <v>147</v>
      </c>
    </row>
    <row r="1870" ht="15" customHeight="1">
      <c r="A1870" t="s" s="26">
        <v>1943</v>
      </c>
      <c r="B1870" t="s" s="26">
        <v>1766</v>
      </c>
      <c r="C1870" t="s" s="26">
        <v>307</v>
      </c>
      <c r="D1870" s="27">
        <v>92</v>
      </c>
      <c r="E1870" s="27">
        <v>120</v>
      </c>
      <c r="F1870" s="27">
        <v>12.2</v>
      </c>
      <c r="G1870" s="28">
        <f>SUM(D1870:F1870)</f>
        <v>224.2</v>
      </c>
      <c r="H1870" t="s" s="30">
        <v>147</v>
      </c>
    </row>
    <row r="1871" ht="15" customHeight="1">
      <c r="A1871" t="s" s="26">
        <v>1944</v>
      </c>
      <c r="B1871" t="s" s="26">
        <v>1766</v>
      </c>
      <c r="C1871" t="s" s="26">
        <v>63</v>
      </c>
      <c r="D1871" s="27">
        <v>132</v>
      </c>
      <c r="E1871" s="27">
        <v>78</v>
      </c>
      <c r="F1871" s="27">
        <v>12.4</v>
      </c>
      <c r="G1871" s="28">
        <f>SUM(D1871:F1871)</f>
        <v>222.4</v>
      </c>
      <c r="H1871" t="s" s="30">
        <v>147</v>
      </c>
    </row>
    <row r="1872" ht="15" customHeight="1">
      <c r="A1872" t="s" s="26">
        <v>1945</v>
      </c>
      <c r="B1872" t="s" s="26">
        <v>1766</v>
      </c>
      <c r="C1872" t="s" s="26">
        <v>92</v>
      </c>
      <c r="D1872" s="27">
        <v>99</v>
      </c>
      <c r="E1872" s="27">
        <v>122</v>
      </c>
      <c r="F1872" s="27">
        <v>0</v>
      </c>
      <c r="G1872" s="28">
        <f>SUM(D1872:F1872)</f>
        <v>221</v>
      </c>
      <c r="H1872" t="s" s="30">
        <v>147</v>
      </c>
    </row>
    <row r="1873" ht="15" customHeight="1">
      <c r="A1873" t="s" s="26">
        <v>1946</v>
      </c>
      <c r="B1873" t="s" s="26">
        <v>1766</v>
      </c>
      <c r="C1873" t="s" s="26">
        <v>21</v>
      </c>
      <c r="D1873" s="27">
        <v>105.33</v>
      </c>
      <c r="E1873" s="27">
        <v>93</v>
      </c>
      <c r="F1873" s="27">
        <v>21.6</v>
      </c>
      <c r="G1873" s="28">
        <f>SUM(D1873:F1873)</f>
        <v>219.93</v>
      </c>
      <c r="H1873" t="s" s="30">
        <v>147</v>
      </c>
    </row>
    <row r="1874" ht="15" customHeight="1">
      <c r="A1874" t="s" s="26">
        <v>1947</v>
      </c>
      <c r="B1874" t="s" s="26">
        <v>1766</v>
      </c>
      <c r="C1874" t="s" s="26">
        <v>17</v>
      </c>
      <c r="D1874" s="27">
        <v>101</v>
      </c>
      <c r="E1874" s="27">
        <v>115</v>
      </c>
      <c r="F1874" s="27">
        <v>0</v>
      </c>
      <c r="G1874" s="28">
        <f>SUM(D1874:F1874)</f>
        <v>216</v>
      </c>
      <c r="H1874" t="s" s="30">
        <v>147</v>
      </c>
    </row>
    <row r="1875" ht="15" customHeight="1">
      <c r="A1875" t="s" s="26">
        <v>1948</v>
      </c>
      <c r="B1875" t="s" s="26">
        <v>1766</v>
      </c>
      <c r="C1875" t="s" s="26">
        <v>135</v>
      </c>
      <c r="D1875" s="27">
        <v>131.33</v>
      </c>
      <c r="E1875" s="27">
        <v>75</v>
      </c>
      <c r="F1875" s="27">
        <v>8.800000000000001</v>
      </c>
      <c r="G1875" s="28">
        <f>SUM(D1875:F1875)</f>
        <v>215.13</v>
      </c>
      <c r="H1875" t="s" s="30">
        <v>147</v>
      </c>
    </row>
    <row r="1876" ht="15" customHeight="1">
      <c r="A1876" t="s" s="26">
        <v>1949</v>
      </c>
      <c r="B1876" t="s" s="26">
        <v>1766</v>
      </c>
      <c r="C1876" t="s" s="26">
        <v>609</v>
      </c>
      <c r="D1876" s="27">
        <v>98</v>
      </c>
      <c r="E1876" s="27">
        <v>111</v>
      </c>
      <c r="F1876" s="27">
        <v>6</v>
      </c>
      <c r="G1876" s="28">
        <f>SUM(D1876:F1876)</f>
        <v>215</v>
      </c>
      <c r="H1876" t="s" s="30">
        <v>147</v>
      </c>
    </row>
    <row r="1877" ht="15" customHeight="1">
      <c r="A1877" t="s" s="26">
        <v>1950</v>
      </c>
      <c r="B1877" t="s" s="26">
        <v>1766</v>
      </c>
      <c r="C1877" t="s" s="26">
        <v>21</v>
      </c>
      <c r="D1877" s="27">
        <v>213</v>
      </c>
      <c r="E1877" s="27">
        <v>0</v>
      </c>
      <c r="F1877" s="27">
        <v>0</v>
      </c>
      <c r="G1877" s="28">
        <f>SUM(D1877:F1877)</f>
        <v>213</v>
      </c>
      <c r="H1877" t="s" s="30">
        <v>147</v>
      </c>
    </row>
    <row r="1878" ht="15" customHeight="1">
      <c r="A1878" t="s" s="26">
        <v>1951</v>
      </c>
      <c r="B1878" t="s" s="26">
        <v>1766</v>
      </c>
      <c r="C1878" t="s" s="26">
        <v>205</v>
      </c>
      <c r="D1878" s="27">
        <v>126.87</v>
      </c>
      <c r="E1878" s="27">
        <v>80</v>
      </c>
      <c r="F1878" s="27">
        <v>5.4</v>
      </c>
      <c r="G1878" s="28">
        <f>SUM(D1878:F1878)</f>
        <v>212.27</v>
      </c>
      <c r="H1878" t="s" s="30">
        <v>147</v>
      </c>
    </row>
    <row r="1879" ht="15" customHeight="1">
      <c r="A1879" t="s" s="26">
        <v>1952</v>
      </c>
      <c r="B1879" t="s" s="26">
        <v>1766</v>
      </c>
      <c r="C1879" t="s" s="26">
        <v>21</v>
      </c>
      <c r="D1879" s="27">
        <v>124</v>
      </c>
      <c r="E1879" s="27">
        <v>85</v>
      </c>
      <c r="F1879" s="27">
        <v>0</v>
      </c>
      <c r="G1879" s="28">
        <f>SUM(D1879:F1879)</f>
        <v>209</v>
      </c>
      <c r="H1879" t="s" s="31">
        <v>281</v>
      </c>
    </row>
    <row r="1880" ht="15" customHeight="1">
      <c r="A1880" t="s" s="26">
        <v>1953</v>
      </c>
      <c r="B1880" t="s" s="26">
        <v>1766</v>
      </c>
      <c r="C1880" t="s" s="26">
        <v>97</v>
      </c>
      <c r="D1880" s="27">
        <v>120.33</v>
      </c>
      <c r="E1880" s="27">
        <v>81</v>
      </c>
      <c r="F1880" s="27">
        <v>6</v>
      </c>
      <c r="G1880" s="28">
        <f>SUM(D1880:F1880)</f>
        <v>207.33</v>
      </c>
      <c r="H1880" t="s" s="31">
        <v>281</v>
      </c>
    </row>
    <row r="1881" ht="15" customHeight="1">
      <c r="A1881" t="s" s="26">
        <v>1954</v>
      </c>
      <c r="B1881" t="s" s="26">
        <v>1766</v>
      </c>
      <c r="C1881" t="s" s="26">
        <v>234</v>
      </c>
      <c r="D1881" s="27">
        <v>123.67</v>
      </c>
      <c r="E1881" s="27">
        <v>74</v>
      </c>
      <c r="F1881" s="27">
        <v>3</v>
      </c>
      <c r="G1881" s="28">
        <f>SUM(D1881:F1881)</f>
        <v>200.67</v>
      </c>
      <c r="H1881" t="s" s="31">
        <v>281</v>
      </c>
    </row>
    <row r="1882" ht="15" customHeight="1">
      <c r="A1882" t="s" s="26">
        <v>1955</v>
      </c>
      <c r="B1882" t="s" s="26">
        <v>1766</v>
      </c>
      <c r="C1882" t="s" s="26">
        <v>21</v>
      </c>
      <c r="D1882" s="27">
        <v>103</v>
      </c>
      <c r="E1882" s="27">
        <v>96</v>
      </c>
      <c r="F1882" s="27">
        <v>0</v>
      </c>
      <c r="G1882" s="28">
        <f>SUM(D1882:F1882)</f>
        <v>199</v>
      </c>
      <c r="H1882" t="s" s="31">
        <v>281</v>
      </c>
    </row>
    <row r="1883" ht="15" customHeight="1">
      <c r="A1883" t="s" s="26">
        <v>1956</v>
      </c>
      <c r="B1883" t="s" s="26">
        <v>1766</v>
      </c>
      <c r="C1883" t="s" s="26">
        <v>133</v>
      </c>
      <c r="D1883" s="27">
        <v>129</v>
      </c>
      <c r="E1883" s="27">
        <v>68</v>
      </c>
      <c r="F1883" s="27">
        <v>0</v>
      </c>
      <c r="G1883" s="28">
        <f>SUM(D1883:F1883)</f>
        <v>197</v>
      </c>
      <c r="H1883" t="s" s="31">
        <v>281</v>
      </c>
    </row>
    <row r="1884" ht="15" customHeight="1">
      <c r="A1884" t="s" s="26">
        <v>1957</v>
      </c>
      <c r="B1884" t="s" s="26">
        <v>1766</v>
      </c>
      <c r="C1884" t="s" s="26">
        <v>21</v>
      </c>
      <c r="D1884" s="27">
        <v>102</v>
      </c>
      <c r="E1884" s="27">
        <v>90</v>
      </c>
      <c r="F1884" s="27">
        <v>4.4</v>
      </c>
      <c r="G1884" s="28">
        <f>SUM(D1884:F1884)</f>
        <v>196.4</v>
      </c>
      <c r="H1884" t="s" s="31">
        <v>281</v>
      </c>
    </row>
    <row r="1885" ht="15" customHeight="1">
      <c r="A1885" t="s" s="26">
        <v>1958</v>
      </c>
      <c r="B1885" t="s" s="26">
        <v>1766</v>
      </c>
      <c r="C1885" t="s" s="26">
        <v>35</v>
      </c>
      <c r="D1885" s="27">
        <v>115.67</v>
      </c>
      <c r="E1885" s="27">
        <v>69</v>
      </c>
      <c r="F1885" s="27">
        <v>7</v>
      </c>
      <c r="G1885" s="28">
        <f>SUM(D1885:F1885)</f>
        <v>191.67</v>
      </c>
      <c r="H1885" t="s" s="31">
        <v>281</v>
      </c>
    </row>
    <row r="1886" ht="15" customHeight="1">
      <c r="A1886" t="s" s="26">
        <v>1959</v>
      </c>
      <c r="B1886" t="s" s="26">
        <v>1766</v>
      </c>
      <c r="C1886" t="s" s="26">
        <v>97</v>
      </c>
      <c r="D1886" s="27">
        <v>0</v>
      </c>
      <c r="E1886" s="27">
        <v>178</v>
      </c>
      <c r="F1886" s="27">
        <v>10.4</v>
      </c>
      <c r="G1886" s="28">
        <f>SUM(D1886:F1886)</f>
        <v>188.4</v>
      </c>
      <c r="H1886" t="s" s="31">
        <v>281</v>
      </c>
    </row>
    <row r="1887" ht="15" customHeight="1">
      <c r="A1887" t="s" s="26">
        <v>1960</v>
      </c>
      <c r="B1887" t="s" s="26">
        <v>1766</v>
      </c>
      <c r="C1887" t="s" s="26">
        <v>21</v>
      </c>
      <c r="D1887" s="27">
        <v>139.4</v>
      </c>
      <c r="E1887" s="27">
        <v>40</v>
      </c>
      <c r="F1887" s="27">
        <v>0</v>
      </c>
      <c r="G1887" s="28">
        <f>SUM(D1887:F1887)</f>
        <v>179.4</v>
      </c>
      <c r="H1887" t="s" s="31">
        <v>281</v>
      </c>
    </row>
    <row r="1888" ht="15" customHeight="1">
      <c r="A1888" t="s" s="26">
        <v>1961</v>
      </c>
      <c r="B1888" t="s" s="26">
        <v>1766</v>
      </c>
      <c r="C1888" t="s" s="26">
        <v>234</v>
      </c>
      <c r="D1888" s="27">
        <v>103</v>
      </c>
      <c r="E1888" s="27">
        <v>73</v>
      </c>
      <c r="F1888" s="27">
        <v>0</v>
      </c>
      <c r="G1888" s="28">
        <f>SUM(D1888:F1888)</f>
        <v>176</v>
      </c>
      <c r="H1888" t="s" s="31">
        <v>281</v>
      </c>
    </row>
    <row r="1889" ht="15" customHeight="1">
      <c r="A1889" t="s" s="26">
        <v>1962</v>
      </c>
      <c r="B1889" t="s" s="26">
        <v>1766</v>
      </c>
      <c r="C1889" t="s" s="26">
        <v>135</v>
      </c>
      <c r="D1889" s="27">
        <v>140</v>
      </c>
      <c r="E1889" s="27">
        <v>35</v>
      </c>
      <c r="F1889" s="27">
        <v>0</v>
      </c>
      <c r="G1889" s="28">
        <f>SUM(D1889:F1889)</f>
        <v>175</v>
      </c>
      <c r="H1889" t="s" s="31">
        <v>281</v>
      </c>
    </row>
    <row r="1890" ht="15" customHeight="1">
      <c r="A1890" t="s" s="26">
        <v>1963</v>
      </c>
      <c r="B1890" t="s" s="26">
        <v>1766</v>
      </c>
      <c r="C1890" t="s" s="26">
        <v>21</v>
      </c>
      <c r="D1890" s="27">
        <v>59</v>
      </c>
      <c r="E1890" s="27">
        <v>111</v>
      </c>
      <c r="F1890" s="27">
        <v>5</v>
      </c>
      <c r="G1890" s="28">
        <f>SUM(D1890:F1890)</f>
        <v>175</v>
      </c>
      <c r="H1890" t="s" s="31">
        <v>281</v>
      </c>
    </row>
    <row r="1891" ht="15" customHeight="1">
      <c r="A1891" t="s" s="26">
        <v>1964</v>
      </c>
      <c r="B1891" t="s" s="26">
        <v>1766</v>
      </c>
      <c r="C1891" t="s" s="26">
        <v>135</v>
      </c>
      <c r="D1891" s="27">
        <v>103</v>
      </c>
      <c r="E1891" s="27">
        <v>69</v>
      </c>
      <c r="F1891" s="27">
        <v>0</v>
      </c>
      <c r="G1891" s="28">
        <f>SUM(D1891:F1891)</f>
        <v>172</v>
      </c>
      <c r="H1891" t="s" s="31">
        <v>281</v>
      </c>
    </row>
    <row r="1892" ht="15" customHeight="1">
      <c r="A1892" t="s" s="26">
        <v>1965</v>
      </c>
      <c r="B1892" t="s" s="26">
        <v>1766</v>
      </c>
      <c r="C1892" t="s" s="26">
        <v>234</v>
      </c>
      <c r="D1892" s="27">
        <v>56</v>
      </c>
      <c r="E1892" s="27">
        <v>116</v>
      </c>
      <c r="F1892" s="27">
        <v>0</v>
      </c>
      <c r="G1892" s="28">
        <f>SUM(D1892:F1892)</f>
        <v>172</v>
      </c>
      <c r="H1892" t="s" s="31">
        <v>281</v>
      </c>
    </row>
    <row r="1893" ht="15" customHeight="1">
      <c r="A1893" t="s" s="26">
        <v>1966</v>
      </c>
      <c r="B1893" t="s" s="26">
        <v>1766</v>
      </c>
      <c r="C1893" t="s" s="26">
        <v>63</v>
      </c>
      <c r="D1893" s="27">
        <v>87</v>
      </c>
      <c r="E1893" s="27">
        <v>83</v>
      </c>
      <c r="F1893" s="27">
        <v>0</v>
      </c>
      <c r="G1893" s="28">
        <f>SUM(D1893:F1893)</f>
        <v>170</v>
      </c>
      <c r="H1893" t="s" s="31">
        <v>281</v>
      </c>
    </row>
    <row r="1894" ht="15" customHeight="1">
      <c r="A1894" t="s" s="26">
        <v>1967</v>
      </c>
      <c r="B1894" t="s" s="26">
        <v>1766</v>
      </c>
      <c r="C1894" t="s" s="26">
        <v>92</v>
      </c>
      <c r="D1894" s="27">
        <v>160</v>
      </c>
      <c r="E1894" s="27">
        <v>0</v>
      </c>
      <c r="F1894" s="27">
        <v>0</v>
      </c>
      <c r="G1894" s="28">
        <f>SUM(D1894:F1894)</f>
        <v>160</v>
      </c>
      <c r="H1894" t="s" s="31">
        <v>281</v>
      </c>
    </row>
    <row r="1895" ht="15" customHeight="1">
      <c r="A1895" t="s" s="26">
        <v>1968</v>
      </c>
      <c r="B1895" t="s" s="26">
        <v>1766</v>
      </c>
      <c r="C1895" t="s" s="26">
        <v>92</v>
      </c>
      <c r="D1895" s="27">
        <v>115.8</v>
      </c>
      <c r="E1895" s="27">
        <v>44</v>
      </c>
      <c r="F1895" s="27">
        <v>0</v>
      </c>
      <c r="G1895" s="28">
        <f>SUM(D1895:F1895)</f>
        <v>159.8</v>
      </c>
      <c r="H1895" t="s" s="31">
        <v>281</v>
      </c>
    </row>
    <row r="1896" ht="15" customHeight="1">
      <c r="A1896" t="s" s="26">
        <v>1969</v>
      </c>
      <c r="B1896" t="s" s="26">
        <v>1766</v>
      </c>
      <c r="C1896" t="s" s="26">
        <v>92</v>
      </c>
      <c r="D1896" s="27">
        <v>0</v>
      </c>
      <c r="E1896" s="27">
        <v>153</v>
      </c>
      <c r="F1896" s="27">
        <v>4.4</v>
      </c>
      <c r="G1896" s="28">
        <f>SUM(D1896:F1896)</f>
        <v>157.4</v>
      </c>
      <c r="H1896" t="s" s="31">
        <v>281</v>
      </c>
    </row>
    <row r="1897" ht="15" customHeight="1">
      <c r="A1897" t="s" s="26">
        <v>1970</v>
      </c>
      <c r="B1897" t="s" s="26">
        <v>1766</v>
      </c>
      <c r="C1897" t="s" s="26">
        <v>205</v>
      </c>
      <c r="D1897" s="27">
        <v>74.67</v>
      </c>
      <c r="E1897" s="27">
        <v>76</v>
      </c>
      <c r="F1897" s="27">
        <v>6</v>
      </c>
      <c r="G1897" s="28">
        <f>SUM(D1897:F1897)</f>
        <v>156.67</v>
      </c>
      <c r="H1897" t="s" s="31">
        <v>281</v>
      </c>
    </row>
    <row r="1898" ht="15" customHeight="1">
      <c r="A1898" t="s" s="26">
        <v>1971</v>
      </c>
      <c r="B1898" t="s" s="26">
        <v>1766</v>
      </c>
      <c r="C1898" t="s" s="26">
        <v>17</v>
      </c>
      <c r="D1898" s="27">
        <v>97</v>
      </c>
      <c r="E1898" s="27">
        <v>53</v>
      </c>
      <c r="F1898" s="27">
        <v>0</v>
      </c>
      <c r="G1898" s="28">
        <f>SUM(D1898:F1898)</f>
        <v>150</v>
      </c>
      <c r="H1898" t="s" s="31">
        <v>281</v>
      </c>
    </row>
    <row r="1899" ht="15" customHeight="1">
      <c r="A1899" t="s" s="26">
        <v>1972</v>
      </c>
      <c r="B1899" t="s" s="26">
        <v>1766</v>
      </c>
      <c r="C1899" t="s" s="26">
        <v>65</v>
      </c>
      <c r="D1899" s="27">
        <v>76.33</v>
      </c>
      <c r="E1899" s="27">
        <v>66</v>
      </c>
      <c r="F1899" s="27">
        <v>6.8</v>
      </c>
      <c r="G1899" s="28">
        <f>SUM(D1899:F1899)</f>
        <v>149.13</v>
      </c>
      <c r="H1899" t="s" s="31">
        <v>281</v>
      </c>
    </row>
    <row r="1900" ht="15" customHeight="1">
      <c r="A1900" t="s" s="26">
        <v>1973</v>
      </c>
      <c r="B1900" t="s" s="26">
        <v>1766</v>
      </c>
      <c r="C1900" t="s" s="26">
        <v>63</v>
      </c>
      <c r="D1900" s="27">
        <v>0</v>
      </c>
      <c r="E1900" s="27">
        <v>148</v>
      </c>
      <c r="F1900" s="27">
        <v>0</v>
      </c>
      <c r="G1900" s="28">
        <f>SUM(D1900:F1900)</f>
        <v>148</v>
      </c>
      <c r="H1900" t="s" s="31">
        <v>281</v>
      </c>
    </row>
    <row r="1901" ht="15" customHeight="1">
      <c r="A1901" t="s" s="26">
        <v>1974</v>
      </c>
      <c r="B1901" t="s" s="26">
        <v>1766</v>
      </c>
      <c r="C1901" t="s" s="26">
        <v>63</v>
      </c>
      <c r="D1901" s="27">
        <v>0</v>
      </c>
      <c r="E1901" s="27">
        <v>147</v>
      </c>
      <c r="F1901" s="27">
        <v>0</v>
      </c>
      <c r="G1901" s="28">
        <f>SUM(D1901:F1901)</f>
        <v>147</v>
      </c>
      <c r="H1901" t="s" s="31">
        <v>281</v>
      </c>
    </row>
    <row r="1902" ht="15" customHeight="1">
      <c r="A1902" t="s" s="26">
        <v>1975</v>
      </c>
      <c r="B1902" t="s" s="26">
        <v>1766</v>
      </c>
      <c r="C1902" t="s" s="26">
        <v>35</v>
      </c>
      <c r="D1902" s="27">
        <v>0</v>
      </c>
      <c r="E1902" s="27">
        <v>146</v>
      </c>
      <c r="F1902" s="27">
        <v>0</v>
      </c>
      <c r="G1902" s="28">
        <f>SUM(D1902:F1902)</f>
        <v>146</v>
      </c>
      <c r="H1902" t="s" s="31">
        <v>281</v>
      </c>
    </row>
    <row r="1903" ht="15" customHeight="1">
      <c r="A1903" t="s" s="26">
        <v>1976</v>
      </c>
      <c r="B1903" t="s" s="26">
        <v>1766</v>
      </c>
      <c r="C1903" t="s" s="26">
        <v>41</v>
      </c>
      <c r="D1903" s="27">
        <v>88.2</v>
      </c>
      <c r="E1903" s="27">
        <v>40</v>
      </c>
      <c r="F1903" s="27">
        <v>13</v>
      </c>
      <c r="G1903" s="28">
        <f>SUM(D1903:F1903)</f>
        <v>141.2</v>
      </c>
      <c r="H1903" t="s" s="31">
        <v>281</v>
      </c>
    </row>
    <row r="1904" ht="15" customHeight="1">
      <c r="A1904" t="s" s="26">
        <v>1977</v>
      </c>
      <c r="B1904" t="s" s="26">
        <v>1766</v>
      </c>
      <c r="C1904" t="s" s="26">
        <v>63</v>
      </c>
      <c r="D1904" s="27">
        <v>0</v>
      </c>
      <c r="E1904" s="27">
        <v>135</v>
      </c>
      <c r="F1904" s="27">
        <v>6</v>
      </c>
      <c r="G1904" s="28">
        <f>SUM(D1904:F1904)</f>
        <v>141</v>
      </c>
      <c r="H1904" t="s" s="31">
        <v>281</v>
      </c>
    </row>
    <row r="1905" ht="15" customHeight="1">
      <c r="A1905" t="s" s="26">
        <v>1978</v>
      </c>
      <c r="B1905" t="s" s="26">
        <v>1766</v>
      </c>
      <c r="C1905" t="s" s="26">
        <v>21</v>
      </c>
      <c r="D1905" s="27">
        <v>56</v>
      </c>
      <c r="E1905" s="27">
        <v>84</v>
      </c>
      <c r="F1905" s="27">
        <v>0</v>
      </c>
      <c r="G1905" s="28">
        <f>SUM(D1905:F1905)</f>
        <v>140</v>
      </c>
      <c r="H1905" t="s" s="31">
        <v>281</v>
      </c>
    </row>
    <row r="1906" ht="15" customHeight="1">
      <c r="A1906" t="s" s="26">
        <v>1979</v>
      </c>
      <c r="B1906" t="s" s="26">
        <v>1766</v>
      </c>
      <c r="C1906" t="s" s="26">
        <v>63</v>
      </c>
      <c r="D1906" s="27">
        <v>96</v>
      </c>
      <c r="E1906" s="27">
        <v>42</v>
      </c>
      <c r="F1906" s="27">
        <v>0</v>
      </c>
      <c r="G1906" s="28">
        <f>SUM(D1906:F1906)</f>
        <v>138</v>
      </c>
      <c r="H1906" t="s" s="31">
        <v>281</v>
      </c>
    </row>
    <row r="1907" ht="15" customHeight="1">
      <c r="A1907" t="s" s="26">
        <v>1980</v>
      </c>
      <c r="B1907" t="s" s="26">
        <v>1766</v>
      </c>
      <c r="C1907" t="s" s="26">
        <v>92</v>
      </c>
      <c r="D1907" s="27">
        <v>0</v>
      </c>
      <c r="E1907" s="27">
        <v>137</v>
      </c>
      <c r="F1907" s="27">
        <v>0</v>
      </c>
      <c r="G1907" s="28">
        <f>SUM(D1907:F1907)</f>
        <v>137</v>
      </c>
      <c r="H1907" t="s" s="31">
        <v>281</v>
      </c>
    </row>
    <row r="1908" ht="15" customHeight="1">
      <c r="A1908" t="s" s="26">
        <v>1981</v>
      </c>
      <c r="B1908" t="s" s="26">
        <v>1766</v>
      </c>
      <c r="C1908" t="s" s="26">
        <v>70</v>
      </c>
      <c r="D1908" s="27">
        <v>78.06999999999999</v>
      </c>
      <c r="E1908" s="27">
        <v>45</v>
      </c>
      <c r="F1908" s="27">
        <v>6</v>
      </c>
      <c r="G1908" s="28">
        <f>SUM(D1908:F1908)</f>
        <v>129.07</v>
      </c>
      <c r="H1908" t="s" s="31">
        <v>281</v>
      </c>
    </row>
    <row r="1909" ht="15" customHeight="1">
      <c r="A1909" t="s" s="26">
        <v>1982</v>
      </c>
      <c r="B1909" t="s" s="26">
        <v>1766</v>
      </c>
      <c r="C1909" t="s" s="26">
        <v>97</v>
      </c>
      <c r="D1909" s="27">
        <v>79.33</v>
      </c>
      <c r="E1909" s="27">
        <v>44</v>
      </c>
      <c r="F1909" s="27">
        <v>5</v>
      </c>
      <c r="G1909" s="28">
        <f>SUM(D1909:F1909)</f>
        <v>128.33</v>
      </c>
      <c r="H1909" t="s" s="31">
        <v>281</v>
      </c>
    </row>
    <row r="1910" ht="15" customHeight="1">
      <c r="A1910" t="s" s="26">
        <v>1983</v>
      </c>
      <c r="B1910" t="s" s="26">
        <v>1766</v>
      </c>
      <c r="C1910" t="s" s="26">
        <v>307</v>
      </c>
      <c r="D1910" s="27">
        <v>72</v>
      </c>
      <c r="E1910" s="27">
        <v>53</v>
      </c>
      <c r="F1910" s="27">
        <v>0</v>
      </c>
      <c r="G1910" s="28">
        <f>SUM(D1910:F1910)</f>
        <v>125</v>
      </c>
      <c r="H1910" t="s" s="31">
        <v>281</v>
      </c>
    </row>
    <row r="1911" ht="15" customHeight="1">
      <c r="A1911" t="s" s="26">
        <v>1984</v>
      </c>
      <c r="B1911" t="s" s="26">
        <v>1766</v>
      </c>
      <c r="C1911" t="s" s="26">
        <v>92</v>
      </c>
      <c r="D1911" s="27">
        <v>38</v>
      </c>
      <c r="E1911" s="27">
        <v>78</v>
      </c>
      <c r="F1911" s="27">
        <v>5.6</v>
      </c>
      <c r="G1911" s="28">
        <f>SUM(D1911:F1911)</f>
        <v>121.6</v>
      </c>
      <c r="H1911" t="s" s="31">
        <v>281</v>
      </c>
    </row>
    <row r="1912" ht="15" customHeight="1">
      <c r="A1912" t="s" s="26">
        <v>1985</v>
      </c>
      <c r="B1912" t="s" s="26">
        <v>1766</v>
      </c>
      <c r="C1912" t="s" s="26">
        <v>63</v>
      </c>
      <c r="D1912" s="27">
        <v>0</v>
      </c>
      <c r="E1912" s="27">
        <v>118</v>
      </c>
      <c r="F1912" s="27">
        <v>0</v>
      </c>
      <c r="G1912" s="28">
        <f>SUM(D1912:F1912)</f>
        <v>118</v>
      </c>
      <c r="H1912" t="s" s="31">
        <v>281</v>
      </c>
    </row>
    <row r="1913" ht="15" customHeight="1">
      <c r="A1913" t="s" s="26">
        <v>1986</v>
      </c>
      <c r="B1913" t="s" s="26">
        <v>1766</v>
      </c>
      <c r="C1913" t="s" s="26">
        <v>205</v>
      </c>
      <c r="D1913" s="27">
        <v>73</v>
      </c>
      <c r="E1913" s="27">
        <v>44</v>
      </c>
      <c r="F1913" s="27">
        <v>0</v>
      </c>
      <c r="G1913" s="28">
        <f>SUM(D1913:F1913)</f>
        <v>117</v>
      </c>
      <c r="H1913" t="s" s="31">
        <v>281</v>
      </c>
    </row>
    <row r="1914" ht="15" customHeight="1">
      <c r="A1914" t="s" s="26">
        <v>1987</v>
      </c>
      <c r="B1914" t="s" s="26">
        <v>1766</v>
      </c>
      <c r="C1914" t="s" s="26">
        <v>92</v>
      </c>
      <c r="D1914" s="27">
        <v>0</v>
      </c>
      <c r="E1914" s="27">
        <v>112</v>
      </c>
      <c r="F1914" s="27">
        <v>5</v>
      </c>
      <c r="G1914" s="28">
        <f>SUM(D1914:F1914)</f>
        <v>117</v>
      </c>
      <c r="H1914" t="s" s="31">
        <v>281</v>
      </c>
    </row>
    <row r="1915" ht="15" customHeight="1">
      <c r="A1915" t="s" s="26">
        <v>1988</v>
      </c>
      <c r="B1915" t="s" s="26">
        <v>1766</v>
      </c>
      <c r="C1915" t="s" s="26">
        <v>21</v>
      </c>
      <c r="D1915" s="27">
        <v>0</v>
      </c>
      <c r="E1915" s="27">
        <v>107</v>
      </c>
      <c r="F1915" s="27">
        <v>4</v>
      </c>
      <c r="G1915" s="28">
        <f>SUM(D1915:F1915)</f>
        <v>111</v>
      </c>
      <c r="H1915" t="s" s="31">
        <v>281</v>
      </c>
    </row>
    <row r="1916" ht="15" customHeight="1">
      <c r="A1916" t="s" s="26">
        <v>1989</v>
      </c>
      <c r="B1916" t="s" s="26">
        <v>1766</v>
      </c>
      <c r="C1916" t="s" s="26">
        <v>21</v>
      </c>
      <c r="D1916" s="27">
        <v>30.67</v>
      </c>
      <c r="E1916" s="27">
        <v>73</v>
      </c>
      <c r="F1916" s="27">
        <v>6</v>
      </c>
      <c r="G1916" s="28">
        <f>SUM(D1916:F1916)</f>
        <v>109.67</v>
      </c>
      <c r="H1916" t="s" s="31">
        <v>281</v>
      </c>
    </row>
    <row r="1917" ht="15" customHeight="1">
      <c r="A1917" t="s" s="26">
        <v>1990</v>
      </c>
      <c r="B1917" t="s" s="26">
        <v>1766</v>
      </c>
      <c r="C1917" t="s" s="26">
        <v>17</v>
      </c>
      <c r="D1917" s="27">
        <v>76</v>
      </c>
      <c r="E1917" s="27">
        <v>33</v>
      </c>
      <c r="F1917" s="27">
        <v>0</v>
      </c>
      <c r="G1917" s="28">
        <f>SUM(D1917:F1917)</f>
        <v>109</v>
      </c>
      <c r="H1917" t="s" s="31">
        <v>281</v>
      </c>
    </row>
    <row r="1918" ht="15" customHeight="1">
      <c r="A1918" t="s" s="26">
        <v>1991</v>
      </c>
      <c r="B1918" t="s" s="26">
        <v>1766</v>
      </c>
      <c r="C1918" t="s" s="26">
        <v>97</v>
      </c>
      <c r="D1918" s="27">
        <v>42</v>
      </c>
      <c r="E1918" s="27">
        <v>60</v>
      </c>
      <c r="F1918" s="27">
        <v>7</v>
      </c>
      <c r="G1918" s="28">
        <f>SUM(D1918:F1918)</f>
        <v>109</v>
      </c>
      <c r="H1918" t="s" s="31">
        <v>281</v>
      </c>
    </row>
    <row r="1919" ht="15" customHeight="1">
      <c r="A1919" t="s" s="26">
        <v>1992</v>
      </c>
      <c r="B1919" t="s" s="26">
        <v>1766</v>
      </c>
      <c r="C1919" t="s" s="26">
        <v>17</v>
      </c>
      <c r="D1919" s="27">
        <v>0</v>
      </c>
      <c r="E1919" s="27">
        <v>108</v>
      </c>
      <c r="F1919" s="27">
        <v>0</v>
      </c>
      <c r="G1919" s="28">
        <f>SUM(D1919:F1919)</f>
        <v>108</v>
      </c>
      <c r="H1919" t="s" s="31">
        <v>281</v>
      </c>
    </row>
    <row r="1920" ht="15" customHeight="1">
      <c r="A1920" t="s" s="26">
        <v>1993</v>
      </c>
      <c r="B1920" t="s" s="26">
        <v>1766</v>
      </c>
      <c r="C1920" t="s" s="26">
        <v>21</v>
      </c>
      <c r="D1920" s="27">
        <v>51</v>
      </c>
      <c r="E1920" s="27">
        <v>49</v>
      </c>
      <c r="F1920" s="27">
        <v>0</v>
      </c>
      <c r="G1920" s="28">
        <f>SUM(D1920:F1920)</f>
        <v>100</v>
      </c>
      <c r="H1920" t="s" s="31">
        <v>281</v>
      </c>
    </row>
    <row r="1921" ht="15" customHeight="1">
      <c r="A1921" t="s" s="26">
        <v>1994</v>
      </c>
      <c r="B1921" t="s" s="26">
        <v>1766</v>
      </c>
      <c r="C1921" t="s" s="26">
        <v>261</v>
      </c>
      <c r="D1921" s="27">
        <v>0</v>
      </c>
      <c r="E1921" s="27">
        <v>100</v>
      </c>
      <c r="F1921" s="27">
        <v>0</v>
      </c>
      <c r="G1921" s="28">
        <f>SUM(D1921:F1921)</f>
        <v>100</v>
      </c>
      <c r="H1921" t="s" s="31">
        <v>281</v>
      </c>
    </row>
    <row r="1922" ht="15" customHeight="1">
      <c r="A1922" t="s" s="26">
        <v>1995</v>
      </c>
      <c r="B1922" t="s" s="26">
        <v>1766</v>
      </c>
      <c r="C1922" t="s" s="26">
        <v>205</v>
      </c>
      <c r="D1922" s="27">
        <v>57.67</v>
      </c>
      <c r="E1922" s="27">
        <v>34</v>
      </c>
      <c r="F1922" s="27">
        <v>4</v>
      </c>
      <c r="G1922" s="28">
        <f>SUM(D1922:F1922)</f>
        <v>95.67</v>
      </c>
      <c r="H1922" t="s" s="31">
        <v>281</v>
      </c>
    </row>
    <row r="1923" ht="15" customHeight="1">
      <c r="A1923" t="s" s="26">
        <v>1996</v>
      </c>
      <c r="B1923" t="s" s="26">
        <v>1766</v>
      </c>
      <c r="C1923" t="s" s="26">
        <v>21</v>
      </c>
      <c r="D1923" s="27">
        <v>0</v>
      </c>
      <c r="E1923" s="27">
        <v>92</v>
      </c>
      <c r="F1923" s="27">
        <v>3.6</v>
      </c>
      <c r="G1923" s="28">
        <f>SUM(D1923:F1923)</f>
        <v>95.59999999999999</v>
      </c>
      <c r="H1923" t="s" s="31">
        <v>281</v>
      </c>
    </row>
    <row r="1924" ht="15" customHeight="1">
      <c r="A1924" t="s" s="26">
        <v>1997</v>
      </c>
      <c r="B1924" t="s" s="26">
        <v>1766</v>
      </c>
      <c r="C1924" t="s" s="26">
        <v>135</v>
      </c>
      <c r="D1924" s="27">
        <v>66</v>
      </c>
      <c r="E1924" s="27">
        <v>26</v>
      </c>
      <c r="F1924" s="27">
        <v>0</v>
      </c>
      <c r="G1924" s="28">
        <f>SUM(D1924:F1924)</f>
        <v>92</v>
      </c>
      <c r="H1924" t="s" s="31">
        <v>281</v>
      </c>
    </row>
    <row r="1925" ht="15" customHeight="1">
      <c r="A1925" t="s" s="26">
        <v>1998</v>
      </c>
      <c r="B1925" t="s" s="26">
        <v>1766</v>
      </c>
      <c r="C1925" t="s" s="26">
        <v>261</v>
      </c>
      <c r="D1925" s="27">
        <v>0</v>
      </c>
      <c r="E1925" s="27">
        <v>86</v>
      </c>
      <c r="F1925" s="27">
        <v>6</v>
      </c>
      <c r="G1925" s="28">
        <f>SUM(D1925:F1925)</f>
        <v>92</v>
      </c>
      <c r="H1925" t="s" s="31">
        <v>281</v>
      </c>
    </row>
    <row r="1926" ht="15" customHeight="1">
      <c r="A1926" t="s" s="26">
        <v>1999</v>
      </c>
      <c r="B1926" t="s" s="26">
        <v>1766</v>
      </c>
      <c r="C1926" t="s" s="26">
        <v>63</v>
      </c>
      <c r="D1926" s="27">
        <v>5</v>
      </c>
      <c r="E1926" s="27">
        <v>81</v>
      </c>
      <c r="F1926" s="27">
        <v>3</v>
      </c>
      <c r="G1926" s="28">
        <f>SUM(D1926:F1926)</f>
        <v>89</v>
      </c>
      <c r="H1926" t="s" s="31">
        <v>281</v>
      </c>
    </row>
    <row r="1927" ht="15" customHeight="1">
      <c r="A1927" t="s" s="26">
        <v>2000</v>
      </c>
      <c r="B1927" t="s" s="26">
        <v>1766</v>
      </c>
      <c r="C1927" t="s" s="26">
        <v>61</v>
      </c>
      <c r="D1927" s="27">
        <v>0</v>
      </c>
      <c r="E1927" s="27">
        <v>68</v>
      </c>
      <c r="F1927" s="27">
        <v>17</v>
      </c>
      <c r="G1927" s="28">
        <f>SUM(D1927:F1927)</f>
        <v>85</v>
      </c>
      <c r="H1927" t="s" s="31">
        <v>281</v>
      </c>
    </row>
    <row r="1928" ht="15" customHeight="1">
      <c r="A1928" t="s" s="26">
        <v>2001</v>
      </c>
      <c r="B1928" t="s" s="26">
        <v>1766</v>
      </c>
      <c r="C1928" t="s" s="26">
        <v>21</v>
      </c>
      <c r="D1928" s="27">
        <v>80.33</v>
      </c>
      <c r="E1928" s="27">
        <v>0</v>
      </c>
      <c r="F1928" s="27">
        <v>0</v>
      </c>
      <c r="G1928" s="28">
        <f>SUM(D1928:F1928)</f>
        <v>80.33</v>
      </c>
      <c r="H1928" t="s" s="31">
        <v>281</v>
      </c>
    </row>
    <row r="1929" ht="15" customHeight="1">
      <c r="A1929" t="s" s="26">
        <v>2002</v>
      </c>
      <c r="B1929" t="s" s="26">
        <v>1766</v>
      </c>
      <c r="C1929" t="s" s="26">
        <v>21</v>
      </c>
      <c r="D1929" s="27">
        <v>61</v>
      </c>
      <c r="E1929" s="27">
        <v>19</v>
      </c>
      <c r="F1929" s="27">
        <v>0</v>
      </c>
      <c r="G1929" s="28">
        <f>SUM(D1929:F1929)</f>
        <v>80</v>
      </c>
      <c r="H1929" t="s" s="31">
        <v>281</v>
      </c>
    </row>
    <row r="1930" ht="15" customHeight="1">
      <c r="A1930" t="s" s="26">
        <v>2003</v>
      </c>
      <c r="B1930" t="s" s="26">
        <v>1766</v>
      </c>
      <c r="C1930" t="s" s="26">
        <v>35</v>
      </c>
      <c r="D1930" s="27">
        <v>0</v>
      </c>
      <c r="E1930" s="27">
        <v>77</v>
      </c>
      <c r="F1930" s="27">
        <v>3</v>
      </c>
      <c r="G1930" s="28">
        <f>SUM(D1930:F1930)</f>
        <v>80</v>
      </c>
      <c r="H1930" t="s" s="31">
        <v>281</v>
      </c>
    </row>
    <row r="1931" ht="15" customHeight="1">
      <c r="A1931" t="s" s="26">
        <v>2004</v>
      </c>
      <c r="B1931" t="s" s="26">
        <v>1766</v>
      </c>
      <c r="C1931" t="s" s="26">
        <v>135</v>
      </c>
      <c r="D1931" s="27">
        <v>0</v>
      </c>
      <c r="E1931" s="27">
        <v>73</v>
      </c>
      <c r="F1931" s="27">
        <v>0</v>
      </c>
      <c r="G1931" s="28">
        <f>SUM(D1931:F1931)</f>
        <v>73</v>
      </c>
      <c r="H1931" t="s" s="31">
        <v>281</v>
      </c>
    </row>
    <row r="1932" ht="15" customHeight="1">
      <c r="A1932" t="s" s="26">
        <v>2005</v>
      </c>
      <c r="B1932" t="s" s="26">
        <v>1766</v>
      </c>
      <c r="C1932" t="s" s="26">
        <v>21</v>
      </c>
      <c r="D1932" s="27">
        <v>69.33333333333333</v>
      </c>
      <c r="E1932" s="27">
        <v>0</v>
      </c>
      <c r="F1932" s="27">
        <v>0</v>
      </c>
      <c r="G1932" s="28">
        <f>SUM(D1932:F1932)</f>
        <v>69.33333333333333</v>
      </c>
      <c r="H1932" t="s" s="31">
        <v>281</v>
      </c>
    </row>
    <row r="1933" ht="15" customHeight="1">
      <c r="A1933" t="s" s="26">
        <v>2006</v>
      </c>
      <c r="B1933" t="s" s="26">
        <v>1766</v>
      </c>
      <c r="C1933" t="s" s="26">
        <v>97</v>
      </c>
      <c r="D1933" s="27">
        <v>45</v>
      </c>
      <c r="E1933" s="27">
        <v>18</v>
      </c>
      <c r="F1933" s="27">
        <v>6</v>
      </c>
      <c r="G1933" s="28">
        <f>SUM(D1933:F1933)</f>
        <v>69</v>
      </c>
      <c r="H1933" t="s" s="31">
        <v>281</v>
      </c>
    </row>
    <row r="1934" ht="15" customHeight="1">
      <c r="A1934" t="s" s="26">
        <v>2007</v>
      </c>
      <c r="B1934" t="s" s="26">
        <v>1766</v>
      </c>
      <c r="C1934" t="s" s="26">
        <v>21</v>
      </c>
      <c r="D1934" s="27">
        <v>0</v>
      </c>
      <c r="E1934" s="27">
        <v>64</v>
      </c>
      <c r="F1934" s="27">
        <v>1</v>
      </c>
      <c r="G1934" s="28">
        <f>SUM(D1934:F1934)</f>
        <v>65</v>
      </c>
      <c r="H1934" t="s" s="31">
        <v>281</v>
      </c>
    </row>
    <row r="1935" ht="15" customHeight="1">
      <c r="A1935" t="s" s="26">
        <v>2008</v>
      </c>
      <c r="B1935" t="s" s="26">
        <v>1766</v>
      </c>
      <c r="C1935" t="s" s="26">
        <v>21</v>
      </c>
      <c r="D1935" s="27">
        <v>0</v>
      </c>
      <c r="E1935" s="27">
        <v>64</v>
      </c>
      <c r="F1935" s="27">
        <v>0</v>
      </c>
      <c r="G1935" s="28">
        <f>SUM(D1935:F1935)</f>
        <v>64</v>
      </c>
      <c r="H1935" t="s" s="31">
        <v>281</v>
      </c>
    </row>
    <row r="1936" ht="15" customHeight="1">
      <c r="A1936" t="s" s="26">
        <v>2009</v>
      </c>
      <c r="B1936" t="s" s="26">
        <v>1766</v>
      </c>
      <c r="C1936" t="s" s="26">
        <v>92</v>
      </c>
      <c r="D1936" s="27">
        <v>0</v>
      </c>
      <c r="E1936" s="27">
        <v>58</v>
      </c>
      <c r="F1936" s="27">
        <v>0</v>
      </c>
      <c r="G1936" s="28">
        <f>SUM(D1936:F1936)</f>
        <v>58</v>
      </c>
      <c r="H1936" t="s" s="31">
        <v>281</v>
      </c>
    </row>
    <row r="1937" ht="15" customHeight="1">
      <c r="A1937" t="s" s="26">
        <v>2010</v>
      </c>
      <c r="B1937" t="s" s="26">
        <v>1766</v>
      </c>
      <c r="C1937" t="s" s="26">
        <v>21</v>
      </c>
      <c r="D1937" s="27">
        <v>55</v>
      </c>
      <c r="E1937" s="27">
        <v>0</v>
      </c>
      <c r="F1937" s="27">
        <v>0</v>
      </c>
      <c r="G1937" s="28">
        <f>SUM(D1937:F1937)</f>
        <v>55</v>
      </c>
      <c r="H1937" t="s" s="31">
        <v>281</v>
      </c>
    </row>
    <row r="1938" ht="15" customHeight="1">
      <c r="A1938" t="s" s="26">
        <v>2011</v>
      </c>
      <c r="B1938" t="s" s="26">
        <v>1766</v>
      </c>
      <c r="C1938" t="s" s="26">
        <v>205</v>
      </c>
      <c r="D1938" s="27">
        <v>0</v>
      </c>
      <c r="E1938" s="27">
        <v>49</v>
      </c>
      <c r="F1938" s="27">
        <v>3.6</v>
      </c>
      <c r="G1938" s="28">
        <f>SUM(D1938:F1938)</f>
        <v>52.6</v>
      </c>
      <c r="H1938" t="s" s="31">
        <v>281</v>
      </c>
    </row>
    <row r="1939" ht="15" customHeight="1">
      <c r="A1939" t="s" s="26">
        <v>2012</v>
      </c>
      <c r="B1939" t="s" s="26">
        <v>1766</v>
      </c>
      <c r="C1939" t="s" s="26">
        <v>97</v>
      </c>
      <c r="D1939" s="27">
        <v>52</v>
      </c>
      <c r="E1939" s="27">
        <v>0</v>
      </c>
      <c r="F1939" s="27">
        <v>0</v>
      </c>
      <c r="G1939" s="28">
        <f>SUM(D1939:F1939)</f>
        <v>52</v>
      </c>
      <c r="H1939" t="s" s="31">
        <v>281</v>
      </c>
    </row>
    <row r="1940" ht="15" customHeight="1">
      <c r="A1940" t="s" s="26">
        <v>2013</v>
      </c>
      <c r="B1940" t="s" s="26">
        <v>1766</v>
      </c>
      <c r="C1940" t="s" s="26">
        <v>21</v>
      </c>
      <c r="D1940" s="27">
        <v>8</v>
      </c>
      <c r="E1940" s="27">
        <v>42</v>
      </c>
      <c r="F1940" s="27">
        <v>0</v>
      </c>
      <c r="G1940" s="28">
        <f>SUM(D1940:F1940)</f>
        <v>50</v>
      </c>
      <c r="H1940" t="s" s="31">
        <v>281</v>
      </c>
    </row>
    <row r="1941" ht="15" customHeight="1">
      <c r="A1941" t="s" s="26">
        <v>2014</v>
      </c>
      <c r="B1941" t="s" s="26">
        <v>1766</v>
      </c>
      <c r="C1941" t="s" s="26">
        <v>97</v>
      </c>
      <c r="D1941" s="27">
        <v>0</v>
      </c>
      <c r="E1941" s="27">
        <v>41</v>
      </c>
      <c r="F1941" s="27">
        <v>4.4</v>
      </c>
      <c r="G1941" s="28">
        <f>SUM(D1941:F1941)</f>
        <v>45.4</v>
      </c>
      <c r="H1941" t="s" s="31">
        <v>281</v>
      </c>
    </row>
    <row r="1942" ht="15" customHeight="1">
      <c r="A1942" t="s" s="26">
        <v>2015</v>
      </c>
      <c r="B1942" t="s" s="26">
        <v>1766</v>
      </c>
      <c r="C1942" t="s" s="26">
        <v>97</v>
      </c>
      <c r="D1942" s="27">
        <v>0</v>
      </c>
      <c r="E1942" s="27">
        <v>35</v>
      </c>
      <c r="F1942" s="27">
        <v>5.4</v>
      </c>
      <c r="G1942" s="28">
        <f>SUM(D1942:F1942)</f>
        <v>40.4</v>
      </c>
      <c r="H1942" t="s" s="31">
        <v>281</v>
      </c>
    </row>
    <row r="1943" ht="15" customHeight="1">
      <c r="A1943" t="s" s="26">
        <v>2016</v>
      </c>
      <c r="B1943" t="s" s="26">
        <v>1766</v>
      </c>
      <c r="C1943" t="s" s="26">
        <v>92</v>
      </c>
      <c r="D1943" s="27">
        <v>0</v>
      </c>
      <c r="E1943" s="27">
        <v>36</v>
      </c>
      <c r="F1943" s="27">
        <v>0</v>
      </c>
      <c r="G1943" s="28">
        <f>SUM(D1943:F1943)</f>
        <v>36</v>
      </c>
      <c r="H1943" t="s" s="31">
        <v>281</v>
      </c>
    </row>
    <row r="1944" ht="15" customHeight="1">
      <c r="A1944" t="s" s="26">
        <v>2017</v>
      </c>
      <c r="B1944" t="s" s="26">
        <v>1766</v>
      </c>
      <c r="C1944" t="s" s="26">
        <v>135</v>
      </c>
      <c r="D1944" s="27">
        <v>0</v>
      </c>
      <c r="E1944" s="27">
        <v>34</v>
      </c>
      <c r="F1944" s="27">
        <v>0.8</v>
      </c>
      <c r="G1944" s="28">
        <f>SUM(D1944:F1944)</f>
        <v>34.8</v>
      </c>
      <c r="H1944" t="s" s="31">
        <v>281</v>
      </c>
    </row>
    <row r="1945" ht="15" customHeight="1">
      <c r="A1945" t="s" s="26">
        <v>2018</v>
      </c>
      <c r="B1945" t="s" s="26">
        <v>1766</v>
      </c>
      <c r="C1945" t="s" s="26">
        <v>21</v>
      </c>
      <c r="D1945" s="27">
        <v>32</v>
      </c>
      <c r="E1945" s="27">
        <v>0</v>
      </c>
      <c r="F1945" s="27">
        <v>0</v>
      </c>
      <c r="G1945" s="28">
        <f>SUM(D1945:F1945)</f>
        <v>32</v>
      </c>
      <c r="H1945" t="s" s="31">
        <v>281</v>
      </c>
    </row>
    <row r="1946" ht="15" customHeight="1">
      <c r="A1946" t="s" s="26">
        <v>2019</v>
      </c>
      <c r="B1946" t="s" s="26">
        <v>1766</v>
      </c>
      <c r="C1946" t="s" s="26">
        <v>21</v>
      </c>
      <c r="D1946" s="27">
        <v>0</v>
      </c>
      <c r="E1946" s="27">
        <v>27</v>
      </c>
      <c r="F1946" s="27">
        <v>2</v>
      </c>
      <c r="G1946" s="28">
        <f>SUM(D1946:F1946)</f>
        <v>29</v>
      </c>
      <c r="H1946" t="s" s="31">
        <v>281</v>
      </c>
    </row>
    <row r="1947" ht="15" customHeight="1">
      <c r="A1947" t="s" s="26">
        <v>2020</v>
      </c>
      <c r="B1947" t="s" s="26">
        <v>1766</v>
      </c>
      <c r="C1947" t="s" s="26">
        <v>21</v>
      </c>
      <c r="D1947" s="27">
        <v>25</v>
      </c>
      <c r="E1947" s="27">
        <v>0</v>
      </c>
      <c r="F1947" s="27">
        <v>0</v>
      </c>
      <c r="G1947" s="28">
        <f>SUM(D1947:F1947)</f>
        <v>25</v>
      </c>
      <c r="H1947" t="s" s="31">
        <v>281</v>
      </c>
    </row>
    <row r="1948" ht="15" customHeight="1">
      <c r="A1948" t="s" s="26">
        <v>2021</v>
      </c>
      <c r="B1948" t="s" s="26">
        <v>1766</v>
      </c>
      <c r="C1948" t="s" s="26">
        <v>234</v>
      </c>
      <c r="D1948" s="27">
        <v>24</v>
      </c>
      <c r="E1948" s="27">
        <v>0</v>
      </c>
      <c r="F1948" s="27">
        <v>0</v>
      </c>
      <c r="G1948" s="28">
        <f>SUM(D1948:F1948)</f>
        <v>24</v>
      </c>
      <c r="H1948" t="s" s="31">
        <v>281</v>
      </c>
    </row>
    <row r="1949" ht="15" customHeight="1">
      <c r="A1949" t="s" s="26">
        <v>2022</v>
      </c>
      <c r="B1949" t="s" s="26">
        <v>1766</v>
      </c>
      <c r="C1949" t="s" s="26">
        <v>35</v>
      </c>
      <c r="D1949" s="27">
        <v>23</v>
      </c>
      <c r="E1949" s="27">
        <v>0</v>
      </c>
      <c r="F1949" s="27">
        <v>0</v>
      </c>
      <c r="G1949" s="28">
        <f>SUM(D1949:F1949)</f>
        <v>23</v>
      </c>
      <c r="H1949" t="s" s="31">
        <v>281</v>
      </c>
    </row>
    <row r="1950" ht="15" customHeight="1">
      <c r="A1950" t="s" s="26">
        <v>2023</v>
      </c>
      <c r="B1950" t="s" s="26">
        <v>1766</v>
      </c>
      <c r="C1950" t="s" s="26">
        <v>92</v>
      </c>
      <c r="D1950" s="27">
        <v>8</v>
      </c>
      <c r="E1950" s="27">
        <v>12</v>
      </c>
      <c r="F1950" s="27">
        <v>3</v>
      </c>
      <c r="G1950" s="28">
        <f>SUM(D1950:F1950)</f>
        <v>23</v>
      </c>
      <c r="H1950" t="s" s="31">
        <v>281</v>
      </c>
    </row>
    <row r="1951" ht="15" customHeight="1">
      <c r="A1951" t="s" s="26">
        <v>2024</v>
      </c>
      <c r="B1951" t="s" s="26">
        <v>1766</v>
      </c>
      <c r="C1951" t="s" s="26">
        <v>41</v>
      </c>
      <c r="D1951" s="27">
        <v>0</v>
      </c>
      <c r="E1951" s="27">
        <v>23</v>
      </c>
      <c r="F1951" s="27">
        <v>0</v>
      </c>
      <c r="G1951" s="28">
        <f>SUM(D1951:F1951)</f>
        <v>23</v>
      </c>
      <c r="H1951" t="s" s="31">
        <v>281</v>
      </c>
    </row>
    <row r="1952" ht="15" customHeight="1">
      <c r="A1952" t="s" s="26">
        <v>2025</v>
      </c>
      <c r="B1952" t="s" s="26">
        <v>1766</v>
      </c>
      <c r="C1952" t="s" s="26">
        <v>92</v>
      </c>
      <c r="D1952" s="27">
        <v>0</v>
      </c>
      <c r="E1952" s="27">
        <v>16</v>
      </c>
      <c r="F1952" s="27">
        <v>0</v>
      </c>
      <c r="G1952" s="28">
        <f>SUM(D1952:F1952)</f>
        <v>16</v>
      </c>
      <c r="H1952" t="s" s="31">
        <v>281</v>
      </c>
    </row>
    <row r="1953" ht="15" customHeight="1">
      <c r="A1953" t="s" s="26">
        <v>2026</v>
      </c>
      <c r="B1953" t="s" s="26">
        <v>1766</v>
      </c>
      <c r="C1953" t="s" s="26">
        <v>97</v>
      </c>
      <c r="D1953" s="27">
        <v>10</v>
      </c>
      <c r="E1953" s="27">
        <v>0</v>
      </c>
      <c r="F1953" s="27">
        <v>0</v>
      </c>
      <c r="G1953" s="28">
        <f>SUM(D1953:F1953)</f>
        <v>10</v>
      </c>
      <c r="H1953" t="s" s="31">
        <v>281</v>
      </c>
    </row>
    <row r="1954" ht="15" customHeight="1">
      <c r="A1954" t="s" s="26">
        <v>2027</v>
      </c>
      <c r="B1954" t="s" s="26">
        <v>1766</v>
      </c>
      <c r="C1954" t="s" s="26">
        <v>135</v>
      </c>
      <c r="D1954" s="27">
        <v>0</v>
      </c>
      <c r="E1954" s="27">
        <v>8</v>
      </c>
      <c r="F1954" s="27">
        <v>2</v>
      </c>
      <c r="G1954" s="28">
        <f>SUM(D1954:F1954)</f>
        <v>10</v>
      </c>
      <c r="H1954" t="s" s="31">
        <v>281</v>
      </c>
    </row>
    <row r="1955" ht="15" customHeight="1">
      <c r="A1955" t="s" s="26">
        <v>2028</v>
      </c>
      <c r="B1955" t="s" s="26">
        <v>1766</v>
      </c>
      <c r="C1955" t="s" s="26">
        <v>92</v>
      </c>
      <c r="D1955" s="27">
        <v>0</v>
      </c>
      <c r="E1955" s="27">
        <v>9</v>
      </c>
      <c r="F1955" s="27">
        <v>0</v>
      </c>
      <c r="G1955" s="28">
        <f>SUM(D1955:F1955)</f>
        <v>9</v>
      </c>
      <c r="H1955" t="s" s="31">
        <v>281</v>
      </c>
    </row>
    <row r="1956" ht="15" customHeight="1">
      <c r="A1956" t="s" s="26">
        <v>2029</v>
      </c>
      <c r="B1956" t="s" s="26">
        <v>1766</v>
      </c>
      <c r="C1956" t="s" s="26">
        <v>92</v>
      </c>
      <c r="D1956" s="27">
        <v>0</v>
      </c>
      <c r="E1956" s="27">
        <v>6</v>
      </c>
      <c r="F1956" s="27">
        <v>0</v>
      </c>
      <c r="G1956" s="28">
        <f>SUM(D1956:F1956)</f>
        <v>6</v>
      </c>
      <c r="H1956" t="s" s="31">
        <v>281</v>
      </c>
    </row>
    <row r="1957" ht="15" customHeight="1">
      <c r="A1957" t="s" s="26">
        <v>2030</v>
      </c>
      <c r="B1957" t="s" s="26">
        <v>1766</v>
      </c>
      <c r="C1957" t="s" s="26">
        <v>205</v>
      </c>
      <c r="D1957" s="27">
        <v>0</v>
      </c>
      <c r="E1957" s="27">
        <v>0</v>
      </c>
      <c r="F1957" s="27">
        <v>0</v>
      </c>
      <c r="G1957" s="28">
        <f>SUM(D1957:F1957)</f>
        <v>0</v>
      </c>
      <c r="H1957" t="s" s="31">
        <v>281</v>
      </c>
    </row>
    <row r="1958" ht="15" customHeight="1">
      <c r="A1958" t="s" s="26">
        <v>2031</v>
      </c>
      <c r="B1958" t="s" s="26">
        <v>1766</v>
      </c>
      <c r="C1958" t="s" s="26">
        <v>307</v>
      </c>
      <c r="D1958" s="27">
        <v>0</v>
      </c>
      <c r="E1958" s="27">
        <v>0</v>
      </c>
      <c r="F1958" s="27">
        <v>0</v>
      </c>
      <c r="G1958" s="28">
        <f>SUM(D1958:F1958)</f>
        <v>0</v>
      </c>
      <c r="H1958" t="s" s="31">
        <v>281</v>
      </c>
    </row>
    <row r="1959" ht="15" customHeight="1">
      <c r="A1959" t="s" s="26">
        <v>2032</v>
      </c>
      <c r="B1959" t="s" s="26">
        <v>2033</v>
      </c>
      <c r="C1959" t="s" s="26">
        <v>21</v>
      </c>
      <c r="D1959" s="27">
        <v>329.47</v>
      </c>
      <c r="E1959" s="27">
        <v>300</v>
      </c>
      <c r="F1959" s="27">
        <v>28.8</v>
      </c>
      <c r="G1959" s="28">
        <f>SUM(D1959:F1959)</f>
        <v>658.27</v>
      </c>
      <c r="H1959" t="s" s="29">
        <v>18</v>
      </c>
    </row>
    <row r="1960" ht="15" customHeight="1">
      <c r="A1960" t="s" s="26">
        <v>2034</v>
      </c>
      <c r="B1960" t="s" s="26">
        <v>2033</v>
      </c>
      <c r="C1960" t="s" s="26">
        <v>21</v>
      </c>
      <c r="D1960" s="27">
        <v>330</v>
      </c>
      <c r="E1960" s="27">
        <v>300</v>
      </c>
      <c r="F1960" s="27">
        <v>28</v>
      </c>
      <c r="G1960" s="28">
        <f>SUM(D1960:F1960)</f>
        <v>658</v>
      </c>
      <c r="H1960" t="s" s="29">
        <v>18</v>
      </c>
    </row>
    <row r="1961" ht="15" customHeight="1">
      <c r="A1961" t="s" s="26">
        <v>2035</v>
      </c>
      <c r="B1961" t="s" s="26">
        <v>2033</v>
      </c>
      <c r="C1961" t="s" s="26">
        <v>205</v>
      </c>
      <c r="D1961" s="27">
        <v>328.8</v>
      </c>
      <c r="E1961" s="27">
        <v>300</v>
      </c>
      <c r="F1961" s="27">
        <v>28.8</v>
      </c>
      <c r="G1961" s="28">
        <f>SUM(D1961:F1961)</f>
        <v>657.5999999999999</v>
      </c>
      <c r="H1961" t="s" s="29">
        <v>18</v>
      </c>
    </row>
    <row r="1962" ht="15" customHeight="1">
      <c r="A1962" t="s" s="26">
        <v>2036</v>
      </c>
      <c r="B1962" t="s" s="26">
        <v>2033</v>
      </c>
      <c r="C1962" t="s" s="26">
        <v>21</v>
      </c>
      <c r="D1962" s="27">
        <v>329.4</v>
      </c>
      <c r="E1962" s="27">
        <v>300</v>
      </c>
      <c r="F1962" s="27">
        <v>27.6</v>
      </c>
      <c r="G1962" s="28">
        <f>SUM(D1962:F1962)</f>
        <v>657</v>
      </c>
      <c r="H1962" t="s" s="29">
        <v>18</v>
      </c>
    </row>
    <row r="1963" ht="15" customHeight="1">
      <c r="A1963" t="s" s="26">
        <v>2037</v>
      </c>
      <c r="B1963" t="s" s="26">
        <v>2033</v>
      </c>
      <c r="C1963" t="s" s="26">
        <v>205</v>
      </c>
      <c r="D1963" s="27">
        <v>328</v>
      </c>
      <c r="E1963" s="27">
        <v>300</v>
      </c>
      <c r="F1963" s="27">
        <v>27.6</v>
      </c>
      <c r="G1963" s="28">
        <f>SUM(D1963:F1963)</f>
        <v>655.6</v>
      </c>
      <c r="H1963" t="s" s="29">
        <v>18</v>
      </c>
    </row>
    <row r="1964" ht="15" customHeight="1">
      <c r="A1964" t="s" s="26">
        <v>2038</v>
      </c>
      <c r="B1964" t="s" s="26">
        <v>2033</v>
      </c>
      <c r="C1964" t="s" s="26">
        <v>21</v>
      </c>
      <c r="D1964" s="27">
        <v>327.27</v>
      </c>
      <c r="E1964" s="27">
        <v>300</v>
      </c>
      <c r="F1964" s="27">
        <v>27.8</v>
      </c>
      <c r="G1964" s="28">
        <f>SUM(D1964:F1964)</f>
        <v>655.0699999999999</v>
      </c>
      <c r="H1964" t="s" s="29">
        <v>18</v>
      </c>
    </row>
    <row r="1965" ht="15" customHeight="1">
      <c r="A1965" t="s" s="26">
        <v>2039</v>
      </c>
      <c r="B1965" t="s" s="26">
        <v>2033</v>
      </c>
      <c r="C1965" t="s" s="26">
        <v>70</v>
      </c>
      <c r="D1965" s="27">
        <v>326</v>
      </c>
      <c r="E1965" s="27">
        <v>300</v>
      </c>
      <c r="F1965" s="27">
        <v>28.8</v>
      </c>
      <c r="G1965" s="28">
        <f>SUM(D1965:F1965)</f>
        <v>654.8</v>
      </c>
      <c r="H1965" t="s" s="29">
        <v>18</v>
      </c>
    </row>
    <row r="1966" ht="15" customHeight="1">
      <c r="A1966" t="s" s="26">
        <v>2040</v>
      </c>
      <c r="B1966" t="s" s="26">
        <v>2033</v>
      </c>
      <c r="C1966" t="s" s="26">
        <v>32</v>
      </c>
      <c r="D1966" s="27">
        <v>328.73</v>
      </c>
      <c r="E1966" s="27">
        <v>300</v>
      </c>
      <c r="F1966" s="27">
        <v>26</v>
      </c>
      <c r="G1966" s="28">
        <f>SUM(D1966:F1966)</f>
        <v>654.73</v>
      </c>
      <c r="H1966" t="s" s="29">
        <v>18</v>
      </c>
    </row>
    <row r="1967" ht="15" customHeight="1">
      <c r="A1967" t="s" s="26">
        <v>2041</v>
      </c>
      <c r="B1967" t="s" s="26">
        <v>2033</v>
      </c>
      <c r="C1967" t="s" s="26">
        <v>949</v>
      </c>
      <c r="D1967" s="27">
        <v>328.6</v>
      </c>
      <c r="E1967" s="27">
        <v>300</v>
      </c>
      <c r="F1967" s="27">
        <v>26</v>
      </c>
      <c r="G1967" s="28">
        <f>SUM(D1967:F1967)</f>
        <v>654.6</v>
      </c>
      <c r="H1967" t="s" s="29">
        <v>18</v>
      </c>
    </row>
    <row r="1968" ht="15" customHeight="1">
      <c r="A1968" t="s" s="26">
        <v>2042</v>
      </c>
      <c r="B1968" t="s" s="26">
        <v>2033</v>
      </c>
      <c r="C1968" t="s" s="26">
        <v>21</v>
      </c>
      <c r="D1968" s="27">
        <v>327.6</v>
      </c>
      <c r="E1968" s="27">
        <v>300</v>
      </c>
      <c r="F1968" s="27">
        <v>26.8</v>
      </c>
      <c r="G1968" s="28">
        <f>SUM(D1968:F1968)</f>
        <v>654.4</v>
      </c>
      <c r="H1968" t="s" s="29">
        <v>18</v>
      </c>
    </row>
    <row r="1969" ht="15" customHeight="1">
      <c r="A1969" t="s" s="26">
        <v>2043</v>
      </c>
      <c r="B1969" t="s" s="26">
        <v>2033</v>
      </c>
      <c r="C1969" t="s" s="26">
        <v>21</v>
      </c>
      <c r="D1969" s="27">
        <v>326.47</v>
      </c>
      <c r="E1969" s="27">
        <v>300</v>
      </c>
      <c r="F1969" s="27">
        <v>27.8</v>
      </c>
      <c r="G1969" s="28">
        <f>SUM(D1969:F1969)</f>
        <v>654.27</v>
      </c>
      <c r="H1969" t="s" s="29">
        <v>18</v>
      </c>
    </row>
    <row r="1970" ht="15" customHeight="1">
      <c r="A1970" t="s" s="26">
        <v>2044</v>
      </c>
      <c r="B1970" t="s" s="26">
        <v>2033</v>
      </c>
      <c r="C1970" t="s" s="26">
        <v>21</v>
      </c>
      <c r="D1970" s="27">
        <v>328.4</v>
      </c>
      <c r="E1970" s="27">
        <v>300</v>
      </c>
      <c r="F1970" s="27">
        <v>25.8</v>
      </c>
      <c r="G1970" s="28">
        <f>SUM(D1970:F1970)</f>
        <v>654.1999999999999</v>
      </c>
      <c r="H1970" t="s" s="29">
        <v>18</v>
      </c>
    </row>
    <row r="1971" ht="15" customHeight="1">
      <c r="A1971" t="s" s="26">
        <v>2045</v>
      </c>
      <c r="B1971" t="s" s="26">
        <v>2033</v>
      </c>
      <c r="C1971" t="s" s="26">
        <v>21</v>
      </c>
      <c r="D1971" s="27">
        <v>326.2</v>
      </c>
      <c r="E1971" s="27">
        <v>300</v>
      </c>
      <c r="F1971" s="27">
        <v>27.8</v>
      </c>
      <c r="G1971" s="28">
        <f>SUM(D1971:F1971)</f>
        <v>654</v>
      </c>
      <c r="H1971" t="s" s="29">
        <v>18</v>
      </c>
    </row>
    <row r="1972" ht="15" customHeight="1">
      <c r="A1972" t="s" s="26">
        <v>2046</v>
      </c>
      <c r="B1972" t="s" s="26">
        <v>2033</v>
      </c>
      <c r="C1972" t="s" s="26">
        <v>123</v>
      </c>
      <c r="D1972" s="27">
        <v>327.6</v>
      </c>
      <c r="E1972" s="27">
        <v>300</v>
      </c>
      <c r="F1972" s="27">
        <v>26.2</v>
      </c>
      <c r="G1972" s="28">
        <f>SUM(D1972:F1972)</f>
        <v>653.8000000000001</v>
      </c>
      <c r="H1972" t="s" s="29">
        <v>18</v>
      </c>
    </row>
    <row r="1973" ht="15" customHeight="1">
      <c r="A1973" t="s" s="26">
        <v>2047</v>
      </c>
      <c r="B1973" t="s" s="26">
        <v>2033</v>
      </c>
      <c r="C1973" t="s" s="26">
        <v>140</v>
      </c>
      <c r="D1973" s="27">
        <v>327.87</v>
      </c>
      <c r="E1973" s="27">
        <v>297</v>
      </c>
      <c r="F1973" s="27">
        <v>28.6</v>
      </c>
      <c r="G1973" s="28">
        <f>SUM(D1973:F1973)</f>
        <v>653.47</v>
      </c>
      <c r="H1973" t="s" s="29">
        <v>18</v>
      </c>
    </row>
    <row r="1974" ht="15" customHeight="1">
      <c r="A1974" t="s" s="26">
        <v>2048</v>
      </c>
      <c r="B1974" t="s" s="26">
        <v>2033</v>
      </c>
      <c r="C1974" t="s" s="26">
        <v>21</v>
      </c>
      <c r="D1974" s="27">
        <v>327.2</v>
      </c>
      <c r="E1974" s="27">
        <v>300</v>
      </c>
      <c r="F1974" s="27">
        <v>26.2</v>
      </c>
      <c r="G1974" s="28">
        <f>SUM(D1974:F1974)</f>
        <v>653.4000000000001</v>
      </c>
      <c r="H1974" t="s" s="29">
        <v>18</v>
      </c>
    </row>
    <row r="1975" ht="15" customHeight="1">
      <c r="A1975" t="s" s="26">
        <v>2049</v>
      </c>
      <c r="B1975" t="s" s="26">
        <v>2033</v>
      </c>
      <c r="C1975" t="s" s="26">
        <v>26</v>
      </c>
      <c r="D1975" s="27">
        <v>327.73</v>
      </c>
      <c r="E1975" s="27">
        <v>300</v>
      </c>
      <c r="F1975" s="27">
        <v>25.4</v>
      </c>
      <c r="G1975" s="28">
        <f>SUM(D1975:F1975)</f>
        <v>653.13</v>
      </c>
      <c r="H1975" t="s" s="29">
        <v>18</v>
      </c>
    </row>
    <row r="1976" ht="15" customHeight="1">
      <c r="A1976" t="s" s="26">
        <v>2050</v>
      </c>
      <c r="B1976" t="s" s="26">
        <v>2033</v>
      </c>
      <c r="C1976" t="s" s="26">
        <v>949</v>
      </c>
      <c r="D1976" s="27">
        <v>327.2</v>
      </c>
      <c r="E1976" s="27">
        <v>300</v>
      </c>
      <c r="F1976" s="27">
        <v>25.6</v>
      </c>
      <c r="G1976" s="28">
        <f>SUM(D1976:F1976)</f>
        <v>652.8000000000001</v>
      </c>
      <c r="H1976" t="s" s="29">
        <v>18</v>
      </c>
    </row>
    <row r="1977" ht="15" customHeight="1">
      <c r="A1977" t="s" s="26">
        <v>2051</v>
      </c>
      <c r="B1977" t="s" s="26">
        <v>2033</v>
      </c>
      <c r="C1977" t="s" s="26">
        <v>21</v>
      </c>
      <c r="D1977" s="27">
        <v>328.07</v>
      </c>
      <c r="E1977" s="27">
        <v>300</v>
      </c>
      <c r="F1977" s="27">
        <v>24.6</v>
      </c>
      <c r="G1977" s="28">
        <f>SUM(D1977:F1977)</f>
        <v>652.67</v>
      </c>
      <c r="H1977" t="s" s="29">
        <v>18</v>
      </c>
    </row>
    <row r="1978" ht="15" customHeight="1">
      <c r="A1978" t="s" s="26">
        <v>2052</v>
      </c>
      <c r="B1978" t="s" s="26">
        <v>2033</v>
      </c>
      <c r="C1978" t="s" s="26">
        <v>119</v>
      </c>
      <c r="D1978" s="27">
        <v>325.93</v>
      </c>
      <c r="E1978" s="27">
        <v>300</v>
      </c>
      <c r="F1978" s="27">
        <v>26.6</v>
      </c>
      <c r="G1978" s="28">
        <f>SUM(D1978:F1978)</f>
        <v>652.5300000000001</v>
      </c>
      <c r="H1978" t="s" s="29">
        <v>18</v>
      </c>
    </row>
    <row r="1979" ht="15" customHeight="1">
      <c r="A1979" t="s" s="26">
        <v>2053</v>
      </c>
      <c r="B1979" t="s" s="26">
        <v>2033</v>
      </c>
      <c r="C1979" t="s" s="26">
        <v>65</v>
      </c>
      <c r="D1979" s="27">
        <v>326.07</v>
      </c>
      <c r="E1979" s="27">
        <v>300</v>
      </c>
      <c r="F1979" s="27">
        <v>26.2</v>
      </c>
      <c r="G1979" s="28">
        <f>SUM(D1979:F1979)</f>
        <v>652.27</v>
      </c>
      <c r="H1979" t="s" s="29">
        <v>18</v>
      </c>
    </row>
    <row r="1980" ht="15" customHeight="1">
      <c r="A1980" t="s" s="26">
        <v>2054</v>
      </c>
      <c r="B1980" t="s" s="26">
        <v>2033</v>
      </c>
      <c r="C1980" t="s" s="26">
        <v>21</v>
      </c>
      <c r="D1980" s="27">
        <v>327.8</v>
      </c>
      <c r="E1980" s="27">
        <v>300</v>
      </c>
      <c r="F1980" s="27">
        <v>24.2</v>
      </c>
      <c r="G1980" s="28">
        <f>SUM(D1980:F1980)</f>
        <v>652</v>
      </c>
      <c r="H1980" t="s" s="29">
        <v>18</v>
      </c>
    </row>
    <row r="1981" ht="15" customHeight="1">
      <c r="A1981" t="s" s="26">
        <v>2055</v>
      </c>
      <c r="B1981" t="s" s="26">
        <v>2033</v>
      </c>
      <c r="C1981" t="s" s="26">
        <v>123</v>
      </c>
      <c r="D1981" s="27">
        <v>326.6</v>
      </c>
      <c r="E1981" s="27">
        <v>300</v>
      </c>
      <c r="F1981" s="27">
        <v>25.4</v>
      </c>
      <c r="G1981" s="28">
        <f>SUM(D1981:F1981)</f>
        <v>652</v>
      </c>
      <c r="H1981" t="s" s="29">
        <v>18</v>
      </c>
    </row>
    <row r="1982" ht="15" customHeight="1">
      <c r="A1982" t="s" s="26">
        <v>2056</v>
      </c>
      <c r="B1982" t="s" s="26">
        <v>2033</v>
      </c>
      <c r="C1982" t="s" s="26">
        <v>41</v>
      </c>
      <c r="D1982" s="27">
        <v>328.2</v>
      </c>
      <c r="E1982" s="27">
        <v>296</v>
      </c>
      <c r="F1982" s="27">
        <v>27.6</v>
      </c>
      <c r="G1982" s="28">
        <f>SUM(D1982:F1982)</f>
        <v>651.8000000000001</v>
      </c>
      <c r="H1982" t="s" s="29">
        <v>18</v>
      </c>
    </row>
    <row r="1983" ht="15" customHeight="1">
      <c r="A1983" t="s" s="26">
        <v>2057</v>
      </c>
      <c r="B1983" t="s" s="26">
        <v>2033</v>
      </c>
      <c r="C1983" t="s" s="26">
        <v>21</v>
      </c>
      <c r="D1983" s="27">
        <v>329</v>
      </c>
      <c r="E1983" s="27">
        <v>296</v>
      </c>
      <c r="F1983" s="27">
        <v>26.8</v>
      </c>
      <c r="G1983" s="28">
        <f>SUM(D1983:F1983)</f>
        <v>651.8</v>
      </c>
      <c r="H1983" t="s" s="29">
        <v>18</v>
      </c>
    </row>
    <row r="1984" ht="15" customHeight="1">
      <c r="A1984" t="s" s="26">
        <v>2058</v>
      </c>
      <c r="B1984" t="s" s="26">
        <v>2033</v>
      </c>
      <c r="C1984" t="s" s="26">
        <v>949</v>
      </c>
      <c r="D1984" s="27">
        <v>326.8</v>
      </c>
      <c r="E1984" s="27">
        <v>300</v>
      </c>
      <c r="F1984" s="27">
        <v>25</v>
      </c>
      <c r="G1984" s="28">
        <f>SUM(D1984:F1984)</f>
        <v>651.8</v>
      </c>
      <c r="H1984" t="s" s="29">
        <v>18</v>
      </c>
    </row>
    <row r="1985" ht="15" customHeight="1">
      <c r="A1985" t="s" s="26">
        <v>2059</v>
      </c>
      <c r="B1985" t="s" s="26">
        <v>2033</v>
      </c>
      <c r="C1985" t="s" s="26">
        <v>21</v>
      </c>
      <c r="D1985" s="27">
        <v>325.67</v>
      </c>
      <c r="E1985" s="27">
        <v>300</v>
      </c>
      <c r="F1985" s="27">
        <v>25.8</v>
      </c>
      <c r="G1985" s="28">
        <f>SUM(D1985:F1985)</f>
        <v>651.47</v>
      </c>
      <c r="H1985" t="s" s="29">
        <v>18</v>
      </c>
    </row>
    <row r="1986" ht="15" customHeight="1">
      <c r="A1986" t="s" s="26">
        <v>2060</v>
      </c>
      <c r="B1986" t="s" s="26">
        <v>2033</v>
      </c>
      <c r="C1986" t="s" s="26">
        <v>26</v>
      </c>
      <c r="D1986" s="27">
        <v>326.2</v>
      </c>
      <c r="E1986" s="27">
        <v>300</v>
      </c>
      <c r="F1986" s="27">
        <v>25</v>
      </c>
      <c r="G1986" s="28">
        <f>SUM(D1986:F1986)</f>
        <v>651.2</v>
      </c>
      <c r="H1986" t="s" s="29">
        <v>18</v>
      </c>
    </row>
    <row r="1987" ht="15" customHeight="1">
      <c r="A1987" t="s" s="26">
        <v>2061</v>
      </c>
      <c r="B1987" t="s" s="26">
        <v>2033</v>
      </c>
      <c r="C1987" t="s" s="26">
        <v>21</v>
      </c>
      <c r="D1987" s="27">
        <v>327.8</v>
      </c>
      <c r="E1987" s="27">
        <v>296</v>
      </c>
      <c r="F1987" s="27">
        <v>27.4</v>
      </c>
      <c r="G1987" s="28">
        <f>SUM(D1987:F1987)</f>
        <v>651.1999999999999</v>
      </c>
      <c r="H1987" t="s" s="29">
        <v>18</v>
      </c>
    </row>
    <row r="1988" ht="15" customHeight="1">
      <c r="A1988" t="s" s="26">
        <v>2062</v>
      </c>
      <c r="B1988" t="s" s="26">
        <v>2033</v>
      </c>
      <c r="C1988" t="s" s="26">
        <v>97</v>
      </c>
      <c r="D1988" s="27">
        <v>327.53</v>
      </c>
      <c r="E1988" s="27">
        <v>300</v>
      </c>
      <c r="F1988" s="27">
        <v>23.4</v>
      </c>
      <c r="G1988" s="28">
        <f>SUM(D1988:F1988)</f>
        <v>650.9299999999999</v>
      </c>
      <c r="H1988" t="s" s="29">
        <v>18</v>
      </c>
    </row>
    <row r="1989" ht="15" customHeight="1">
      <c r="A1989" t="s" s="26">
        <v>2063</v>
      </c>
      <c r="B1989" t="s" s="26">
        <v>2033</v>
      </c>
      <c r="C1989" t="s" s="26">
        <v>49</v>
      </c>
      <c r="D1989" s="27">
        <v>326.67</v>
      </c>
      <c r="E1989" s="27">
        <v>296</v>
      </c>
      <c r="F1989" s="27">
        <v>27.4</v>
      </c>
      <c r="G1989" s="28">
        <f>SUM(D1989:F1989)</f>
        <v>650.0700000000001</v>
      </c>
      <c r="H1989" t="s" s="29">
        <v>18</v>
      </c>
    </row>
    <row r="1990" ht="15" customHeight="1">
      <c r="A1990" t="s" s="26">
        <v>2064</v>
      </c>
      <c r="B1990" t="s" s="26">
        <v>2033</v>
      </c>
      <c r="C1990" t="s" s="26">
        <v>123</v>
      </c>
      <c r="D1990" s="27">
        <v>325.6</v>
      </c>
      <c r="E1990" s="27">
        <v>300</v>
      </c>
      <c r="F1990" s="27">
        <v>24.4</v>
      </c>
      <c r="G1990" s="28">
        <f>SUM(D1990:F1990)</f>
        <v>650</v>
      </c>
      <c r="H1990" t="s" s="29">
        <v>18</v>
      </c>
    </row>
    <row r="1991" ht="15" customHeight="1">
      <c r="A1991" t="s" s="26">
        <v>2065</v>
      </c>
      <c r="B1991" t="s" s="26">
        <v>2033</v>
      </c>
      <c r="C1991" t="s" s="26">
        <v>21</v>
      </c>
      <c r="D1991" s="27">
        <v>328.2</v>
      </c>
      <c r="E1991" s="27">
        <v>295</v>
      </c>
      <c r="F1991" s="27">
        <v>26.2</v>
      </c>
      <c r="G1991" s="28">
        <f>SUM(D1991:F1991)</f>
        <v>649.4000000000001</v>
      </c>
      <c r="H1991" t="s" s="29">
        <v>18</v>
      </c>
    </row>
    <row r="1992" ht="15" customHeight="1">
      <c r="A1992" t="s" s="26">
        <v>2066</v>
      </c>
      <c r="B1992" t="s" s="26">
        <v>2033</v>
      </c>
      <c r="C1992" t="s" s="26">
        <v>21</v>
      </c>
      <c r="D1992" s="27">
        <v>322.2</v>
      </c>
      <c r="E1992" s="27">
        <v>300</v>
      </c>
      <c r="F1992" s="27">
        <v>27</v>
      </c>
      <c r="G1992" s="28">
        <f>SUM(D1992:F1992)</f>
        <v>649.2</v>
      </c>
      <c r="H1992" t="s" s="29">
        <v>18</v>
      </c>
    </row>
    <row r="1993" ht="15" customHeight="1">
      <c r="A1993" t="s" s="26">
        <v>2067</v>
      </c>
      <c r="B1993" t="s" s="26">
        <v>2033</v>
      </c>
      <c r="C1993" t="s" s="26">
        <v>21</v>
      </c>
      <c r="D1993" s="27">
        <v>327.47</v>
      </c>
      <c r="E1993" s="27">
        <v>295</v>
      </c>
      <c r="F1993" s="27">
        <v>26.4</v>
      </c>
      <c r="G1993" s="28">
        <f>SUM(D1993:F1993)</f>
        <v>648.87</v>
      </c>
      <c r="H1993" t="s" s="29">
        <v>18</v>
      </c>
    </row>
    <row r="1994" ht="15" customHeight="1">
      <c r="A1994" t="s" s="26">
        <v>2068</v>
      </c>
      <c r="B1994" t="s" s="26">
        <v>2033</v>
      </c>
      <c r="C1994" t="s" s="26">
        <v>41</v>
      </c>
      <c r="D1994" s="27">
        <v>328.2</v>
      </c>
      <c r="E1994" s="27">
        <v>293</v>
      </c>
      <c r="F1994" s="27">
        <v>27.6</v>
      </c>
      <c r="G1994" s="28">
        <f>SUM(D1994:F1994)</f>
        <v>648.8000000000001</v>
      </c>
      <c r="H1994" t="s" s="29">
        <v>18</v>
      </c>
    </row>
    <row r="1995" ht="15" customHeight="1">
      <c r="A1995" t="s" s="26">
        <v>2069</v>
      </c>
      <c r="B1995" t="s" s="26">
        <v>2033</v>
      </c>
      <c r="C1995" t="s" s="26">
        <v>92</v>
      </c>
      <c r="D1995" s="27">
        <v>324.93</v>
      </c>
      <c r="E1995" s="27">
        <v>300</v>
      </c>
      <c r="F1995" s="27">
        <v>23.8</v>
      </c>
      <c r="G1995" s="28">
        <f>SUM(D1995:F1995)</f>
        <v>648.73</v>
      </c>
      <c r="H1995" t="s" s="29">
        <v>18</v>
      </c>
    </row>
    <row r="1996" ht="15" customHeight="1">
      <c r="A1996" t="s" s="26">
        <v>2070</v>
      </c>
      <c r="B1996" t="s" s="26">
        <v>2033</v>
      </c>
      <c r="C1996" t="s" s="26">
        <v>205</v>
      </c>
      <c r="D1996" s="27">
        <v>321.67</v>
      </c>
      <c r="E1996" s="27">
        <v>300</v>
      </c>
      <c r="F1996" s="27">
        <v>26.8</v>
      </c>
      <c r="G1996" s="28">
        <f>SUM(D1996:F1996)</f>
        <v>648.47</v>
      </c>
      <c r="H1996" t="s" s="29">
        <v>18</v>
      </c>
    </row>
    <row r="1997" ht="15" customHeight="1">
      <c r="A1997" t="s" s="26">
        <v>2071</v>
      </c>
      <c r="B1997" t="s" s="26">
        <v>2033</v>
      </c>
      <c r="C1997" t="s" s="26">
        <v>21</v>
      </c>
      <c r="D1997" s="27">
        <v>326.2</v>
      </c>
      <c r="E1997" s="27">
        <v>300</v>
      </c>
      <c r="F1997" s="27">
        <v>22.2</v>
      </c>
      <c r="G1997" s="28">
        <f>SUM(D1997:F1997)</f>
        <v>648.4000000000001</v>
      </c>
      <c r="H1997" t="s" s="29">
        <v>18</v>
      </c>
    </row>
    <row r="1998" ht="15" customHeight="1">
      <c r="A1998" t="s" s="26">
        <v>2072</v>
      </c>
      <c r="B1998" t="s" s="26">
        <v>2033</v>
      </c>
      <c r="C1998" t="s" s="26">
        <v>135</v>
      </c>
      <c r="D1998" s="27">
        <v>321.27</v>
      </c>
      <c r="E1998" s="27">
        <v>300</v>
      </c>
      <c r="F1998" s="27">
        <v>27</v>
      </c>
      <c r="G1998" s="28">
        <f>SUM(D1998:F1998)</f>
        <v>648.27</v>
      </c>
      <c r="H1998" t="s" s="29">
        <v>18</v>
      </c>
    </row>
    <row r="1999" ht="15" customHeight="1">
      <c r="A1999" t="s" s="26">
        <v>2073</v>
      </c>
      <c r="B1999" t="s" s="26">
        <v>2033</v>
      </c>
      <c r="C1999" t="s" s="26">
        <v>949</v>
      </c>
      <c r="D1999" s="27">
        <v>324.67</v>
      </c>
      <c r="E1999" s="27">
        <v>300</v>
      </c>
      <c r="F1999" s="27">
        <v>23.4</v>
      </c>
      <c r="G1999" s="28">
        <f>SUM(D1999:F1999)</f>
        <v>648.0700000000001</v>
      </c>
      <c r="H1999" t="s" s="29">
        <v>18</v>
      </c>
    </row>
    <row r="2000" ht="15" customHeight="1">
      <c r="A2000" t="s" s="26">
        <v>2074</v>
      </c>
      <c r="B2000" t="s" s="26">
        <v>2033</v>
      </c>
      <c r="C2000" t="s" s="26">
        <v>97</v>
      </c>
      <c r="D2000" s="27">
        <v>328</v>
      </c>
      <c r="E2000" s="27">
        <v>293</v>
      </c>
      <c r="F2000" s="27">
        <v>27</v>
      </c>
      <c r="G2000" s="28">
        <f>SUM(D2000:F2000)</f>
        <v>648</v>
      </c>
      <c r="H2000" t="s" s="29">
        <v>18</v>
      </c>
    </row>
    <row r="2001" ht="15" customHeight="1">
      <c r="A2001" t="s" s="26">
        <v>2075</v>
      </c>
      <c r="B2001" t="s" s="26">
        <v>2033</v>
      </c>
      <c r="C2001" t="s" s="26">
        <v>21</v>
      </c>
      <c r="D2001" s="27">
        <v>327.8</v>
      </c>
      <c r="E2001" s="27">
        <v>296</v>
      </c>
      <c r="F2001" s="27">
        <v>23.8</v>
      </c>
      <c r="G2001" s="28">
        <f>SUM(D2001:F2001)</f>
        <v>647.5999999999999</v>
      </c>
      <c r="H2001" t="s" s="29">
        <v>18</v>
      </c>
    </row>
    <row r="2002" ht="15" customHeight="1">
      <c r="A2002" t="s" s="26">
        <v>2076</v>
      </c>
      <c r="B2002" t="s" s="26">
        <v>2033</v>
      </c>
      <c r="C2002" t="s" s="26">
        <v>21</v>
      </c>
      <c r="D2002" s="27">
        <v>328.6</v>
      </c>
      <c r="E2002" s="27">
        <v>296</v>
      </c>
      <c r="F2002" s="27">
        <v>22.8</v>
      </c>
      <c r="G2002" s="28">
        <f>SUM(D2002:F2002)</f>
        <v>647.4</v>
      </c>
      <c r="H2002" t="s" s="29">
        <v>18</v>
      </c>
    </row>
    <row r="2003" ht="15" customHeight="1">
      <c r="A2003" t="s" s="26">
        <v>2077</v>
      </c>
      <c r="B2003" t="s" s="26">
        <v>2033</v>
      </c>
      <c r="C2003" t="s" s="26">
        <v>26</v>
      </c>
      <c r="D2003" s="27">
        <v>326</v>
      </c>
      <c r="E2003" s="27">
        <v>295</v>
      </c>
      <c r="F2003" s="27">
        <v>26.4</v>
      </c>
      <c r="G2003" s="28">
        <f>SUM(D2003:F2003)</f>
        <v>647.4</v>
      </c>
      <c r="H2003" t="s" s="29">
        <v>18</v>
      </c>
    </row>
    <row r="2004" ht="15" customHeight="1">
      <c r="A2004" t="s" s="26">
        <v>2078</v>
      </c>
      <c r="B2004" t="s" s="26">
        <v>2033</v>
      </c>
      <c r="C2004" t="s" s="26">
        <v>47</v>
      </c>
      <c r="D2004" s="27">
        <v>322.27</v>
      </c>
      <c r="E2004" s="27">
        <v>300</v>
      </c>
      <c r="F2004" s="27">
        <v>25</v>
      </c>
      <c r="G2004" s="28">
        <f>SUM(D2004:F2004)</f>
        <v>647.27</v>
      </c>
      <c r="H2004" t="s" s="29">
        <v>18</v>
      </c>
    </row>
    <row r="2005" ht="15" customHeight="1">
      <c r="A2005" t="s" s="26">
        <v>2079</v>
      </c>
      <c r="B2005" t="s" s="26">
        <v>2033</v>
      </c>
      <c r="C2005" t="s" s="26">
        <v>92</v>
      </c>
      <c r="D2005" s="27">
        <v>324.2</v>
      </c>
      <c r="E2005" s="27">
        <v>300</v>
      </c>
      <c r="F2005" s="27">
        <v>22.8</v>
      </c>
      <c r="G2005" s="28">
        <f>SUM(D2005:F2005)</f>
        <v>647</v>
      </c>
      <c r="H2005" t="s" s="29">
        <v>18</v>
      </c>
    </row>
    <row r="2006" ht="15" customHeight="1">
      <c r="A2006" t="s" s="26">
        <v>2080</v>
      </c>
      <c r="B2006" t="s" s="26">
        <v>2033</v>
      </c>
      <c r="C2006" t="s" s="26">
        <v>205</v>
      </c>
      <c r="D2006" s="27">
        <v>320.4</v>
      </c>
      <c r="E2006" s="27">
        <v>300</v>
      </c>
      <c r="F2006" s="27">
        <v>26.6</v>
      </c>
      <c r="G2006" s="28">
        <f>SUM(D2006:F2006)</f>
        <v>647</v>
      </c>
      <c r="H2006" t="s" s="29">
        <v>18</v>
      </c>
    </row>
    <row r="2007" ht="15" customHeight="1">
      <c r="A2007" t="s" s="26">
        <v>2081</v>
      </c>
      <c r="B2007" t="s" s="26">
        <v>2033</v>
      </c>
      <c r="C2007" t="s" s="26">
        <v>949</v>
      </c>
      <c r="D2007" s="27">
        <v>326.47</v>
      </c>
      <c r="E2007" s="27">
        <v>293</v>
      </c>
      <c r="F2007" s="27">
        <v>27.2</v>
      </c>
      <c r="G2007" s="28">
        <f>SUM(D2007:F2007)</f>
        <v>646.6700000000001</v>
      </c>
      <c r="H2007" t="s" s="29">
        <v>18</v>
      </c>
    </row>
    <row r="2008" ht="15" customHeight="1">
      <c r="A2008" t="s" s="26">
        <v>2082</v>
      </c>
      <c r="B2008" t="s" s="26">
        <v>2033</v>
      </c>
      <c r="C2008" t="s" s="26">
        <v>97</v>
      </c>
      <c r="D2008" s="27">
        <v>325.53</v>
      </c>
      <c r="E2008" s="27">
        <v>294</v>
      </c>
      <c r="F2008" s="27">
        <v>26.6</v>
      </c>
      <c r="G2008" s="28">
        <f>SUM(D2008:F2008)</f>
        <v>646.13</v>
      </c>
      <c r="H2008" t="s" s="29">
        <v>18</v>
      </c>
    </row>
    <row r="2009" ht="15" customHeight="1">
      <c r="A2009" t="s" s="26">
        <v>2083</v>
      </c>
      <c r="B2009" t="s" s="26">
        <v>2033</v>
      </c>
      <c r="C2009" t="s" s="26">
        <v>21</v>
      </c>
      <c r="D2009" s="27">
        <v>326.6</v>
      </c>
      <c r="E2009" s="27">
        <v>296</v>
      </c>
      <c r="F2009" s="27">
        <v>23.4</v>
      </c>
      <c r="G2009" s="28">
        <f>SUM(D2009:F2009)</f>
        <v>646</v>
      </c>
      <c r="H2009" t="s" s="29">
        <v>18</v>
      </c>
    </row>
    <row r="2010" ht="15" customHeight="1">
      <c r="A2010" t="s" s="26">
        <v>2084</v>
      </c>
      <c r="B2010" t="s" s="26">
        <v>2033</v>
      </c>
      <c r="C2010" t="s" s="26">
        <v>21</v>
      </c>
      <c r="D2010" s="27">
        <v>326.93</v>
      </c>
      <c r="E2010" s="27">
        <v>296</v>
      </c>
      <c r="F2010" s="27">
        <v>22.6</v>
      </c>
      <c r="G2010" s="28">
        <f>SUM(D2010:F2010)</f>
        <v>645.5300000000001</v>
      </c>
      <c r="H2010" t="s" s="29">
        <v>18</v>
      </c>
    </row>
    <row r="2011" ht="15" customHeight="1">
      <c r="A2011" t="s" s="26">
        <v>2085</v>
      </c>
      <c r="B2011" t="s" s="26">
        <v>2033</v>
      </c>
      <c r="C2011" t="s" s="26">
        <v>261</v>
      </c>
      <c r="D2011" s="27">
        <v>326.07</v>
      </c>
      <c r="E2011" s="27">
        <v>295</v>
      </c>
      <c r="F2011" s="27">
        <v>24</v>
      </c>
      <c r="G2011" s="28">
        <f>SUM(D2011:F2011)</f>
        <v>645.0699999999999</v>
      </c>
      <c r="H2011" t="s" s="29">
        <v>18</v>
      </c>
    </row>
    <row r="2012" ht="15" customHeight="1">
      <c r="A2012" t="s" s="26">
        <v>2086</v>
      </c>
      <c r="B2012" t="s" s="26">
        <v>2033</v>
      </c>
      <c r="C2012" t="s" s="26">
        <v>205</v>
      </c>
      <c r="D2012" s="27">
        <v>325.67</v>
      </c>
      <c r="E2012" s="27">
        <v>295</v>
      </c>
      <c r="F2012" s="27">
        <v>24.2</v>
      </c>
      <c r="G2012" s="28">
        <f>SUM(D2012:F2012)</f>
        <v>644.8700000000001</v>
      </c>
      <c r="H2012" t="s" s="29">
        <v>18</v>
      </c>
    </row>
    <row r="2013" ht="15" customHeight="1">
      <c r="A2013" t="s" s="26">
        <v>2087</v>
      </c>
      <c r="B2013" t="s" s="26">
        <v>2033</v>
      </c>
      <c r="C2013" t="s" s="26">
        <v>21</v>
      </c>
      <c r="D2013" s="27">
        <v>316.6</v>
      </c>
      <c r="E2013" s="27">
        <v>300</v>
      </c>
      <c r="F2013" s="27">
        <v>27.6</v>
      </c>
      <c r="G2013" s="28">
        <f>SUM(D2013:F2013)</f>
        <v>644.2</v>
      </c>
      <c r="H2013" t="s" s="29">
        <v>18</v>
      </c>
    </row>
    <row r="2014" ht="15" customHeight="1">
      <c r="A2014" t="s" s="26">
        <v>2088</v>
      </c>
      <c r="B2014" t="s" s="26">
        <v>2033</v>
      </c>
      <c r="C2014" t="s" s="26">
        <v>21</v>
      </c>
      <c r="D2014" s="27">
        <v>322.07</v>
      </c>
      <c r="E2014" s="27">
        <v>295</v>
      </c>
      <c r="F2014" s="27">
        <v>26.8</v>
      </c>
      <c r="G2014" s="28">
        <f>SUM(D2014:F2014)</f>
        <v>643.8699999999999</v>
      </c>
      <c r="H2014" t="s" s="29">
        <v>18</v>
      </c>
    </row>
    <row r="2015" ht="15" customHeight="1">
      <c r="A2015" t="s" s="26">
        <v>2089</v>
      </c>
      <c r="B2015" t="s" s="26">
        <v>2033</v>
      </c>
      <c r="C2015" t="s" s="26">
        <v>123</v>
      </c>
      <c r="D2015" s="27">
        <v>324.2</v>
      </c>
      <c r="E2015" s="27">
        <v>295</v>
      </c>
      <c r="F2015" s="27">
        <v>24</v>
      </c>
      <c r="G2015" s="28">
        <f>SUM(D2015:F2015)</f>
        <v>643.2</v>
      </c>
      <c r="H2015" t="s" s="29">
        <v>18</v>
      </c>
    </row>
    <row r="2016" ht="15" customHeight="1">
      <c r="A2016" t="s" s="26">
        <v>2090</v>
      </c>
      <c r="B2016" t="s" s="26">
        <v>2033</v>
      </c>
      <c r="C2016" t="s" s="26">
        <v>47</v>
      </c>
      <c r="D2016" s="27">
        <v>326.27</v>
      </c>
      <c r="E2016" s="27">
        <v>290</v>
      </c>
      <c r="F2016" s="27">
        <v>26.8</v>
      </c>
      <c r="G2016" s="28">
        <f>SUM(D2016:F2016)</f>
        <v>643.0699999999999</v>
      </c>
      <c r="H2016" t="s" s="29">
        <v>18</v>
      </c>
    </row>
    <row r="2017" ht="15" customHeight="1">
      <c r="A2017" t="s" s="26">
        <v>2091</v>
      </c>
      <c r="B2017" t="s" s="26">
        <v>2033</v>
      </c>
      <c r="C2017" t="s" s="26">
        <v>21</v>
      </c>
      <c r="D2017" s="27">
        <v>326.67</v>
      </c>
      <c r="E2017" s="27">
        <v>291</v>
      </c>
      <c r="F2017" s="27">
        <v>25.2</v>
      </c>
      <c r="G2017" s="28">
        <f>SUM(D2017:F2017)</f>
        <v>642.8700000000001</v>
      </c>
      <c r="H2017" t="s" s="29">
        <v>18</v>
      </c>
    </row>
    <row r="2018" ht="15" customHeight="1">
      <c r="A2018" t="s" s="26">
        <v>2092</v>
      </c>
      <c r="B2018" t="s" s="26">
        <v>2033</v>
      </c>
      <c r="C2018" t="s" s="26">
        <v>123</v>
      </c>
      <c r="D2018" s="27">
        <v>317.8</v>
      </c>
      <c r="E2018" s="27">
        <v>300</v>
      </c>
      <c r="F2018" s="27">
        <v>24.4</v>
      </c>
      <c r="G2018" s="28">
        <f>SUM(D2018:F2018)</f>
        <v>642.1999999999999</v>
      </c>
      <c r="H2018" t="s" s="29">
        <v>18</v>
      </c>
    </row>
    <row r="2019" ht="15" customHeight="1">
      <c r="A2019" t="s" s="26">
        <v>2093</v>
      </c>
      <c r="B2019" t="s" s="26">
        <v>2033</v>
      </c>
      <c r="C2019" t="s" s="26">
        <v>205</v>
      </c>
      <c r="D2019" s="27">
        <v>326.33</v>
      </c>
      <c r="E2019" s="27">
        <v>288</v>
      </c>
      <c r="F2019" s="27">
        <v>27.8</v>
      </c>
      <c r="G2019" s="28">
        <f>SUM(D2019:F2019)</f>
        <v>642.1299999999999</v>
      </c>
      <c r="H2019" t="s" s="29">
        <v>18</v>
      </c>
    </row>
    <row r="2020" ht="15" customHeight="1">
      <c r="A2020" t="s" s="26">
        <v>2094</v>
      </c>
      <c r="B2020" t="s" s="26">
        <v>2033</v>
      </c>
      <c r="C2020" t="s" s="26">
        <v>123</v>
      </c>
      <c r="D2020" s="27">
        <v>324.87</v>
      </c>
      <c r="E2020" s="27">
        <v>294</v>
      </c>
      <c r="F2020" s="27">
        <v>23.2</v>
      </c>
      <c r="G2020" s="28">
        <f>SUM(D2020:F2020)</f>
        <v>642.0700000000001</v>
      </c>
      <c r="H2020" t="s" s="29">
        <v>18</v>
      </c>
    </row>
    <row r="2021" ht="15" customHeight="1">
      <c r="A2021" t="s" s="26">
        <v>2095</v>
      </c>
      <c r="B2021" t="s" s="26">
        <v>2033</v>
      </c>
      <c r="C2021" t="s" s="26">
        <v>32</v>
      </c>
      <c r="D2021" s="27">
        <v>324.8</v>
      </c>
      <c r="E2021" s="27">
        <v>296</v>
      </c>
      <c r="F2021" s="27">
        <v>21.2</v>
      </c>
      <c r="G2021" s="28">
        <f>SUM(D2021:F2021)</f>
        <v>642</v>
      </c>
      <c r="H2021" t="s" s="29">
        <v>18</v>
      </c>
    </row>
    <row r="2022" ht="15" customHeight="1">
      <c r="A2022" t="s" s="26">
        <v>2096</v>
      </c>
      <c r="B2022" t="s" s="26">
        <v>2033</v>
      </c>
      <c r="C2022" t="s" s="26">
        <v>17</v>
      </c>
      <c r="D2022" s="27">
        <v>318.27</v>
      </c>
      <c r="E2022" s="27">
        <v>295</v>
      </c>
      <c r="F2022" s="27">
        <v>26.6</v>
      </c>
      <c r="G2022" s="28">
        <f>SUM(D2022:F2022)</f>
        <v>639.87</v>
      </c>
      <c r="H2022" t="s" s="29">
        <v>18</v>
      </c>
    </row>
    <row r="2023" ht="15" customHeight="1">
      <c r="A2023" t="s" s="26">
        <v>2097</v>
      </c>
      <c r="B2023" t="s" s="26">
        <v>2033</v>
      </c>
      <c r="C2023" t="s" s="26">
        <v>21</v>
      </c>
      <c r="D2023" s="27">
        <v>320</v>
      </c>
      <c r="E2023" s="27">
        <v>297</v>
      </c>
      <c r="F2023" s="27">
        <v>21.8</v>
      </c>
      <c r="G2023" s="28">
        <f>SUM(D2023:F2023)</f>
        <v>638.8</v>
      </c>
      <c r="H2023" t="s" s="29">
        <v>18</v>
      </c>
    </row>
    <row r="2024" ht="15" customHeight="1">
      <c r="A2024" t="s" s="26">
        <v>2098</v>
      </c>
      <c r="B2024" t="s" s="26">
        <v>2033</v>
      </c>
      <c r="C2024" t="s" s="26">
        <v>123</v>
      </c>
      <c r="D2024" s="27">
        <v>320.53</v>
      </c>
      <c r="E2024" s="27">
        <v>293</v>
      </c>
      <c r="F2024" s="27">
        <v>25</v>
      </c>
      <c r="G2024" s="28">
        <f>SUM(D2024:F2024)</f>
        <v>638.53</v>
      </c>
      <c r="H2024" t="s" s="29">
        <v>18</v>
      </c>
    </row>
    <row r="2025" ht="15" customHeight="1">
      <c r="A2025" t="s" s="26">
        <v>2099</v>
      </c>
      <c r="B2025" t="s" s="26">
        <v>2033</v>
      </c>
      <c r="C2025" t="s" s="26">
        <v>21</v>
      </c>
      <c r="D2025" s="27">
        <v>328</v>
      </c>
      <c r="E2025" s="27">
        <v>285</v>
      </c>
      <c r="F2025" s="27">
        <v>25.2</v>
      </c>
      <c r="G2025" s="28">
        <f>SUM(D2025:F2025)</f>
        <v>638.2</v>
      </c>
      <c r="H2025" t="s" s="29">
        <v>18</v>
      </c>
    </row>
    <row r="2026" ht="15" customHeight="1">
      <c r="A2026" t="s" s="26">
        <v>2100</v>
      </c>
      <c r="B2026" t="s" s="26">
        <v>2033</v>
      </c>
      <c r="C2026" t="s" s="26">
        <v>21</v>
      </c>
      <c r="D2026" s="27">
        <v>322.53</v>
      </c>
      <c r="E2026" s="27">
        <v>289</v>
      </c>
      <c r="F2026" s="27">
        <v>25.8</v>
      </c>
      <c r="G2026" s="28">
        <f>SUM(D2026:F2026)</f>
        <v>637.3299999999999</v>
      </c>
      <c r="H2026" t="s" s="29">
        <v>18</v>
      </c>
    </row>
    <row r="2027" ht="15" customHeight="1">
      <c r="A2027" t="s" s="26">
        <v>2101</v>
      </c>
      <c r="B2027" t="s" s="26">
        <v>2033</v>
      </c>
      <c r="C2027" t="s" s="26">
        <v>123</v>
      </c>
      <c r="D2027" s="27">
        <v>319.33</v>
      </c>
      <c r="E2027" s="27">
        <v>297</v>
      </c>
      <c r="F2027" s="27">
        <v>21</v>
      </c>
      <c r="G2027" s="28">
        <f>SUM(D2027:F2027)</f>
        <v>637.3299999999999</v>
      </c>
      <c r="H2027" t="s" s="29">
        <v>18</v>
      </c>
    </row>
    <row r="2028" ht="15" customHeight="1">
      <c r="A2028" t="s" s="26">
        <v>2102</v>
      </c>
      <c r="B2028" t="s" s="26">
        <v>2033</v>
      </c>
      <c r="C2028" t="s" s="26">
        <v>97</v>
      </c>
      <c r="D2028" s="27">
        <v>314.27</v>
      </c>
      <c r="E2028" s="27">
        <v>300</v>
      </c>
      <c r="F2028" s="27">
        <v>22.8</v>
      </c>
      <c r="G2028" s="28">
        <f>SUM(D2028:F2028)</f>
        <v>637.0699999999999</v>
      </c>
      <c r="H2028" t="s" s="29">
        <v>18</v>
      </c>
    </row>
    <row r="2029" ht="15" customHeight="1">
      <c r="A2029" t="s" s="26">
        <v>2103</v>
      </c>
      <c r="B2029" t="s" s="26">
        <v>2033</v>
      </c>
      <c r="C2029" t="s" s="26">
        <v>21</v>
      </c>
      <c r="D2029" s="27">
        <v>321.8</v>
      </c>
      <c r="E2029" s="27">
        <v>292</v>
      </c>
      <c r="F2029" s="27">
        <v>23</v>
      </c>
      <c r="G2029" s="28">
        <f>SUM(D2029:F2029)</f>
        <v>636.8</v>
      </c>
      <c r="H2029" t="s" s="29">
        <v>18</v>
      </c>
    </row>
    <row r="2030" ht="15" customHeight="1">
      <c r="A2030" t="s" s="26">
        <v>2104</v>
      </c>
      <c r="B2030" t="s" s="26">
        <v>2033</v>
      </c>
      <c r="C2030" t="s" s="26">
        <v>949</v>
      </c>
      <c r="D2030" s="27">
        <v>313.27</v>
      </c>
      <c r="E2030" s="27">
        <v>300</v>
      </c>
      <c r="F2030" s="27">
        <v>23.4</v>
      </c>
      <c r="G2030" s="28">
        <f>SUM(D2030:F2030)</f>
        <v>636.67</v>
      </c>
      <c r="H2030" t="s" s="29">
        <v>18</v>
      </c>
    </row>
    <row r="2031" ht="15" customHeight="1">
      <c r="A2031" t="s" s="26">
        <v>2105</v>
      </c>
      <c r="B2031" t="s" s="26">
        <v>2033</v>
      </c>
      <c r="C2031" t="s" s="26">
        <v>49</v>
      </c>
      <c r="D2031" s="27">
        <v>325.93</v>
      </c>
      <c r="E2031" s="27">
        <v>286</v>
      </c>
      <c r="F2031" s="27">
        <v>23.8</v>
      </c>
      <c r="G2031" s="28">
        <f>SUM(D2031:F2031)</f>
        <v>635.73</v>
      </c>
      <c r="H2031" t="s" s="29">
        <v>18</v>
      </c>
    </row>
    <row r="2032" ht="15" customHeight="1">
      <c r="A2032" t="s" s="26">
        <v>2106</v>
      </c>
      <c r="B2032" t="s" s="26">
        <v>2033</v>
      </c>
      <c r="C2032" t="s" s="26">
        <v>92</v>
      </c>
      <c r="D2032" s="27">
        <v>314.73</v>
      </c>
      <c r="E2032" s="27">
        <v>300</v>
      </c>
      <c r="F2032" s="27">
        <v>21</v>
      </c>
      <c r="G2032" s="28">
        <f>SUM(D2032:F2032)</f>
        <v>635.73</v>
      </c>
      <c r="H2032" t="s" s="29">
        <v>18</v>
      </c>
    </row>
    <row r="2033" ht="15" customHeight="1">
      <c r="A2033" t="s" s="26">
        <v>2107</v>
      </c>
      <c r="B2033" t="s" s="26">
        <v>2033</v>
      </c>
      <c r="C2033" t="s" s="26">
        <v>119</v>
      </c>
      <c r="D2033" s="27">
        <v>325</v>
      </c>
      <c r="E2033" s="27">
        <v>284</v>
      </c>
      <c r="F2033" s="27">
        <v>26.6</v>
      </c>
      <c r="G2033" s="28">
        <f>SUM(D2033:F2033)</f>
        <v>635.6</v>
      </c>
      <c r="H2033" t="s" s="29">
        <v>18</v>
      </c>
    </row>
    <row r="2034" ht="15" customHeight="1">
      <c r="A2034" t="s" s="26">
        <v>2108</v>
      </c>
      <c r="B2034" t="s" s="26">
        <v>2033</v>
      </c>
      <c r="C2034" t="s" s="26">
        <v>307</v>
      </c>
      <c r="D2034" s="27">
        <v>311</v>
      </c>
      <c r="E2034" s="27">
        <v>297</v>
      </c>
      <c r="F2034" s="27">
        <v>27.2</v>
      </c>
      <c r="G2034" s="28">
        <f>SUM(D2034:F2034)</f>
        <v>635.2</v>
      </c>
      <c r="H2034" t="s" s="29">
        <v>18</v>
      </c>
    </row>
    <row r="2035" ht="15" customHeight="1">
      <c r="A2035" t="s" s="26">
        <v>2109</v>
      </c>
      <c r="B2035" t="s" s="26">
        <v>2033</v>
      </c>
      <c r="C2035" t="s" s="26">
        <v>949</v>
      </c>
      <c r="D2035" s="27">
        <v>322.4</v>
      </c>
      <c r="E2035" s="27">
        <v>285</v>
      </c>
      <c r="F2035" s="27">
        <v>27.8</v>
      </c>
      <c r="G2035" s="28">
        <f>SUM(D2035:F2035)</f>
        <v>635.1999999999999</v>
      </c>
      <c r="H2035" t="s" s="29">
        <v>18</v>
      </c>
    </row>
    <row r="2036" ht="15" customHeight="1">
      <c r="A2036" t="s" s="26">
        <v>2110</v>
      </c>
      <c r="B2036" t="s" s="26">
        <v>2033</v>
      </c>
      <c r="C2036" t="s" s="26">
        <v>146</v>
      </c>
      <c r="D2036" s="27">
        <v>320.4</v>
      </c>
      <c r="E2036" s="27">
        <v>290</v>
      </c>
      <c r="F2036" s="27">
        <v>24.8</v>
      </c>
      <c r="G2036" s="28">
        <f>SUM(D2036:F2036)</f>
        <v>635.1999999999999</v>
      </c>
      <c r="H2036" t="s" s="29">
        <v>18</v>
      </c>
    </row>
    <row r="2037" ht="15" customHeight="1">
      <c r="A2037" t="s" s="26">
        <v>2111</v>
      </c>
      <c r="B2037" t="s" s="26">
        <v>2033</v>
      </c>
      <c r="C2037" t="s" s="26">
        <v>123</v>
      </c>
      <c r="D2037" s="27">
        <v>329.2</v>
      </c>
      <c r="E2037" s="27">
        <v>282</v>
      </c>
      <c r="F2037" s="27">
        <v>23.6</v>
      </c>
      <c r="G2037" s="28">
        <f>SUM(D2037:F2037)</f>
        <v>634.8000000000001</v>
      </c>
      <c r="H2037" t="s" s="29">
        <v>18</v>
      </c>
    </row>
    <row r="2038" ht="15" customHeight="1">
      <c r="A2038" t="s" s="26">
        <v>2112</v>
      </c>
      <c r="B2038" t="s" s="26">
        <v>2033</v>
      </c>
      <c r="C2038" t="s" s="26">
        <v>21</v>
      </c>
      <c r="D2038" s="27">
        <v>315.07</v>
      </c>
      <c r="E2038" s="27">
        <v>296</v>
      </c>
      <c r="F2038" s="27">
        <v>23.4</v>
      </c>
      <c r="G2038" s="28">
        <f>SUM(D2038:F2038)</f>
        <v>634.4699999999999</v>
      </c>
      <c r="H2038" t="s" s="29">
        <v>18</v>
      </c>
    </row>
    <row r="2039" ht="15" customHeight="1">
      <c r="A2039" t="s" s="26">
        <v>2113</v>
      </c>
      <c r="B2039" t="s" s="26">
        <v>2033</v>
      </c>
      <c r="C2039" t="s" s="26">
        <v>21</v>
      </c>
      <c r="D2039" s="27">
        <v>327.07</v>
      </c>
      <c r="E2039" s="27">
        <v>280</v>
      </c>
      <c r="F2039" s="27">
        <v>27.2</v>
      </c>
      <c r="G2039" s="28">
        <f>SUM(D2039:F2039)</f>
        <v>634.27</v>
      </c>
      <c r="H2039" t="s" s="29">
        <v>18</v>
      </c>
    </row>
    <row r="2040" ht="15" customHeight="1">
      <c r="A2040" t="s" s="26">
        <v>2114</v>
      </c>
      <c r="B2040" t="s" s="26">
        <v>2033</v>
      </c>
      <c r="C2040" t="s" s="26">
        <v>119</v>
      </c>
      <c r="D2040" s="27">
        <v>327.07</v>
      </c>
      <c r="E2040" s="27">
        <v>280</v>
      </c>
      <c r="F2040" s="27">
        <v>26.8</v>
      </c>
      <c r="G2040" s="28">
        <f>SUM(D2040:F2040)</f>
        <v>633.8699999999999</v>
      </c>
      <c r="H2040" t="s" s="29">
        <v>18</v>
      </c>
    </row>
    <row r="2041" ht="15" customHeight="1">
      <c r="A2041" t="s" s="26">
        <v>2115</v>
      </c>
      <c r="B2041" t="s" s="26">
        <v>2033</v>
      </c>
      <c r="C2041" t="s" s="26">
        <v>123</v>
      </c>
      <c r="D2041" s="27">
        <v>316.07</v>
      </c>
      <c r="E2041" s="27">
        <v>289</v>
      </c>
      <c r="F2041" s="27">
        <v>28.8</v>
      </c>
      <c r="G2041" s="28">
        <f>SUM(D2041:F2041)</f>
        <v>633.8699999999999</v>
      </c>
      <c r="H2041" t="s" s="29">
        <v>18</v>
      </c>
    </row>
    <row r="2042" ht="15" customHeight="1">
      <c r="A2042" t="s" s="26">
        <v>2116</v>
      </c>
      <c r="B2042" t="s" s="26">
        <v>2033</v>
      </c>
      <c r="C2042" t="s" s="26">
        <v>21</v>
      </c>
      <c r="D2042" s="27">
        <v>318.47</v>
      </c>
      <c r="E2042" s="27">
        <v>292</v>
      </c>
      <c r="F2042" s="27">
        <v>23</v>
      </c>
      <c r="G2042" s="28">
        <f>SUM(D2042:F2042)</f>
        <v>633.47</v>
      </c>
      <c r="H2042" t="s" s="29">
        <v>18</v>
      </c>
    </row>
    <row r="2043" ht="15" customHeight="1">
      <c r="A2043" t="s" s="26">
        <v>2117</v>
      </c>
      <c r="B2043" t="s" s="26">
        <v>2033</v>
      </c>
      <c r="C2043" t="s" s="26">
        <v>21</v>
      </c>
      <c r="D2043" s="27">
        <v>315</v>
      </c>
      <c r="E2043" s="27">
        <v>292</v>
      </c>
      <c r="F2043" s="27">
        <v>26.4</v>
      </c>
      <c r="G2043" s="28">
        <f>SUM(D2043:F2043)</f>
        <v>633.4</v>
      </c>
      <c r="H2043" t="s" s="29">
        <v>18</v>
      </c>
    </row>
    <row r="2044" ht="15" customHeight="1">
      <c r="A2044" t="s" s="26">
        <v>2118</v>
      </c>
      <c r="B2044" t="s" s="26">
        <v>2033</v>
      </c>
      <c r="C2044" t="s" s="26">
        <v>21</v>
      </c>
      <c r="D2044" s="27">
        <v>321.67</v>
      </c>
      <c r="E2044" s="27">
        <v>291</v>
      </c>
      <c r="F2044" s="27">
        <v>20.2</v>
      </c>
      <c r="G2044" s="28">
        <f>SUM(D2044:F2044)</f>
        <v>632.8700000000001</v>
      </c>
      <c r="H2044" t="s" s="29">
        <v>18</v>
      </c>
    </row>
    <row r="2045" ht="15" customHeight="1">
      <c r="A2045" t="s" s="26">
        <v>2119</v>
      </c>
      <c r="B2045" t="s" s="26">
        <v>2033</v>
      </c>
      <c r="C2045" t="s" s="26">
        <v>205</v>
      </c>
      <c r="D2045" s="27">
        <v>312.53</v>
      </c>
      <c r="E2045" s="27">
        <v>300</v>
      </c>
      <c r="F2045" s="27">
        <v>20</v>
      </c>
      <c r="G2045" s="28">
        <f>SUM(D2045:F2045)</f>
        <v>632.53</v>
      </c>
      <c r="H2045" t="s" s="29">
        <v>18</v>
      </c>
    </row>
    <row r="2046" ht="15" customHeight="1">
      <c r="A2046" t="s" s="26">
        <v>2120</v>
      </c>
      <c r="B2046" t="s" s="26">
        <v>2033</v>
      </c>
      <c r="C2046" t="s" s="26">
        <v>777</v>
      </c>
      <c r="D2046" s="27">
        <v>321.4</v>
      </c>
      <c r="E2046" s="27">
        <v>283</v>
      </c>
      <c r="F2046" s="27">
        <v>27.8</v>
      </c>
      <c r="G2046" s="28">
        <f>SUM(D2046:F2046)</f>
        <v>632.1999999999999</v>
      </c>
      <c r="H2046" t="s" s="29">
        <v>18</v>
      </c>
    </row>
    <row r="2047" ht="15" customHeight="1">
      <c r="A2047" t="s" s="26">
        <v>2121</v>
      </c>
      <c r="B2047" t="s" s="26">
        <v>2033</v>
      </c>
      <c r="C2047" t="s" s="26">
        <v>17</v>
      </c>
      <c r="D2047" s="27">
        <v>317.07</v>
      </c>
      <c r="E2047" s="27">
        <v>287</v>
      </c>
      <c r="F2047" s="27">
        <v>27.8</v>
      </c>
      <c r="G2047" s="28">
        <f>SUM(D2047:F2047)</f>
        <v>631.8699999999999</v>
      </c>
      <c r="H2047" t="s" s="29">
        <v>18</v>
      </c>
    </row>
    <row r="2048" ht="15" customHeight="1">
      <c r="A2048" t="s" s="26">
        <v>2122</v>
      </c>
      <c r="B2048" t="s" s="26">
        <v>2033</v>
      </c>
      <c r="C2048" t="s" s="26">
        <v>21</v>
      </c>
      <c r="D2048" s="27">
        <v>327.4</v>
      </c>
      <c r="E2048" s="27">
        <v>281</v>
      </c>
      <c r="F2048" s="27">
        <v>23.4</v>
      </c>
      <c r="G2048" s="28">
        <f>SUM(D2048:F2048)</f>
        <v>631.8</v>
      </c>
      <c r="H2048" t="s" s="29">
        <v>18</v>
      </c>
    </row>
    <row r="2049" ht="15" customHeight="1">
      <c r="A2049" t="s" s="26">
        <v>2123</v>
      </c>
      <c r="B2049" t="s" s="26">
        <v>2033</v>
      </c>
      <c r="C2049" t="s" s="26">
        <v>21</v>
      </c>
      <c r="D2049" s="27">
        <v>325.67</v>
      </c>
      <c r="E2049" s="27">
        <v>284</v>
      </c>
      <c r="F2049" s="27">
        <v>21.8</v>
      </c>
      <c r="G2049" s="28">
        <f>SUM(D2049:F2049)</f>
        <v>631.47</v>
      </c>
      <c r="H2049" t="s" s="29">
        <v>18</v>
      </c>
    </row>
    <row r="2050" ht="15" customHeight="1">
      <c r="A2050" t="s" s="26">
        <v>2124</v>
      </c>
      <c r="B2050" t="s" s="26">
        <v>2033</v>
      </c>
      <c r="C2050" t="s" s="26">
        <v>21</v>
      </c>
      <c r="D2050" s="27">
        <v>314.8</v>
      </c>
      <c r="E2050" s="27">
        <v>292</v>
      </c>
      <c r="F2050" s="27">
        <v>24.4</v>
      </c>
      <c r="G2050" s="28">
        <f>SUM(D2050:F2050)</f>
        <v>631.1999999999999</v>
      </c>
      <c r="H2050" t="s" s="29">
        <v>18</v>
      </c>
    </row>
    <row r="2051" ht="15" customHeight="1">
      <c r="A2051" t="s" s="26">
        <v>2125</v>
      </c>
      <c r="B2051" t="s" s="26">
        <v>2033</v>
      </c>
      <c r="C2051" t="s" s="26">
        <v>21</v>
      </c>
      <c r="D2051" s="27">
        <v>320.67</v>
      </c>
      <c r="E2051" s="27">
        <v>285</v>
      </c>
      <c r="F2051" s="27">
        <v>25.2</v>
      </c>
      <c r="G2051" s="28">
        <f>SUM(D2051:F2051)</f>
        <v>630.8700000000001</v>
      </c>
      <c r="H2051" t="s" s="29">
        <v>18</v>
      </c>
    </row>
    <row r="2052" ht="15" customHeight="1">
      <c r="A2052" t="s" s="26">
        <v>2126</v>
      </c>
      <c r="B2052" t="s" s="26">
        <v>2033</v>
      </c>
      <c r="C2052" t="s" s="26">
        <v>949</v>
      </c>
      <c r="D2052" s="27">
        <v>320.2</v>
      </c>
      <c r="E2052" s="27">
        <v>288</v>
      </c>
      <c r="F2052" s="27">
        <v>22.6</v>
      </c>
      <c r="G2052" s="28">
        <f>SUM(D2052:F2052)</f>
        <v>630.8000000000001</v>
      </c>
      <c r="H2052" t="s" s="29">
        <v>18</v>
      </c>
    </row>
    <row r="2053" ht="15" customHeight="1">
      <c r="A2053" t="s" s="26">
        <v>2127</v>
      </c>
      <c r="B2053" t="s" s="26">
        <v>2033</v>
      </c>
      <c r="C2053" t="s" s="26">
        <v>17</v>
      </c>
      <c r="D2053" s="27">
        <v>319.93</v>
      </c>
      <c r="E2053" s="27">
        <v>288</v>
      </c>
      <c r="F2053" s="27">
        <v>22.2</v>
      </c>
      <c r="G2053" s="28">
        <f>SUM(D2053:F2053)</f>
        <v>630.1300000000001</v>
      </c>
      <c r="H2053" t="s" s="29">
        <v>18</v>
      </c>
    </row>
    <row r="2054" ht="15" customHeight="1">
      <c r="A2054" t="s" s="26">
        <v>2128</v>
      </c>
      <c r="B2054" t="s" s="26">
        <v>2033</v>
      </c>
      <c r="C2054" t="s" s="26">
        <v>32</v>
      </c>
      <c r="D2054" s="27">
        <v>321.27</v>
      </c>
      <c r="E2054" s="27">
        <v>281</v>
      </c>
      <c r="F2054" s="27">
        <v>27.8</v>
      </c>
      <c r="G2054" s="28">
        <f>SUM(D2054:F2054)</f>
        <v>630.0699999999999</v>
      </c>
      <c r="H2054" t="s" s="29">
        <v>18</v>
      </c>
    </row>
    <row r="2055" ht="15" customHeight="1">
      <c r="A2055" t="s" s="26">
        <v>2129</v>
      </c>
      <c r="B2055" t="s" s="26">
        <v>2033</v>
      </c>
      <c r="C2055" t="s" s="26">
        <v>207</v>
      </c>
      <c r="D2055" s="27">
        <v>314.27</v>
      </c>
      <c r="E2055" s="27">
        <v>289</v>
      </c>
      <c r="F2055" s="27">
        <v>26.6</v>
      </c>
      <c r="G2055" s="28">
        <f>SUM(D2055:F2055)</f>
        <v>629.87</v>
      </c>
      <c r="H2055" t="s" s="29">
        <v>18</v>
      </c>
    </row>
    <row r="2056" ht="15" customHeight="1">
      <c r="A2056" t="s" s="26">
        <v>2130</v>
      </c>
      <c r="B2056" t="s" s="26">
        <v>2033</v>
      </c>
      <c r="C2056" t="s" s="26">
        <v>205</v>
      </c>
      <c r="D2056" s="27">
        <v>322.53</v>
      </c>
      <c r="E2056" s="27">
        <v>279</v>
      </c>
      <c r="F2056" s="27">
        <v>27.4</v>
      </c>
      <c r="G2056" s="28">
        <f>SUM(D2056:F2056)</f>
        <v>628.9299999999999</v>
      </c>
      <c r="H2056" t="s" s="29">
        <v>18</v>
      </c>
    </row>
    <row r="2057" ht="15" customHeight="1">
      <c r="A2057" t="s" s="26">
        <v>2131</v>
      </c>
      <c r="B2057" t="s" s="26">
        <v>2033</v>
      </c>
      <c r="C2057" t="s" s="26">
        <v>949</v>
      </c>
      <c r="D2057" s="27">
        <v>327.6</v>
      </c>
      <c r="E2057" s="27">
        <v>274</v>
      </c>
      <c r="F2057" s="27">
        <v>27.2</v>
      </c>
      <c r="G2057" s="28">
        <f>SUM(D2057:F2057)</f>
        <v>628.8000000000001</v>
      </c>
      <c r="H2057" t="s" s="29">
        <v>18</v>
      </c>
    </row>
    <row r="2058" ht="15" customHeight="1">
      <c r="A2058" t="s" s="26">
        <v>2132</v>
      </c>
      <c r="B2058" t="s" s="26">
        <v>2033</v>
      </c>
      <c r="C2058" t="s" s="26">
        <v>261</v>
      </c>
      <c r="D2058" s="27">
        <v>325.07</v>
      </c>
      <c r="E2058" s="27">
        <v>281</v>
      </c>
      <c r="F2058" s="27">
        <v>22.6</v>
      </c>
      <c r="G2058" s="28">
        <f>SUM(D2058:F2058)</f>
        <v>628.67</v>
      </c>
      <c r="H2058" t="s" s="29">
        <v>18</v>
      </c>
    </row>
    <row r="2059" ht="15" customHeight="1">
      <c r="A2059" t="s" s="26">
        <v>2133</v>
      </c>
      <c r="B2059" t="s" s="26">
        <v>2033</v>
      </c>
      <c r="C2059" t="s" s="26">
        <v>26</v>
      </c>
      <c r="D2059" s="27">
        <v>320.47</v>
      </c>
      <c r="E2059" s="27">
        <v>282</v>
      </c>
      <c r="F2059" s="27">
        <v>26</v>
      </c>
      <c r="G2059" s="28">
        <f>SUM(D2059:F2059)</f>
        <v>628.47</v>
      </c>
      <c r="H2059" t="s" s="29">
        <v>18</v>
      </c>
    </row>
    <row r="2060" ht="15" customHeight="1">
      <c r="A2060" t="s" s="26">
        <v>2134</v>
      </c>
      <c r="B2060" t="s" s="26">
        <v>2033</v>
      </c>
      <c r="C2060" t="s" s="26">
        <v>205</v>
      </c>
      <c r="D2060" s="27">
        <v>326.6</v>
      </c>
      <c r="E2060" s="27">
        <v>278</v>
      </c>
      <c r="F2060" s="27">
        <v>23.8</v>
      </c>
      <c r="G2060" s="28">
        <f>SUM(D2060:F2060)</f>
        <v>628.4</v>
      </c>
      <c r="H2060" t="s" s="29">
        <v>18</v>
      </c>
    </row>
    <row r="2061" ht="15" customHeight="1">
      <c r="A2061" t="s" s="26">
        <v>2135</v>
      </c>
      <c r="B2061" t="s" s="26">
        <v>2033</v>
      </c>
      <c r="C2061" t="s" s="26">
        <v>21</v>
      </c>
      <c r="D2061" s="27">
        <v>311.33</v>
      </c>
      <c r="E2061" s="27">
        <v>293</v>
      </c>
      <c r="F2061" s="27">
        <v>23.8</v>
      </c>
      <c r="G2061" s="28">
        <f>SUM(D2061:F2061)</f>
        <v>628.1299999999999</v>
      </c>
      <c r="H2061" t="s" s="29">
        <v>18</v>
      </c>
    </row>
    <row r="2062" ht="15" customHeight="1">
      <c r="A2062" t="s" s="26">
        <v>2136</v>
      </c>
      <c r="B2062" t="s" s="26">
        <v>2033</v>
      </c>
      <c r="C2062" t="s" s="26">
        <v>949</v>
      </c>
      <c r="D2062" s="27">
        <v>328</v>
      </c>
      <c r="E2062" s="27">
        <v>274</v>
      </c>
      <c r="F2062" s="27">
        <v>25.6</v>
      </c>
      <c r="G2062" s="28">
        <f>SUM(D2062:F2062)</f>
        <v>627.6</v>
      </c>
      <c r="H2062" t="s" s="29">
        <v>18</v>
      </c>
    </row>
    <row r="2063" ht="15" customHeight="1">
      <c r="A2063" t="s" s="26">
        <v>2137</v>
      </c>
      <c r="B2063" t="s" s="26">
        <v>2033</v>
      </c>
      <c r="C2063" t="s" s="26">
        <v>261</v>
      </c>
      <c r="D2063" s="27">
        <v>321.8</v>
      </c>
      <c r="E2063" s="27">
        <v>286</v>
      </c>
      <c r="F2063" s="27">
        <v>19.6</v>
      </c>
      <c r="G2063" s="28">
        <f>SUM(D2063:F2063)</f>
        <v>627.4</v>
      </c>
      <c r="H2063" t="s" s="29">
        <v>18</v>
      </c>
    </row>
    <row r="2064" ht="15" customHeight="1">
      <c r="A2064" t="s" s="26">
        <v>2138</v>
      </c>
      <c r="B2064" t="s" s="26">
        <v>2033</v>
      </c>
      <c r="C2064" t="s" s="26">
        <v>21</v>
      </c>
      <c r="D2064" s="27">
        <v>319.8</v>
      </c>
      <c r="E2064" s="27">
        <v>281</v>
      </c>
      <c r="F2064" s="27">
        <v>26.6</v>
      </c>
      <c r="G2064" s="28">
        <f>SUM(D2064:F2064)</f>
        <v>627.4</v>
      </c>
      <c r="H2064" t="s" s="29">
        <v>18</v>
      </c>
    </row>
    <row r="2065" ht="15" customHeight="1">
      <c r="A2065" t="s" s="26">
        <v>2139</v>
      </c>
      <c r="B2065" t="s" s="26">
        <v>2033</v>
      </c>
      <c r="C2065" t="s" s="26">
        <v>21</v>
      </c>
      <c r="D2065" s="27">
        <v>321</v>
      </c>
      <c r="E2065" s="27">
        <v>281</v>
      </c>
      <c r="F2065" s="27">
        <v>25.4</v>
      </c>
      <c r="G2065" s="28">
        <f>SUM(D2065:F2065)</f>
        <v>627.4</v>
      </c>
      <c r="H2065" t="s" s="29">
        <v>18</v>
      </c>
    </row>
    <row r="2066" ht="15" customHeight="1">
      <c r="A2066" t="s" s="26">
        <v>2140</v>
      </c>
      <c r="B2066" t="s" s="26">
        <v>2033</v>
      </c>
      <c r="C2066" t="s" s="26">
        <v>63</v>
      </c>
      <c r="D2066" s="27">
        <v>320.73</v>
      </c>
      <c r="E2066" s="27">
        <v>280</v>
      </c>
      <c r="F2066" s="27">
        <v>26.6</v>
      </c>
      <c r="G2066" s="28">
        <f>SUM(D2066:F2066)</f>
        <v>627.33</v>
      </c>
      <c r="H2066" t="s" s="29">
        <v>18</v>
      </c>
    </row>
    <row r="2067" ht="15" customHeight="1">
      <c r="A2067" t="s" s="26">
        <v>2141</v>
      </c>
      <c r="B2067" t="s" s="26">
        <v>2033</v>
      </c>
      <c r="C2067" t="s" s="26">
        <v>135</v>
      </c>
      <c r="D2067" s="27">
        <v>309.27</v>
      </c>
      <c r="E2067" s="27">
        <v>294</v>
      </c>
      <c r="F2067" s="27">
        <v>24</v>
      </c>
      <c r="G2067" s="28">
        <f>SUM(D2067:F2067)</f>
        <v>627.27</v>
      </c>
      <c r="H2067" t="s" s="29">
        <v>18</v>
      </c>
    </row>
    <row r="2068" ht="15" customHeight="1">
      <c r="A2068" t="s" s="26">
        <v>2142</v>
      </c>
      <c r="B2068" t="s" s="26">
        <v>2033</v>
      </c>
      <c r="C2068" t="s" s="26">
        <v>949</v>
      </c>
      <c r="D2068" s="27">
        <v>323.2</v>
      </c>
      <c r="E2068" s="27">
        <v>277</v>
      </c>
      <c r="F2068" s="27">
        <v>26.8</v>
      </c>
      <c r="G2068" s="28">
        <f>SUM(D2068:F2068)</f>
        <v>627</v>
      </c>
      <c r="H2068" t="s" s="29">
        <v>18</v>
      </c>
    </row>
    <row r="2069" ht="15" customHeight="1">
      <c r="A2069" t="s" s="26">
        <v>2143</v>
      </c>
      <c r="B2069" t="s" s="26">
        <v>2033</v>
      </c>
      <c r="C2069" t="s" s="26">
        <v>123</v>
      </c>
      <c r="D2069" s="27">
        <v>316.73</v>
      </c>
      <c r="E2069" s="27">
        <v>297</v>
      </c>
      <c r="F2069" s="27">
        <v>12.8</v>
      </c>
      <c r="G2069" s="28">
        <f>SUM(D2069:F2069)</f>
        <v>626.53</v>
      </c>
      <c r="H2069" t="s" s="29">
        <v>18</v>
      </c>
    </row>
    <row r="2070" ht="15" customHeight="1">
      <c r="A2070" t="s" s="26">
        <v>2144</v>
      </c>
      <c r="B2070" t="s" s="26">
        <v>2033</v>
      </c>
      <c r="C2070" t="s" s="26">
        <v>21</v>
      </c>
      <c r="D2070" s="27">
        <v>310.33</v>
      </c>
      <c r="E2070" s="27">
        <v>296</v>
      </c>
      <c r="F2070" s="27">
        <v>20.2</v>
      </c>
      <c r="G2070" s="28">
        <f>SUM(D2070:F2070)</f>
        <v>626.53</v>
      </c>
      <c r="H2070" t="s" s="29">
        <v>18</v>
      </c>
    </row>
    <row r="2071" ht="15" customHeight="1">
      <c r="A2071" t="s" s="26">
        <v>2145</v>
      </c>
      <c r="B2071" t="s" s="26">
        <v>2033</v>
      </c>
      <c r="C2071" t="s" s="26">
        <v>205</v>
      </c>
      <c r="D2071" s="27">
        <v>315.8</v>
      </c>
      <c r="E2071" s="27">
        <v>284</v>
      </c>
      <c r="F2071" s="27">
        <v>26.6</v>
      </c>
      <c r="G2071" s="28">
        <f>SUM(D2071:F2071)</f>
        <v>626.4</v>
      </c>
      <c r="H2071" t="s" s="29">
        <v>18</v>
      </c>
    </row>
    <row r="2072" ht="15" customHeight="1">
      <c r="A2072" t="s" s="26">
        <v>2146</v>
      </c>
      <c r="B2072" t="s" s="26">
        <v>2033</v>
      </c>
      <c r="C2072" t="s" s="26">
        <v>39</v>
      </c>
      <c r="D2072" s="27">
        <v>321.6</v>
      </c>
      <c r="E2072" s="27">
        <v>277</v>
      </c>
      <c r="F2072" s="27">
        <v>27.6</v>
      </c>
      <c r="G2072" s="28">
        <f>SUM(D2072:F2072)</f>
        <v>626.2</v>
      </c>
      <c r="H2072" t="s" s="29">
        <v>18</v>
      </c>
    </row>
    <row r="2073" ht="15" customHeight="1">
      <c r="A2073" t="s" s="26">
        <v>2147</v>
      </c>
      <c r="B2073" t="s" s="26">
        <v>2033</v>
      </c>
      <c r="C2073" t="s" s="26">
        <v>207</v>
      </c>
      <c r="D2073" s="27">
        <v>324.27</v>
      </c>
      <c r="E2073" s="27">
        <v>277</v>
      </c>
      <c r="F2073" s="27">
        <v>24.6</v>
      </c>
      <c r="G2073" s="28">
        <f>SUM(D2073:F2073)</f>
        <v>625.87</v>
      </c>
      <c r="H2073" t="s" s="29">
        <v>18</v>
      </c>
    </row>
    <row r="2074" ht="15" customHeight="1">
      <c r="A2074" t="s" s="26">
        <v>2148</v>
      </c>
      <c r="B2074" t="s" s="26">
        <v>2033</v>
      </c>
      <c r="C2074" t="s" s="26">
        <v>97</v>
      </c>
      <c r="D2074" s="27">
        <v>315.27</v>
      </c>
      <c r="E2074" s="27">
        <v>286</v>
      </c>
      <c r="F2074" s="27">
        <v>24.6</v>
      </c>
      <c r="G2074" s="28">
        <f>SUM(D2074:F2074)</f>
        <v>625.87</v>
      </c>
      <c r="H2074" t="s" s="29">
        <v>18</v>
      </c>
    </row>
    <row r="2075" ht="15" customHeight="1">
      <c r="A2075" t="s" s="26">
        <v>2149</v>
      </c>
      <c r="B2075" t="s" s="26">
        <v>2033</v>
      </c>
      <c r="C2075" t="s" s="26">
        <v>21</v>
      </c>
      <c r="D2075" s="27">
        <v>317</v>
      </c>
      <c r="E2075" s="27">
        <v>285</v>
      </c>
      <c r="F2075" s="27">
        <v>23.4</v>
      </c>
      <c r="G2075" s="28">
        <f>SUM(D2075:F2075)</f>
        <v>625.4</v>
      </c>
      <c r="H2075" t="s" s="29">
        <v>18</v>
      </c>
    </row>
    <row r="2076" ht="15" customHeight="1">
      <c r="A2076" t="s" s="26">
        <v>2150</v>
      </c>
      <c r="B2076" t="s" s="26">
        <v>2033</v>
      </c>
      <c r="C2076" t="s" s="26">
        <v>97</v>
      </c>
      <c r="D2076" s="27">
        <v>325.93</v>
      </c>
      <c r="E2076" s="27">
        <v>277</v>
      </c>
      <c r="F2076" s="27">
        <v>22.4</v>
      </c>
      <c r="G2076" s="28">
        <f>SUM(D2076:F2076)</f>
        <v>625.33</v>
      </c>
      <c r="H2076" t="s" s="29">
        <v>18</v>
      </c>
    </row>
    <row r="2077" ht="15" customHeight="1">
      <c r="A2077" t="s" s="26">
        <v>2151</v>
      </c>
      <c r="B2077" t="s" s="26">
        <v>2033</v>
      </c>
      <c r="C2077" t="s" s="26">
        <v>119</v>
      </c>
      <c r="D2077" s="27">
        <v>316.73</v>
      </c>
      <c r="E2077" s="27">
        <v>281</v>
      </c>
      <c r="F2077" s="27">
        <v>27.2</v>
      </c>
      <c r="G2077" s="28">
        <f>SUM(D2077:F2077)</f>
        <v>624.9300000000001</v>
      </c>
      <c r="H2077" t="s" s="29">
        <v>18</v>
      </c>
    </row>
    <row r="2078" ht="15" customHeight="1">
      <c r="A2078" t="s" s="26">
        <v>2152</v>
      </c>
      <c r="B2078" t="s" s="26">
        <v>2033</v>
      </c>
      <c r="C2078" t="s" s="26">
        <v>119</v>
      </c>
      <c r="D2078" s="27">
        <v>325.4</v>
      </c>
      <c r="E2078" s="27">
        <v>281</v>
      </c>
      <c r="F2078" s="27">
        <v>18.2</v>
      </c>
      <c r="G2078" s="28">
        <f>SUM(D2078:F2078)</f>
        <v>624.6</v>
      </c>
      <c r="H2078" t="s" s="29">
        <v>18</v>
      </c>
    </row>
    <row r="2079" ht="15" customHeight="1">
      <c r="A2079" t="s" s="26">
        <v>2153</v>
      </c>
      <c r="B2079" t="s" s="26">
        <v>2033</v>
      </c>
      <c r="C2079" t="s" s="26">
        <v>123</v>
      </c>
      <c r="D2079" s="27">
        <v>315</v>
      </c>
      <c r="E2079" s="27">
        <v>288</v>
      </c>
      <c r="F2079" s="27">
        <v>20.8</v>
      </c>
      <c r="G2079" s="28">
        <f>SUM(D2079:F2079)</f>
        <v>623.8</v>
      </c>
      <c r="H2079" t="s" s="29">
        <v>18</v>
      </c>
    </row>
    <row r="2080" ht="15" customHeight="1">
      <c r="A2080" t="s" s="26">
        <v>2154</v>
      </c>
      <c r="B2080" t="s" s="26">
        <v>2033</v>
      </c>
      <c r="C2080" t="s" s="26">
        <v>949</v>
      </c>
      <c r="D2080" s="27">
        <v>319.2</v>
      </c>
      <c r="E2080" s="27">
        <v>280</v>
      </c>
      <c r="F2080" s="27">
        <v>24.2</v>
      </c>
      <c r="G2080" s="28">
        <f>SUM(D2080:F2080)</f>
        <v>623.4000000000001</v>
      </c>
      <c r="H2080" t="s" s="29">
        <v>18</v>
      </c>
    </row>
    <row r="2081" ht="15" customHeight="1">
      <c r="A2081" t="s" s="26">
        <v>2155</v>
      </c>
      <c r="B2081" t="s" s="26">
        <v>2033</v>
      </c>
      <c r="C2081" t="s" s="26">
        <v>63</v>
      </c>
      <c r="D2081" s="27">
        <v>319.67</v>
      </c>
      <c r="E2081" s="27">
        <v>279</v>
      </c>
      <c r="F2081" s="27">
        <v>24.6</v>
      </c>
      <c r="G2081" s="28">
        <f>SUM(D2081:F2081)</f>
        <v>623.2700000000001</v>
      </c>
      <c r="H2081" t="s" s="29">
        <v>18</v>
      </c>
    </row>
    <row r="2082" ht="15" customHeight="1">
      <c r="A2082" t="s" s="26">
        <v>2156</v>
      </c>
      <c r="B2082" t="s" s="26">
        <v>2033</v>
      </c>
      <c r="C2082" t="s" s="26">
        <v>146</v>
      </c>
      <c r="D2082" s="27">
        <v>319.2</v>
      </c>
      <c r="E2082" s="27">
        <v>283</v>
      </c>
      <c r="F2082" s="27">
        <v>21</v>
      </c>
      <c r="G2082" s="28">
        <f>SUM(D2082:F2082)</f>
        <v>623.2</v>
      </c>
      <c r="H2082" t="s" s="29">
        <v>18</v>
      </c>
    </row>
    <row r="2083" ht="15" customHeight="1">
      <c r="A2083" t="s" s="26">
        <v>2157</v>
      </c>
      <c r="B2083" t="s" s="26">
        <v>2033</v>
      </c>
      <c r="C2083" t="s" s="26">
        <v>97</v>
      </c>
      <c r="D2083" s="27">
        <v>308.8</v>
      </c>
      <c r="E2083" s="27">
        <v>287</v>
      </c>
      <c r="F2083" s="27">
        <v>27.2</v>
      </c>
      <c r="G2083" s="28">
        <f>SUM(D2083:F2083)</f>
        <v>623</v>
      </c>
      <c r="H2083" t="s" s="29">
        <v>18</v>
      </c>
    </row>
    <row r="2084" ht="15" customHeight="1">
      <c r="A2084" t="s" s="26">
        <v>2158</v>
      </c>
      <c r="B2084" t="s" s="26">
        <v>2033</v>
      </c>
      <c r="C2084" t="s" s="26">
        <v>97</v>
      </c>
      <c r="D2084" s="27">
        <v>314.6</v>
      </c>
      <c r="E2084" s="27">
        <v>286</v>
      </c>
      <c r="F2084" s="27">
        <v>22.2</v>
      </c>
      <c r="G2084" s="28">
        <f>SUM(D2084:F2084)</f>
        <v>622.8000000000001</v>
      </c>
      <c r="H2084" t="s" s="29">
        <v>18</v>
      </c>
    </row>
    <row r="2085" ht="15" customHeight="1">
      <c r="A2085" t="s" s="26">
        <v>2159</v>
      </c>
      <c r="B2085" t="s" s="26">
        <v>2033</v>
      </c>
      <c r="C2085" t="s" s="26">
        <v>205</v>
      </c>
      <c r="D2085" s="27">
        <v>318.27</v>
      </c>
      <c r="E2085" s="27">
        <v>278</v>
      </c>
      <c r="F2085" s="27">
        <v>26.2</v>
      </c>
      <c r="G2085" s="28">
        <f>SUM(D2085:F2085)</f>
        <v>622.47</v>
      </c>
      <c r="H2085" t="s" s="29">
        <v>18</v>
      </c>
    </row>
    <row r="2086" ht="15" customHeight="1">
      <c r="A2086" t="s" s="26">
        <v>2160</v>
      </c>
      <c r="B2086" t="s" s="26">
        <v>2033</v>
      </c>
      <c r="C2086" t="s" s="26">
        <v>234</v>
      </c>
      <c r="D2086" s="27">
        <v>322.2</v>
      </c>
      <c r="E2086" s="27">
        <v>273</v>
      </c>
      <c r="F2086" s="27">
        <v>27.2</v>
      </c>
      <c r="G2086" s="28">
        <f>SUM(D2086:F2086)</f>
        <v>622.4000000000001</v>
      </c>
      <c r="H2086" t="s" s="29">
        <v>18</v>
      </c>
    </row>
    <row r="2087" ht="15" customHeight="1">
      <c r="A2087" t="s" s="26">
        <v>2161</v>
      </c>
      <c r="B2087" t="s" s="26">
        <v>2033</v>
      </c>
      <c r="C2087" t="s" s="26">
        <v>21</v>
      </c>
      <c r="D2087" s="27">
        <v>326.6</v>
      </c>
      <c r="E2087" s="27">
        <v>272</v>
      </c>
      <c r="F2087" s="27">
        <v>23.6</v>
      </c>
      <c r="G2087" s="28">
        <f>SUM(D2087:F2087)</f>
        <v>622.2</v>
      </c>
      <c r="H2087" t="s" s="29">
        <v>18</v>
      </c>
    </row>
    <row r="2088" ht="15" customHeight="1">
      <c r="A2088" t="s" s="26">
        <v>2162</v>
      </c>
      <c r="B2088" t="s" s="26">
        <v>2033</v>
      </c>
      <c r="C2088" t="s" s="26">
        <v>26</v>
      </c>
      <c r="D2088" s="27">
        <v>310.4</v>
      </c>
      <c r="E2088" s="27">
        <v>285</v>
      </c>
      <c r="F2088" s="27">
        <v>26.8</v>
      </c>
      <c r="G2088" s="28">
        <f>SUM(D2088:F2088)</f>
        <v>622.1999999999999</v>
      </c>
      <c r="H2088" t="s" s="29">
        <v>18</v>
      </c>
    </row>
    <row r="2089" ht="15" customHeight="1">
      <c r="A2089" t="s" s="26">
        <v>2163</v>
      </c>
      <c r="B2089" t="s" s="26">
        <v>2033</v>
      </c>
      <c r="C2089" t="s" s="26">
        <v>234</v>
      </c>
      <c r="D2089" s="27">
        <v>309.53</v>
      </c>
      <c r="E2089" s="27">
        <v>286</v>
      </c>
      <c r="F2089" s="27">
        <v>26.2</v>
      </c>
      <c r="G2089" s="28">
        <f>SUM(D2089:F2089)</f>
        <v>621.73</v>
      </c>
      <c r="H2089" t="s" s="29">
        <v>18</v>
      </c>
    </row>
    <row r="2090" ht="15" customHeight="1">
      <c r="A2090" t="s" s="26">
        <v>2164</v>
      </c>
      <c r="B2090" t="s" s="26">
        <v>2033</v>
      </c>
      <c r="C2090" t="s" s="26">
        <v>17</v>
      </c>
      <c r="D2090" s="27">
        <v>328.8</v>
      </c>
      <c r="E2090" s="27">
        <v>266</v>
      </c>
      <c r="F2090" s="27">
        <v>26.8</v>
      </c>
      <c r="G2090" s="28">
        <f>SUM(D2090:F2090)</f>
        <v>621.5999999999999</v>
      </c>
      <c r="H2090" t="s" s="29">
        <v>18</v>
      </c>
    </row>
    <row r="2091" ht="15" customHeight="1">
      <c r="A2091" t="s" s="26">
        <v>2165</v>
      </c>
      <c r="B2091" t="s" s="26">
        <v>2033</v>
      </c>
      <c r="C2091" t="s" s="26">
        <v>247</v>
      </c>
      <c r="D2091" s="27">
        <v>325.4</v>
      </c>
      <c r="E2091" s="27">
        <v>274</v>
      </c>
      <c r="F2091" s="27">
        <v>22</v>
      </c>
      <c r="G2091" s="28">
        <f>SUM(D2091:F2091)</f>
        <v>621.4</v>
      </c>
      <c r="H2091" t="s" s="29">
        <v>18</v>
      </c>
    </row>
    <row r="2092" ht="15" customHeight="1">
      <c r="A2092" t="s" s="26">
        <v>2166</v>
      </c>
      <c r="B2092" t="s" s="26">
        <v>2033</v>
      </c>
      <c r="C2092" t="s" s="26">
        <v>61</v>
      </c>
      <c r="D2092" s="27">
        <v>321.87</v>
      </c>
      <c r="E2092" s="27">
        <v>278</v>
      </c>
      <c r="F2092" s="27">
        <v>21</v>
      </c>
      <c r="G2092" s="28">
        <f>SUM(D2092:F2092)</f>
        <v>620.87</v>
      </c>
      <c r="H2092" t="s" s="29">
        <v>18</v>
      </c>
    </row>
    <row r="2093" ht="15" customHeight="1">
      <c r="A2093" t="s" s="26">
        <v>2167</v>
      </c>
      <c r="B2093" t="s" s="26">
        <v>2033</v>
      </c>
      <c r="C2093" t="s" s="26">
        <v>35</v>
      </c>
      <c r="D2093" s="27">
        <v>324.27</v>
      </c>
      <c r="E2093" s="27">
        <v>273</v>
      </c>
      <c r="F2093" s="27">
        <v>23.2</v>
      </c>
      <c r="G2093" s="28">
        <f>SUM(D2093:F2093)</f>
        <v>620.47</v>
      </c>
      <c r="H2093" t="s" s="29">
        <v>18</v>
      </c>
    </row>
    <row r="2094" ht="15" customHeight="1">
      <c r="A2094" t="s" s="26">
        <v>2168</v>
      </c>
      <c r="B2094" t="s" s="26">
        <v>2033</v>
      </c>
      <c r="C2094" t="s" s="26">
        <v>205</v>
      </c>
      <c r="D2094" s="27">
        <v>315.07</v>
      </c>
      <c r="E2094" s="27">
        <v>278</v>
      </c>
      <c r="F2094" s="27">
        <v>27.2</v>
      </c>
      <c r="G2094" s="28">
        <f>SUM(D2094:F2094)</f>
        <v>620.27</v>
      </c>
      <c r="H2094" t="s" s="29">
        <v>18</v>
      </c>
    </row>
    <row r="2095" ht="15" customHeight="1">
      <c r="A2095" t="s" s="26">
        <v>2169</v>
      </c>
      <c r="B2095" t="s" s="26">
        <v>2033</v>
      </c>
      <c r="C2095" t="s" s="26">
        <v>119</v>
      </c>
      <c r="D2095" s="27">
        <v>324.6</v>
      </c>
      <c r="E2095" s="27">
        <v>271</v>
      </c>
      <c r="F2095" s="27">
        <v>24</v>
      </c>
      <c r="G2095" s="28">
        <f>SUM(D2095:F2095)</f>
        <v>619.6</v>
      </c>
      <c r="H2095" t="s" s="29">
        <v>18</v>
      </c>
    </row>
    <row r="2096" ht="15" customHeight="1">
      <c r="A2096" t="s" s="26">
        <v>2170</v>
      </c>
      <c r="B2096" t="s" s="26">
        <v>2033</v>
      </c>
      <c r="C2096" t="s" s="26">
        <v>21</v>
      </c>
      <c r="D2096" s="27">
        <v>320.6</v>
      </c>
      <c r="E2096" s="27">
        <v>272</v>
      </c>
      <c r="F2096" s="27">
        <v>26.4</v>
      </c>
      <c r="G2096" s="28">
        <f>SUM(D2096:F2096)</f>
        <v>619</v>
      </c>
      <c r="H2096" t="s" s="29">
        <v>18</v>
      </c>
    </row>
    <row r="2097" ht="15" customHeight="1">
      <c r="A2097" t="s" s="26">
        <v>2171</v>
      </c>
      <c r="B2097" t="s" s="26">
        <v>2033</v>
      </c>
      <c r="C2097" t="s" s="26">
        <v>17</v>
      </c>
      <c r="D2097" s="27">
        <v>315</v>
      </c>
      <c r="E2097" s="27">
        <v>300</v>
      </c>
      <c r="F2097" s="27">
        <v>4</v>
      </c>
      <c r="G2097" s="28">
        <f>SUM(D2097:F2097)</f>
        <v>619</v>
      </c>
      <c r="H2097" t="s" s="29">
        <v>18</v>
      </c>
    </row>
    <row r="2098" ht="15" customHeight="1">
      <c r="A2098" t="s" s="26">
        <v>2172</v>
      </c>
      <c r="B2098" t="s" s="26">
        <v>2033</v>
      </c>
      <c r="C2098" t="s" s="26">
        <v>21</v>
      </c>
      <c r="D2098" s="27">
        <v>302.33</v>
      </c>
      <c r="E2098" s="27">
        <v>291</v>
      </c>
      <c r="F2098" s="27">
        <v>25.4</v>
      </c>
      <c r="G2098" s="28">
        <f>SUM(D2098:F2098)</f>
        <v>618.7299999999999</v>
      </c>
      <c r="H2098" t="s" s="29">
        <v>18</v>
      </c>
    </row>
    <row r="2099" ht="15" customHeight="1">
      <c r="A2099" t="s" s="26">
        <v>2173</v>
      </c>
      <c r="B2099" t="s" s="26">
        <v>2033</v>
      </c>
      <c r="C2099" t="s" s="26">
        <v>17</v>
      </c>
      <c r="D2099" s="27">
        <v>308.47</v>
      </c>
      <c r="E2099" s="27">
        <v>288</v>
      </c>
      <c r="F2099" s="27">
        <v>22.2</v>
      </c>
      <c r="G2099" s="28">
        <f>SUM(D2099:F2099)</f>
        <v>618.6700000000001</v>
      </c>
      <c r="H2099" t="s" s="29">
        <v>18</v>
      </c>
    </row>
    <row r="2100" ht="15" customHeight="1">
      <c r="A2100" t="s" s="26">
        <v>2174</v>
      </c>
      <c r="B2100" t="s" s="26">
        <v>2033</v>
      </c>
      <c r="C2100" t="s" s="26">
        <v>205</v>
      </c>
      <c r="D2100" s="27">
        <v>305.07</v>
      </c>
      <c r="E2100" s="27">
        <v>292</v>
      </c>
      <c r="F2100" s="27">
        <v>21.4</v>
      </c>
      <c r="G2100" s="28">
        <f>SUM(D2100:F2100)</f>
        <v>618.4699999999999</v>
      </c>
      <c r="H2100" t="s" s="29">
        <v>18</v>
      </c>
    </row>
    <row r="2101" ht="15" customHeight="1">
      <c r="A2101" t="s" s="26">
        <v>2175</v>
      </c>
      <c r="B2101" t="s" s="26">
        <v>2033</v>
      </c>
      <c r="C2101" t="s" s="26">
        <v>21</v>
      </c>
      <c r="D2101" s="27">
        <v>316.27</v>
      </c>
      <c r="E2101" s="27">
        <v>279</v>
      </c>
      <c r="F2101" s="27">
        <v>23</v>
      </c>
      <c r="G2101" s="28">
        <f>SUM(D2101:F2101)</f>
        <v>618.27</v>
      </c>
      <c r="H2101" t="s" s="29">
        <v>18</v>
      </c>
    </row>
    <row r="2102" ht="15" customHeight="1">
      <c r="A2102" t="s" s="26">
        <v>2176</v>
      </c>
      <c r="B2102" t="s" s="26">
        <v>2033</v>
      </c>
      <c r="C2102" t="s" s="26">
        <v>32</v>
      </c>
      <c r="D2102" s="27">
        <v>314.47</v>
      </c>
      <c r="E2102" s="27">
        <v>280</v>
      </c>
      <c r="F2102" s="27">
        <v>23.4</v>
      </c>
      <c r="G2102" s="28">
        <f>SUM(D2102:F2102)</f>
        <v>617.87</v>
      </c>
      <c r="H2102" t="s" s="29">
        <v>18</v>
      </c>
    </row>
    <row r="2103" ht="15" customHeight="1">
      <c r="A2103" t="s" s="26">
        <v>2177</v>
      </c>
      <c r="B2103" t="s" s="26">
        <v>2033</v>
      </c>
      <c r="C2103" t="s" s="26">
        <v>21</v>
      </c>
      <c r="D2103" s="27">
        <v>294.0666666666667</v>
      </c>
      <c r="E2103" s="27">
        <v>300</v>
      </c>
      <c r="F2103" s="27">
        <v>23.8</v>
      </c>
      <c r="G2103" s="28">
        <f>SUM(D2103:F2103)</f>
        <v>617.8666666666666</v>
      </c>
      <c r="H2103" t="s" s="29">
        <v>18</v>
      </c>
    </row>
    <row r="2104" ht="15" customHeight="1">
      <c r="A2104" t="s" s="26">
        <v>2178</v>
      </c>
      <c r="B2104" t="s" s="26">
        <v>2033</v>
      </c>
      <c r="C2104" t="s" s="26">
        <v>205</v>
      </c>
      <c r="D2104" s="27">
        <v>322.73</v>
      </c>
      <c r="E2104" s="27">
        <v>271</v>
      </c>
      <c r="F2104" s="27">
        <v>24</v>
      </c>
      <c r="G2104" s="28">
        <f>SUM(D2104:F2104)</f>
        <v>617.73</v>
      </c>
      <c r="H2104" t="s" s="29">
        <v>18</v>
      </c>
    </row>
    <row r="2105" ht="15" customHeight="1">
      <c r="A2105" t="s" s="26">
        <v>2179</v>
      </c>
      <c r="B2105" t="s" s="26">
        <v>2033</v>
      </c>
      <c r="C2105" t="s" s="26">
        <v>207</v>
      </c>
      <c r="D2105" s="27">
        <v>322.33</v>
      </c>
      <c r="E2105" s="27">
        <v>273</v>
      </c>
      <c r="F2105" s="27">
        <v>22.4</v>
      </c>
      <c r="G2105" s="28">
        <f>SUM(D2105:F2105)</f>
        <v>617.7299999999999</v>
      </c>
      <c r="H2105" t="s" s="29">
        <v>18</v>
      </c>
    </row>
    <row r="2106" ht="15" customHeight="1">
      <c r="A2106" t="s" s="26">
        <v>2180</v>
      </c>
      <c r="B2106" t="s" s="26">
        <v>2033</v>
      </c>
      <c r="C2106" t="s" s="26">
        <v>97</v>
      </c>
      <c r="D2106" s="27">
        <v>321.8</v>
      </c>
      <c r="E2106" s="27">
        <v>272</v>
      </c>
      <c r="F2106" s="27">
        <v>23.8</v>
      </c>
      <c r="G2106" s="28">
        <f>SUM(D2106:F2106)</f>
        <v>617.5999999999999</v>
      </c>
      <c r="H2106" t="s" s="29">
        <v>18</v>
      </c>
    </row>
    <row r="2107" ht="15" customHeight="1">
      <c r="A2107" t="s" s="26">
        <v>2181</v>
      </c>
      <c r="B2107" t="s" s="26">
        <v>2033</v>
      </c>
      <c r="C2107" t="s" s="26">
        <v>119</v>
      </c>
      <c r="D2107" s="27">
        <v>323.67</v>
      </c>
      <c r="E2107" s="27">
        <v>269</v>
      </c>
      <c r="F2107" s="27">
        <v>24.8</v>
      </c>
      <c r="G2107" s="28">
        <f>SUM(D2107:F2107)</f>
        <v>617.47</v>
      </c>
      <c r="H2107" t="s" s="29">
        <v>18</v>
      </c>
    </row>
    <row r="2108" ht="15" customHeight="1">
      <c r="A2108" t="s" s="26">
        <v>2182</v>
      </c>
      <c r="B2108" t="s" s="26">
        <v>2033</v>
      </c>
      <c r="C2108" t="s" s="26">
        <v>17</v>
      </c>
      <c r="D2108" s="27">
        <v>321.2</v>
      </c>
      <c r="E2108" s="27">
        <v>272</v>
      </c>
      <c r="F2108" s="27">
        <v>24.2</v>
      </c>
      <c r="G2108" s="28">
        <f>SUM(D2108:F2108)</f>
        <v>617.4000000000001</v>
      </c>
      <c r="H2108" t="s" s="29">
        <v>18</v>
      </c>
    </row>
    <row r="2109" ht="15" customHeight="1">
      <c r="A2109" t="s" s="26">
        <v>2183</v>
      </c>
      <c r="B2109" t="s" s="26">
        <v>2033</v>
      </c>
      <c r="C2109" t="s" s="26">
        <v>949</v>
      </c>
      <c r="D2109" s="27">
        <v>319.2</v>
      </c>
      <c r="E2109" s="27">
        <v>274</v>
      </c>
      <c r="F2109" s="27">
        <v>24.2</v>
      </c>
      <c r="G2109" s="28">
        <f>SUM(D2109:F2109)</f>
        <v>617.4000000000001</v>
      </c>
      <c r="H2109" t="s" s="29">
        <v>18</v>
      </c>
    </row>
    <row r="2110" ht="15" customHeight="1">
      <c r="A2110" t="s" s="26">
        <v>2184</v>
      </c>
      <c r="B2110" t="s" s="26">
        <v>2033</v>
      </c>
      <c r="C2110" t="s" s="26">
        <v>146</v>
      </c>
      <c r="D2110" s="27">
        <v>322.2</v>
      </c>
      <c r="E2110" s="27">
        <v>273</v>
      </c>
      <c r="F2110" s="27">
        <v>22</v>
      </c>
      <c r="G2110" s="28">
        <f>SUM(D2110:F2110)</f>
        <v>617.2</v>
      </c>
      <c r="H2110" t="s" s="29">
        <v>18</v>
      </c>
    </row>
    <row r="2111" ht="15" customHeight="1">
      <c r="A2111" t="s" s="26">
        <v>2185</v>
      </c>
      <c r="B2111" t="s" s="26">
        <v>2033</v>
      </c>
      <c r="C2111" t="s" s="26">
        <v>17</v>
      </c>
      <c r="D2111" s="27">
        <v>325.07</v>
      </c>
      <c r="E2111" s="27">
        <v>266</v>
      </c>
      <c r="F2111" s="27">
        <v>25.8</v>
      </c>
      <c r="G2111" s="28">
        <f>SUM(D2111:F2111)</f>
        <v>616.8699999999999</v>
      </c>
      <c r="H2111" t="s" s="29">
        <v>18</v>
      </c>
    </row>
    <row r="2112" ht="15" customHeight="1">
      <c r="A2112" t="s" s="26">
        <v>2186</v>
      </c>
      <c r="B2112" t="s" s="26">
        <v>2033</v>
      </c>
      <c r="C2112" t="s" s="26">
        <v>80</v>
      </c>
      <c r="D2112" s="27">
        <v>325.6</v>
      </c>
      <c r="E2112" s="27">
        <v>265</v>
      </c>
      <c r="F2112" s="27">
        <v>26.2</v>
      </c>
      <c r="G2112" s="28">
        <f>SUM(D2112:F2112)</f>
        <v>616.8000000000001</v>
      </c>
      <c r="H2112" t="s" s="29">
        <v>18</v>
      </c>
    </row>
    <row r="2113" ht="15" customHeight="1">
      <c r="A2113" t="s" s="26">
        <v>2187</v>
      </c>
      <c r="B2113" t="s" s="26">
        <v>2033</v>
      </c>
      <c r="C2113" t="s" s="26">
        <v>35</v>
      </c>
      <c r="D2113" s="27">
        <v>316.2</v>
      </c>
      <c r="E2113" s="27">
        <v>274</v>
      </c>
      <c r="F2113" s="27">
        <v>26.2</v>
      </c>
      <c r="G2113" s="28">
        <f>SUM(D2113:F2113)</f>
        <v>616.4000000000001</v>
      </c>
      <c r="H2113" t="s" s="29">
        <v>18</v>
      </c>
    </row>
    <row r="2114" ht="15" customHeight="1">
      <c r="A2114" t="s" s="26">
        <v>2188</v>
      </c>
      <c r="B2114" t="s" s="26">
        <v>2033</v>
      </c>
      <c r="C2114" t="s" s="26">
        <v>21</v>
      </c>
      <c r="D2114" s="27">
        <v>319.67</v>
      </c>
      <c r="E2114" s="27">
        <v>273</v>
      </c>
      <c r="F2114" s="27">
        <v>23.4</v>
      </c>
      <c r="G2114" s="28">
        <f>SUM(D2114:F2114)</f>
        <v>616.0700000000001</v>
      </c>
      <c r="H2114" t="s" s="29">
        <v>18</v>
      </c>
    </row>
    <row r="2115" ht="15" customHeight="1">
      <c r="A2115" t="s" s="26">
        <v>2189</v>
      </c>
      <c r="B2115" t="s" s="26">
        <v>2033</v>
      </c>
      <c r="C2115" t="s" s="26">
        <v>143</v>
      </c>
      <c r="D2115" s="27">
        <v>310.73</v>
      </c>
      <c r="E2115" s="27">
        <v>287</v>
      </c>
      <c r="F2115" s="27">
        <v>18.2</v>
      </c>
      <c r="G2115" s="28">
        <f>SUM(D2115:F2115)</f>
        <v>615.9300000000001</v>
      </c>
      <c r="H2115" t="s" s="29">
        <v>18</v>
      </c>
    </row>
    <row r="2116" ht="15" customHeight="1">
      <c r="A2116" t="s" s="26">
        <v>2190</v>
      </c>
      <c r="B2116" t="s" s="26">
        <v>2033</v>
      </c>
      <c r="C2116" t="s" s="26">
        <v>949</v>
      </c>
      <c r="D2116" s="27">
        <v>301.07</v>
      </c>
      <c r="E2116" s="27">
        <v>291</v>
      </c>
      <c r="F2116" s="27">
        <v>23.6</v>
      </c>
      <c r="G2116" s="28">
        <f>SUM(D2116:F2116)</f>
        <v>615.67</v>
      </c>
      <c r="H2116" t="s" s="29">
        <v>18</v>
      </c>
    </row>
    <row r="2117" ht="15" customHeight="1">
      <c r="A2117" t="s" s="26">
        <v>2191</v>
      </c>
      <c r="B2117" t="s" s="26">
        <v>2033</v>
      </c>
      <c r="C2117" t="s" s="26">
        <v>21</v>
      </c>
      <c r="D2117" s="27">
        <v>320.8</v>
      </c>
      <c r="E2117" s="27">
        <v>268</v>
      </c>
      <c r="F2117" s="27">
        <v>26.6</v>
      </c>
      <c r="G2117" s="28">
        <f>SUM(D2117:F2117)</f>
        <v>615.4</v>
      </c>
      <c r="H2117" t="s" s="29">
        <v>18</v>
      </c>
    </row>
    <row r="2118" ht="15" customHeight="1">
      <c r="A2118" t="s" s="26">
        <v>2192</v>
      </c>
      <c r="B2118" t="s" s="26">
        <v>2033</v>
      </c>
      <c r="C2118" t="s" s="26">
        <v>97</v>
      </c>
      <c r="D2118" s="27">
        <v>323.4</v>
      </c>
      <c r="E2118" s="27">
        <v>269</v>
      </c>
      <c r="F2118" s="27">
        <v>23</v>
      </c>
      <c r="G2118" s="28">
        <f>SUM(D2118:F2118)</f>
        <v>615.4</v>
      </c>
      <c r="H2118" t="s" s="29">
        <v>18</v>
      </c>
    </row>
    <row r="2119" ht="15" customHeight="1">
      <c r="A2119" t="s" s="26">
        <v>2193</v>
      </c>
      <c r="B2119" t="s" s="26">
        <v>2033</v>
      </c>
      <c r="C2119" t="s" s="26">
        <v>234</v>
      </c>
      <c r="D2119" s="27">
        <v>314.6</v>
      </c>
      <c r="E2119" s="27">
        <v>273</v>
      </c>
      <c r="F2119" s="27">
        <v>27.4</v>
      </c>
      <c r="G2119" s="28">
        <f>SUM(D2119:F2119)</f>
        <v>615</v>
      </c>
      <c r="H2119" t="s" s="29">
        <v>18</v>
      </c>
    </row>
    <row r="2120" ht="15" customHeight="1">
      <c r="A2120" t="s" s="26">
        <v>2194</v>
      </c>
      <c r="B2120" t="s" s="26">
        <v>2033</v>
      </c>
      <c r="C2120" t="s" s="26">
        <v>21</v>
      </c>
      <c r="D2120" s="27">
        <v>314.27</v>
      </c>
      <c r="E2120" s="27">
        <v>277</v>
      </c>
      <c r="F2120" s="27">
        <v>23.6</v>
      </c>
      <c r="G2120" s="28">
        <f>SUM(D2120:F2120)</f>
        <v>614.87</v>
      </c>
      <c r="H2120" t="s" s="29">
        <v>18</v>
      </c>
    </row>
    <row r="2121" ht="15" customHeight="1">
      <c r="A2121" t="s" s="26">
        <v>2195</v>
      </c>
      <c r="B2121" t="s" s="26">
        <v>2033</v>
      </c>
      <c r="C2121" t="s" s="26">
        <v>21</v>
      </c>
      <c r="D2121" s="27">
        <v>327.2</v>
      </c>
      <c r="E2121" s="27">
        <v>263</v>
      </c>
      <c r="F2121" s="27">
        <v>24.2</v>
      </c>
      <c r="G2121" s="28">
        <f>SUM(D2121:F2121)</f>
        <v>614.4000000000001</v>
      </c>
      <c r="H2121" t="s" s="29">
        <v>18</v>
      </c>
    </row>
    <row r="2122" ht="15" customHeight="1">
      <c r="A2122" t="s" s="26">
        <v>2196</v>
      </c>
      <c r="B2122" t="s" s="26">
        <v>2033</v>
      </c>
      <c r="C2122" t="s" s="26">
        <v>21</v>
      </c>
      <c r="D2122" s="27">
        <v>324.47</v>
      </c>
      <c r="E2122" s="27">
        <v>270</v>
      </c>
      <c r="F2122" s="27">
        <v>19.6</v>
      </c>
      <c r="G2122" s="28">
        <f>SUM(D2122:F2122)</f>
        <v>614.0700000000001</v>
      </c>
      <c r="H2122" t="s" s="29">
        <v>18</v>
      </c>
    </row>
    <row r="2123" ht="15" customHeight="1">
      <c r="A2123" t="s" s="26">
        <v>2197</v>
      </c>
      <c r="B2123" t="s" s="26">
        <v>2033</v>
      </c>
      <c r="C2123" t="s" s="26">
        <v>21</v>
      </c>
      <c r="D2123" s="27">
        <v>322.33</v>
      </c>
      <c r="E2123" s="27">
        <v>267</v>
      </c>
      <c r="F2123" s="27">
        <v>24.6</v>
      </c>
      <c r="G2123" s="28">
        <f>SUM(D2123:F2123)</f>
        <v>613.9299999999999</v>
      </c>
      <c r="H2123" t="s" s="29">
        <v>18</v>
      </c>
    </row>
    <row r="2124" ht="15" customHeight="1">
      <c r="A2124" t="s" s="26">
        <v>2198</v>
      </c>
      <c r="B2124" t="s" s="26">
        <v>2033</v>
      </c>
      <c r="C2124" t="s" s="26">
        <v>21</v>
      </c>
      <c r="D2124" s="27">
        <v>312.87</v>
      </c>
      <c r="E2124" s="27">
        <v>281</v>
      </c>
      <c r="F2124" s="27">
        <v>20</v>
      </c>
      <c r="G2124" s="28">
        <f>SUM(D2124:F2124)</f>
        <v>613.87</v>
      </c>
      <c r="H2124" t="s" s="29">
        <v>18</v>
      </c>
    </row>
    <row r="2125" ht="15" customHeight="1">
      <c r="A2125" t="s" s="26">
        <v>2199</v>
      </c>
      <c r="B2125" t="s" s="26">
        <v>2033</v>
      </c>
      <c r="C2125" t="s" s="26">
        <v>39</v>
      </c>
      <c r="D2125" s="27">
        <v>319.8</v>
      </c>
      <c r="E2125" s="27">
        <v>267</v>
      </c>
      <c r="F2125" s="27">
        <v>26.6</v>
      </c>
      <c r="G2125" s="28">
        <f>SUM(D2125:F2125)</f>
        <v>613.4</v>
      </c>
      <c r="H2125" t="s" s="29">
        <v>18</v>
      </c>
    </row>
    <row r="2126" ht="15" customHeight="1">
      <c r="A2126" t="s" s="26">
        <v>2200</v>
      </c>
      <c r="B2126" t="s" s="26">
        <v>2033</v>
      </c>
      <c r="C2126" t="s" s="26">
        <v>17</v>
      </c>
      <c r="D2126" s="27">
        <v>306.33</v>
      </c>
      <c r="E2126" s="27">
        <v>288</v>
      </c>
      <c r="F2126" s="27">
        <v>19</v>
      </c>
      <c r="G2126" s="28">
        <f>SUM(D2126:F2126)</f>
        <v>613.3299999999999</v>
      </c>
      <c r="H2126" t="s" s="29">
        <v>18</v>
      </c>
    </row>
    <row r="2127" ht="15" customHeight="1">
      <c r="A2127" t="s" s="26">
        <v>2201</v>
      </c>
      <c r="B2127" t="s" s="26">
        <v>2033</v>
      </c>
      <c r="C2127" t="s" s="26">
        <v>146</v>
      </c>
      <c r="D2127" s="27">
        <v>317</v>
      </c>
      <c r="E2127" s="27">
        <v>275</v>
      </c>
      <c r="F2127" s="27">
        <v>21.2</v>
      </c>
      <c r="G2127" s="28">
        <f>SUM(D2127:F2127)</f>
        <v>613.2</v>
      </c>
      <c r="H2127" t="s" s="29">
        <v>18</v>
      </c>
    </row>
    <row r="2128" ht="15" customHeight="1">
      <c r="A2128" t="s" s="26">
        <v>2202</v>
      </c>
      <c r="B2128" t="s" s="26">
        <v>2033</v>
      </c>
      <c r="C2128" t="s" s="26">
        <v>21</v>
      </c>
      <c r="D2128" s="27">
        <v>314.87</v>
      </c>
      <c r="E2128" s="27">
        <v>275</v>
      </c>
      <c r="F2128" s="27">
        <v>23.2</v>
      </c>
      <c r="G2128" s="28">
        <f>SUM(D2128:F2128)</f>
        <v>613.0700000000001</v>
      </c>
      <c r="H2128" t="s" s="29">
        <v>18</v>
      </c>
    </row>
    <row r="2129" ht="15" customHeight="1">
      <c r="A2129" t="s" s="26">
        <v>2203</v>
      </c>
      <c r="B2129" t="s" s="26">
        <v>2033</v>
      </c>
      <c r="C2129" t="s" s="26">
        <v>49</v>
      </c>
      <c r="D2129" s="27">
        <v>305.2</v>
      </c>
      <c r="E2129" s="27">
        <v>280</v>
      </c>
      <c r="F2129" s="27">
        <v>27.6</v>
      </c>
      <c r="G2129" s="28">
        <f>SUM(D2129:F2129)</f>
        <v>612.8000000000001</v>
      </c>
      <c r="H2129" t="s" s="29">
        <v>18</v>
      </c>
    </row>
    <row r="2130" ht="15" customHeight="1">
      <c r="A2130" t="s" s="26">
        <v>2204</v>
      </c>
      <c r="B2130" t="s" s="26">
        <v>2033</v>
      </c>
      <c r="C2130" t="s" s="26">
        <v>97</v>
      </c>
      <c r="D2130" s="27">
        <v>313.07</v>
      </c>
      <c r="E2130" s="27">
        <v>275</v>
      </c>
      <c r="F2130" s="27">
        <v>24.6</v>
      </c>
      <c r="G2130" s="28">
        <f>SUM(D2130:F2130)</f>
        <v>612.67</v>
      </c>
      <c r="H2130" t="s" s="29">
        <v>18</v>
      </c>
    </row>
    <row r="2131" ht="15" customHeight="1">
      <c r="A2131" t="s" s="26">
        <v>2205</v>
      </c>
      <c r="B2131" t="s" s="26">
        <v>2033</v>
      </c>
      <c r="C2131" t="s" s="26">
        <v>47</v>
      </c>
      <c r="D2131" s="27">
        <v>314.6</v>
      </c>
      <c r="E2131" s="27">
        <v>282</v>
      </c>
      <c r="F2131" s="27">
        <v>15.8</v>
      </c>
      <c r="G2131" s="28">
        <f>SUM(D2131:F2131)</f>
        <v>612.4</v>
      </c>
      <c r="H2131" t="s" s="29">
        <v>18</v>
      </c>
    </row>
    <row r="2132" ht="15" customHeight="1">
      <c r="A2132" t="s" s="26">
        <v>2206</v>
      </c>
      <c r="B2132" t="s" s="26">
        <v>2033</v>
      </c>
      <c r="C2132" t="s" s="26">
        <v>207</v>
      </c>
      <c r="D2132" s="27">
        <v>324.47</v>
      </c>
      <c r="E2132" s="27">
        <v>268</v>
      </c>
      <c r="F2132" s="27">
        <v>19.8</v>
      </c>
      <c r="G2132" s="28">
        <f>SUM(D2132:F2132)</f>
        <v>612.27</v>
      </c>
      <c r="H2132" t="s" s="29">
        <v>18</v>
      </c>
    </row>
    <row r="2133" ht="15" customHeight="1">
      <c r="A2133" t="s" s="26">
        <v>2207</v>
      </c>
      <c r="B2133" t="s" s="26">
        <v>2033</v>
      </c>
      <c r="C2133" t="s" s="26">
        <v>123</v>
      </c>
      <c r="D2133" s="27">
        <v>309.6</v>
      </c>
      <c r="E2133" s="27">
        <v>279</v>
      </c>
      <c r="F2133" s="27">
        <v>23.6</v>
      </c>
      <c r="G2133" s="28">
        <f>SUM(D2133:F2133)</f>
        <v>612.2</v>
      </c>
      <c r="H2133" t="s" s="29">
        <v>18</v>
      </c>
    </row>
    <row r="2134" ht="15" customHeight="1">
      <c r="A2134" t="s" s="26">
        <v>2208</v>
      </c>
      <c r="B2134" t="s" s="26">
        <v>2033</v>
      </c>
      <c r="C2134" t="s" s="26">
        <v>17</v>
      </c>
      <c r="D2134" s="27">
        <v>299.93</v>
      </c>
      <c r="E2134" s="27">
        <v>285</v>
      </c>
      <c r="F2134" s="27">
        <v>27.2</v>
      </c>
      <c r="G2134" s="28">
        <f>SUM(D2134:F2134)</f>
        <v>612.1300000000001</v>
      </c>
      <c r="H2134" t="s" s="29">
        <v>18</v>
      </c>
    </row>
    <row r="2135" ht="15" customHeight="1">
      <c r="A2135" t="s" s="26">
        <v>2209</v>
      </c>
      <c r="B2135" t="s" s="26">
        <v>2033</v>
      </c>
      <c r="C2135" t="s" s="26">
        <v>247</v>
      </c>
      <c r="D2135" s="27">
        <v>318.73</v>
      </c>
      <c r="E2135" s="27">
        <v>270</v>
      </c>
      <c r="F2135" s="27">
        <v>23.4</v>
      </c>
      <c r="G2135" s="28">
        <f>SUM(D2135:F2135)</f>
        <v>612.13</v>
      </c>
      <c r="H2135" t="s" s="29">
        <v>18</v>
      </c>
    </row>
    <row r="2136" ht="15" customHeight="1">
      <c r="A2136" t="s" s="26">
        <v>2210</v>
      </c>
      <c r="B2136" t="s" s="26">
        <v>2033</v>
      </c>
      <c r="C2136" t="s" s="26">
        <v>41</v>
      </c>
      <c r="D2136" s="27">
        <v>320.13</v>
      </c>
      <c r="E2136" s="27">
        <v>267</v>
      </c>
      <c r="F2136" s="27">
        <v>24.8</v>
      </c>
      <c r="G2136" s="28">
        <f>SUM(D2136:F2136)</f>
        <v>611.9299999999999</v>
      </c>
      <c r="H2136" t="s" s="29">
        <v>18</v>
      </c>
    </row>
    <row r="2137" ht="15" customHeight="1">
      <c r="A2137" t="s" s="26">
        <v>2211</v>
      </c>
      <c r="B2137" t="s" s="26">
        <v>2033</v>
      </c>
      <c r="C2137" t="s" s="26">
        <v>21</v>
      </c>
      <c r="D2137" s="27">
        <v>314.07</v>
      </c>
      <c r="E2137" s="27">
        <v>272</v>
      </c>
      <c r="F2137" s="27">
        <v>25.8</v>
      </c>
      <c r="G2137" s="28">
        <f>SUM(D2137:F2137)</f>
        <v>611.8699999999999</v>
      </c>
      <c r="H2137" t="s" s="29">
        <v>18</v>
      </c>
    </row>
    <row r="2138" ht="15" customHeight="1">
      <c r="A2138" t="s" s="26">
        <v>2212</v>
      </c>
      <c r="B2138" t="s" s="26">
        <v>2033</v>
      </c>
      <c r="C2138" t="s" s="26">
        <v>92</v>
      </c>
      <c r="D2138" s="27">
        <v>313.13</v>
      </c>
      <c r="E2138" s="27">
        <v>273</v>
      </c>
      <c r="F2138" s="27">
        <v>25.4</v>
      </c>
      <c r="G2138" s="28">
        <f>SUM(D2138:F2138)</f>
        <v>611.53</v>
      </c>
      <c r="H2138" t="s" s="29">
        <v>18</v>
      </c>
    </row>
    <row r="2139" ht="15" customHeight="1">
      <c r="A2139" t="s" s="26">
        <v>2213</v>
      </c>
      <c r="B2139" t="s" s="26">
        <v>2033</v>
      </c>
      <c r="C2139" t="s" s="26">
        <v>140</v>
      </c>
      <c r="D2139" s="27">
        <v>318.6</v>
      </c>
      <c r="E2139" s="27">
        <v>271</v>
      </c>
      <c r="F2139" s="27">
        <v>21.4</v>
      </c>
      <c r="G2139" s="28">
        <f>SUM(D2139:F2139)</f>
        <v>611</v>
      </c>
      <c r="H2139" t="s" s="29">
        <v>18</v>
      </c>
    </row>
    <row r="2140" ht="15" customHeight="1">
      <c r="A2140" t="s" s="26">
        <v>2214</v>
      </c>
      <c r="B2140" t="s" s="26">
        <v>2033</v>
      </c>
      <c r="C2140" t="s" s="26">
        <v>17</v>
      </c>
      <c r="D2140" s="27">
        <v>302</v>
      </c>
      <c r="E2140" s="27">
        <v>286</v>
      </c>
      <c r="F2140" s="27">
        <v>23</v>
      </c>
      <c r="G2140" s="28">
        <f>SUM(D2140:F2140)</f>
        <v>611</v>
      </c>
      <c r="H2140" t="s" s="29">
        <v>18</v>
      </c>
    </row>
    <row r="2141" ht="15" customHeight="1">
      <c r="A2141" t="s" s="26">
        <v>2215</v>
      </c>
      <c r="B2141" t="s" s="26">
        <v>2033</v>
      </c>
      <c r="C2141" t="s" s="26">
        <v>92</v>
      </c>
      <c r="D2141" s="27">
        <v>307.13</v>
      </c>
      <c r="E2141" s="27">
        <v>275</v>
      </c>
      <c r="F2141" s="27">
        <v>28.8</v>
      </c>
      <c r="G2141" s="28">
        <f>SUM(D2141:F2141)</f>
        <v>610.9299999999999</v>
      </c>
      <c r="H2141" t="s" s="29">
        <v>18</v>
      </c>
    </row>
    <row r="2142" ht="15" customHeight="1">
      <c r="A2142" t="s" s="26">
        <v>2216</v>
      </c>
      <c r="B2142" t="s" s="26">
        <v>2033</v>
      </c>
      <c r="C2142" t="s" s="26">
        <v>17</v>
      </c>
      <c r="D2142" s="27">
        <v>309.67</v>
      </c>
      <c r="E2142" s="27">
        <v>281</v>
      </c>
      <c r="F2142" s="27">
        <v>20.2</v>
      </c>
      <c r="G2142" s="28">
        <f>SUM(D2142:F2142)</f>
        <v>610.8700000000001</v>
      </c>
      <c r="H2142" t="s" s="29">
        <v>18</v>
      </c>
    </row>
    <row r="2143" ht="15" customHeight="1">
      <c r="A2143" t="s" s="26">
        <v>2217</v>
      </c>
      <c r="B2143" t="s" s="26">
        <v>2033</v>
      </c>
      <c r="C2143" t="s" s="26">
        <v>61</v>
      </c>
      <c r="D2143" s="27">
        <v>316.07</v>
      </c>
      <c r="E2143" s="27">
        <v>268</v>
      </c>
      <c r="F2143" s="27">
        <v>26.6</v>
      </c>
      <c r="G2143" s="28">
        <f>SUM(D2143:F2143)</f>
        <v>610.67</v>
      </c>
      <c r="H2143" t="s" s="29">
        <v>18</v>
      </c>
    </row>
    <row r="2144" ht="15" customHeight="1">
      <c r="A2144" t="s" s="26">
        <v>2218</v>
      </c>
      <c r="B2144" t="s" s="26">
        <v>2033</v>
      </c>
      <c r="C2144" t="s" s="26">
        <v>146</v>
      </c>
      <c r="D2144" s="27">
        <v>312.13</v>
      </c>
      <c r="E2144" s="27">
        <v>275</v>
      </c>
      <c r="F2144" s="27">
        <v>23.4</v>
      </c>
      <c r="G2144" s="28">
        <f>SUM(D2144:F2144)</f>
        <v>610.53</v>
      </c>
      <c r="H2144" t="s" s="29">
        <v>18</v>
      </c>
    </row>
    <row r="2145" ht="15" customHeight="1">
      <c r="A2145" t="s" s="26">
        <v>2219</v>
      </c>
      <c r="B2145" t="s" s="26">
        <v>2033</v>
      </c>
      <c r="C2145" t="s" s="26">
        <v>92</v>
      </c>
      <c r="D2145" s="27">
        <v>319.87</v>
      </c>
      <c r="E2145" s="27">
        <v>267</v>
      </c>
      <c r="F2145" s="27">
        <v>23.6</v>
      </c>
      <c r="G2145" s="28">
        <f>SUM(D2145:F2145)</f>
        <v>610.47</v>
      </c>
      <c r="H2145" t="s" s="29">
        <v>18</v>
      </c>
    </row>
    <row r="2146" ht="15" customHeight="1">
      <c r="A2146" t="s" s="26">
        <v>2220</v>
      </c>
      <c r="B2146" t="s" s="26">
        <v>2033</v>
      </c>
      <c r="C2146" t="s" s="26">
        <v>32</v>
      </c>
      <c r="D2146" s="27">
        <v>295.6</v>
      </c>
      <c r="E2146" s="27">
        <v>293</v>
      </c>
      <c r="F2146" s="27">
        <v>21.8</v>
      </c>
      <c r="G2146" s="28">
        <f>SUM(D2146:F2146)</f>
        <v>610.4</v>
      </c>
      <c r="H2146" t="s" s="29">
        <v>18</v>
      </c>
    </row>
    <row r="2147" ht="15" customHeight="1">
      <c r="A2147" t="s" s="26">
        <v>2221</v>
      </c>
      <c r="B2147" t="s" s="26">
        <v>2033</v>
      </c>
      <c r="C2147" t="s" s="26">
        <v>21</v>
      </c>
      <c r="D2147" s="27">
        <v>313</v>
      </c>
      <c r="E2147" s="27">
        <v>270</v>
      </c>
      <c r="F2147" s="27">
        <v>27.4</v>
      </c>
      <c r="G2147" s="28">
        <f>SUM(D2147:F2147)</f>
        <v>610.4</v>
      </c>
      <c r="H2147" t="s" s="29">
        <v>18</v>
      </c>
    </row>
    <row r="2148" ht="15" customHeight="1">
      <c r="A2148" t="s" s="26">
        <v>2222</v>
      </c>
      <c r="B2148" t="s" s="26">
        <v>2033</v>
      </c>
      <c r="C2148" t="s" s="26">
        <v>21</v>
      </c>
      <c r="D2148" s="27">
        <v>319.27</v>
      </c>
      <c r="E2148" s="27">
        <v>268</v>
      </c>
      <c r="F2148" s="27">
        <v>23</v>
      </c>
      <c r="G2148" s="28">
        <f>SUM(D2148:F2148)</f>
        <v>610.27</v>
      </c>
      <c r="H2148" t="s" s="29">
        <v>18</v>
      </c>
    </row>
    <row r="2149" ht="15" customHeight="1">
      <c r="A2149" t="s" s="26">
        <v>2223</v>
      </c>
      <c r="B2149" t="s" s="26">
        <v>2033</v>
      </c>
      <c r="C2149" t="s" s="26">
        <v>21</v>
      </c>
      <c r="D2149" s="27">
        <v>314.47</v>
      </c>
      <c r="E2149" s="27">
        <v>269</v>
      </c>
      <c r="F2149" s="27">
        <v>26.8</v>
      </c>
      <c r="G2149" s="28">
        <f>SUM(D2149:F2149)</f>
        <v>610.27</v>
      </c>
      <c r="H2149" t="s" s="29">
        <v>18</v>
      </c>
    </row>
    <row r="2150" ht="15" customHeight="1">
      <c r="A2150" t="s" s="26">
        <v>2224</v>
      </c>
      <c r="B2150" t="s" s="26">
        <v>2033</v>
      </c>
      <c r="C2150" t="s" s="26">
        <v>43</v>
      </c>
      <c r="D2150" s="27">
        <v>313.6</v>
      </c>
      <c r="E2150" s="27">
        <v>275</v>
      </c>
      <c r="F2150" s="27">
        <v>21.6</v>
      </c>
      <c r="G2150" s="28">
        <f>SUM(D2150:F2150)</f>
        <v>610.2</v>
      </c>
      <c r="H2150" t="s" s="29">
        <v>18</v>
      </c>
    </row>
    <row r="2151" ht="15" customHeight="1">
      <c r="A2151" t="s" s="26">
        <v>2225</v>
      </c>
      <c r="B2151" t="s" s="26">
        <v>2033</v>
      </c>
      <c r="C2151" t="s" s="26">
        <v>247</v>
      </c>
      <c r="D2151" s="27">
        <v>306.8</v>
      </c>
      <c r="E2151" s="27">
        <v>279</v>
      </c>
      <c r="F2151" s="27">
        <v>24.4</v>
      </c>
      <c r="G2151" s="28">
        <f>SUM(D2151:F2151)</f>
        <v>610.1999999999999</v>
      </c>
      <c r="H2151" t="s" s="29">
        <v>18</v>
      </c>
    </row>
    <row r="2152" ht="15" customHeight="1">
      <c r="A2152" t="s" s="26">
        <v>2226</v>
      </c>
      <c r="B2152" t="s" s="26">
        <v>2033</v>
      </c>
      <c r="C2152" t="s" s="26">
        <v>17</v>
      </c>
      <c r="D2152" s="27">
        <v>302.33</v>
      </c>
      <c r="E2152" s="27">
        <v>285</v>
      </c>
      <c r="F2152" s="27">
        <v>22.8</v>
      </c>
      <c r="G2152" s="28">
        <f>SUM(D2152:F2152)</f>
        <v>610.1299999999999</v>
      </c>
      <c r="H2152" t="s" s="29">
        <v>18</v>
      </c>
    </row>
    <row r="2153" ht="15" customHeight="1">
      <c r="A2153" t="s" s="26">
        <v>2227</v>
      </c>
      <c r="B2153" t="s" s="26">
        <v>2033</v>
      </c>
      <c r="C2153" t="s" s="26">
        <v>2228</v>
      </c>
      <c r="D2153" s="27">
        <v>328.4</v>
      </c>
      <c r="E2153" s="27">
        <v>256</v>
      </c>
      <c r="F2153" s="27">
        <v>25.6</v>
      </c>
      <c r="G2153" s="28">
        <f>SUM(D2153:F2153)</f>
        <v>610</v>
      </c>
      <c r="H2153" t="s" s="29">
        <v>18</v>
      </c>
    </row>
    <row r="2154" ht="15" customHeight="1">
      <c r="A2154" t="s" s="26">
        <v>2229</v>
      </c>
      <c r="B2154" t="s" s="26">
        <v>2033</v>
      </c>
      <c r="C2154" t="s" s="26">
        <v>133</v>
      </c>
      <c r="D2154" s="27">
        <v>306.2</v>
      </c>
      <c r="E2154" s="27">
        <v>277</v>
      </c>
      <c r="F2154" s="27">
        <v>26.8</v>
      </c>
      <c r="G2154" s="28">
        <f>SUM(D2154:F2154)</f>
        <v>610</v>
      </c>
      <c r="H2154" t="s" s="29">
        <v>18</v>
      </c>
    </row>
    <row r="2155" ht="15" customHeight="1">
      <c r="A2155" t="s" s="26">
        <v>2230</v>
      </c>
      <c r="B2155" t="s" s="26">
        <v>2033</v>
      </c>
      <c r="C2155" t="s" s="26">
        <v>41</v>
      </c>
      <c r="D2155" s="27">
        <v>322.2</v>
      </c>
      <c r="E2155" s="27">
        <v>261</v>
      </c>
      <c r="F2155" s="27">
        <v>26.4</v>
      </c>
      <c r="G2155" s="28">
        <f>SUM(D2155:F2155)</f>
        <v>609.6</v>
      </c>
      <c r="H2155" t="s" s="29">
        <v>18</v>
      </c>
    </row>
    <row r="2156" ht="15" customHeight="1">
      <c r="A2156" t="s" s="26">
        <v>2231</v>
      </c>
      <c r="B2156" t="s" s="26">
        <v>2033</v>
      </c>
      <c r="C2156" t="s" s="26">
        <v>307</v>
      </c>
      <c r="D2156" s="27">
        <v>313.4</v>
      </c>
      <c r="E2156" s="27">
        <v>277</v>
      </c>
      <c r="F2156" s="27">
        <v>19</v>
      </c>
      <c r="G2156" s="28">
        <f>SUM(D2156:F2156)</f>
        <v>609.4</v>
      </c>
      <c r="H2156" t="s" s="29">
        <v>18</v>
      </c>
    </row>
    <row r="2157" ht="15" customHeight="1">
      <c r="A2157" t="s" s="26">
        <v>2232</v>
      </c>
      <c r="B2157" t="s" s="26">
        <v>2033</v>
      </c>
      <c r="C2157" t="s" s="26">
        <v>123</v>
      </c>
      <c r="D2157" s="27">
        <v>314.27</v>
      </c>
      <c r="E2157" s="27">
        <v>272</v>
      </c>
      <c r="F2157" s="27">
        <v>23</v>
      </c>
      <c r="G2157" s="28">
        <f>SUM(D2157:F2157)</f>
        <v>609.27</v>
      </c>
      <c r="H2157" t="s" s="29">
        <v>18</v>
      </c>
    </row>
    <row r="2158" ht="15" customHeight="1">
      <c r="A2158" t="s" s="26">
        <v>2233</v>
      </c>
      <c r="B2158" t="s" s="26">
        <v>2033</v>
      </c>
      <c r="C2158" t="s" s="26">
        <v>21</v>
      </c>
      <c r="D2158" s="27">
        <v>312.27</v>
      </c>
      <c r="E2158" s="27">
        <v>274</v>
      </c>
      <c r="F2158" s="27">
        <v>22.8</v>
      </c>
      <c r="G2158" s="28">
        <f>SUM(D2158:F2158)</f>
        <v>609.0699999999999</v>
      </c>
      <c r="H2158" t="s" s="29">
        <v>18</v>
      </c>
    </row>
    <row r="2159" ht="15" customHeight="1">
      <c r="A2159" t="s" s="26">
        <v>2234</v>
      </c>
      <c r="B2159" t="s" s="26">
        <v>2033</v>
      </c>
      <c r="C2159" t="s" s="26">
        <v>17</v>
      </c>
      <c r="D2159" s="27">
        <v>306.47</v>
      </c>
      <c r="E2159" s="27">
        <v>281</v>
      </c>
      <c r="F2159" s="27">
        <v>21.2</v>
      </c>
      <c r="G2159" s="28">
        <f>SUM(D2159:F2159)</f>
        <v>608.6700000000001</v>
      </c>
      <c r="H2159" t="s" s="29">
        <v>18</v>
      </c>
    </row>
    <row r="2160" ht="15" customHeight="1">
      <c r="A2160" t="s" s="26">
        <v>2235</v>
      </c>
      <c r="B2160" t="s" s="26">
        <v>2033</v>
      </c>
      <c r="C2160" t="s" s="26">
        <v>123</v>
      </c>
      <c r="D2160" s="27">
        <v>310.67</v>
      </c>
      <c r="E2160" s="27">
        <v>272</v>
      </c>
      <c r="F2160" s="27">
        <v>25.8</v>
      </c>
      <c r="G2160" s="28">
        <f>SUM(D2160:F2160)</f>
        <v>608.47</v>
      </c>
      <c r="H2160" t="s" s="29">
        <v>18</v>
      </c>
    </row>
    <row r="2161" ht="15" customHeight="1">
      <c r="A2161" t="s" s="26">
        <v>2236</v>
      </c>
      <c r="B2161" t="s" s="26">
        <v>2033</v>
      </c>
      <c r="C2161" t="s" s="26">
        <v>261</v>
      </c>
      <c r="D2161" s="27">
        <v>322.07</v>
      </c>
      <c r="E2161" s="27">
        <v>262</v>
      </c>
      <c r="F2161" s="27">
        <v>24.4</v>
      </c>
      <c r="G2161" s="28">
        <f>SUM(D2161:F2161)</f>
        <v>608.4699999999999</v>
      </c>
      <c r="H2161" t="s" s="29">
        <v>18</v>
      </c>
    </row>
    <row r="2162" ht="15" customHeight="1">
      <c r="A2162" t="s" s="26">
        <v>2237</v>
      </c>
      <c r="B2162" t="s" s="26">
        <v>2033</v>
      </c>
      <c r="C2162" t="s" s="26">
        <v>234</v>
      </c>
      <c r="D2162" s="27">
        <v>315.6</v>
      </c>
      <c r="E2162" s="27">
        <v>266</v>
      </c>
      <c r="F2162" s="27">
        <v>26.2</v>
      </c>
      <c r="G2162" s="28">
        <f>SUM(D2162:F2162)</f>
        <v>607.8000000000001</v>
      </c>
      <c r="H2162" t="s" s="29">
        <v>18</v>
      </c>
    </row>
    <row r="2163" ht="15" customHeight="1">
      <c r="A2163" t="s" s="26">
        <v>2238</v>
      </c>
      <c r="B2163" t="s" s="26">
        <v>2033</v>
      </c>
      <c r="C2163" t="s" s="26">
        <v>135</v>
      </c>
      <c r="D2163" s="27">
        <v>317</v>
      </c>
      <c r="E2163" s="27">
        <v>264</v>
      </c>
      <c r="F2163" s="27">
        <v>26.6</v>
      </c>
      <c r="G2163" s="28">
        <f>SUM(D2163:F2163)</f>
        <v>607.6</v>
      </c>
      <c r="H2163" t="s" s="29">
        <v>18</v>
      </c>
    </row>
    <row r="2164" ht="15" customHeight="1">
      <c r="A2164" t="s" s="26">
        <v>2239</v>
      </c>
      <c r="B2164" t="s" s="26">
        <v>2033</v>
      </c>
      <c r="C2164" t="s" s="26">
        <v>261</v>
      </c>
      <c r="D2164" s="27">
        <v>312.2</v>
      </c>
      <c r="E2164" s="27">
        <v>270</v>
      </c>
      <c r="F2164" s="27">
        <v>25.4</v>
      </c>
      <c r="G2164" s="28">
        <f>SUM(D2164:F2164)</f>
        <v>607.6</v>
      </c>
      <c r="H2164" t="s" s="29">
        <v>18</v>
      </c>
    </row>
    <row r="2165" ht="15" customHeight="1">
      <c r="A2165" t="s" s="26">
        <v>2240</v>
      </c>
      <c r="B2165" t="s" s="26">
        <v>2033</v>
      </c>
      <c r="C2165" t="s" s="26">
        <v>146</v>
      </c>
      <c r="D2165" s="27">
        <v>311.33</v>
      </c>
      <c r="E2165" s="27">
        <v>272</v>
      </c>
      <c r="F2165" s="27">
        <v>24.2</v>
      </c>
      <c r="G2165" s="28">
        <f>SUM(D2165:F2165)</f>
        <v>607.53</v>
      </c>
      <c r="H2165" t="s" s="29">
        <v>18</v>
      </c>
    </row>
    <row r="2166" ht="15" customHeight="1">
      <c r="A2166" t="s" s="26">
        <v>2241</v>
      </c>
      <c r="B2166" t="s" s="26">
        <v>2033</v>
      </c>
      <c r="C2166" t="s" s="26">
        <v>21</v>
      </c>
      <c r="D2166" s="27">
        <v>307.73</v>
      </c>
      <c r="E2166" s="27">
        <v>275</v>
      </c>
      <c r="F2166" s="27">
        <v>24.6</v>
      </c>
      <c r="G2166" s="28">
        <f>SUM(D2166:F2166)</f>
        <v>607.33</v>
      </c>
      <c r="H2166" t="s" s="29">
        <v>18</v>
      </c>
    </row>
    <row r="2167" ht="15" customHeight="1">
      <c r="A2167" t="s" s="26">
        <v>2242</v>
      </c>
      <c r="B2167" t="s" s="26">
        <v>2033</v>
      </c>
      <c r="C2167" t="s" s="26">
        <v>17</v>
      </c>
      <c r="D2167" s="27">
        <v>315.2</v>
      </c>
      <c r="E2167" s="27">
        <v>275</v>
      </c>
      <c r="F2167" s="27">
        <v>17</v>
      </c>
      <c r="G2167" s="28">
        <f>SUM(D2167:F2167)</f>
        <v>607.2</v>
      </c>
      <c r="H2167" t="s" s="29">
        <v>18</v>
      </c>
    </row>
    <row r="2168" ht="15" customHeight="1">
      <c r="A2168" t="s" s="26">
        <v>2243</v>
      </c>
      <c r="B2168" t="s" s="26">
        <v>2033</v>
      </c>
      <c r="C2168" t="s" s="26">
        <v>26</v>
      </c>
      <c r="D2168" s="27">
        <v>308.8</v>
      </c>
      <c r="E2168" s="27">
        <v>277</v>
      </c>
      <c r="F2168" s="27">
        <v>21.4</v>
      </c>
      <c r="G2168" s="28">
        <f>SUM(D2168:F2168)</f>
        <v>607.1999999999999</v>
      </c>
      <c r="H2168" t="s" s="29">
        <v>18</v>
      </c>
    </row>
    <row r="2169" ht="15" customHeight="1">
      <c r="A2169" t="s" s="26">
        <v>2244</v>
      </c>
      <c r="B2169" t="s" s="26">
        <v>2033</v>
      </c>
      <c r="C2169" t="s" s="26">
        <v>716</v>
      </c>
      <c r="D2169" s="27">
        <v>318.27</v>
      </c>
      <c r="E2169" s="27">
        <v>265</v>
      </c>
      <c r="F2169" s="27">
        <v>23.8</v>
      </c>
      <c r="G2169" s="28">
        <f>SUM(D2169:F2169)</f>
        <v>607.0699999999999</v>
      </c>
      <c r="H2169" t="s" s="29">
        <v>18</v>
      </c>
    </row>
    <row r="2170" ht="15" customHeight="1">
      <c r="A2170" t="s" s="26">
        <v>2245</v>
      </c>
      <c r="B2170" t="s" s="26">
        <v>2033</v>
      </c>
      <c r="C2170" t="s" s="26">
        <v>21</v>
      </c>
      <c r="D2170" s="27">
        <v>307.07</v>
      </c>
      <c r="E2170" s="27">
        <v>274</v>
      </c>
      <c r="F2170" s="27">
        <v>25.6</v>
      </c>
      <c r="G2170" s="28">
        <f>SUM(D2170:F2170)</f>
        <v>606.67</v>
      </c>
      <c r="H2170" t="s" s="29">
        <v>18</v>
      </c>
    </row>
    <row r="2171" ht="15" customHeight="1">
      <c r="A2171" t="s" s="26">
        <v>2246</v>
      </c>
      <c r="B2171" t="s" s="26">
        <v>2033</v>
      </c>
      <c r="C2171" t="s" s="26">
        <v>32</v>
      </c>
      <c r="D2171" s="27">
        <v>312.4</v>
      </c>
      <c r="E2171" s="27">
        <v>270</v>
      </c>
      <c r="F2171" s="27">
        <v>24</v>
      </c>
      <c r="G2171" s="28">
        <f>SUM(D2171:F2171)</f>
        <v>606.4</v>
      </c>
      <c r="H2171" t="s" s="29">
        <v>18</v>
      </c>
    </row>
    <row r="2172" ht="15" customHeight="1">
      <c r="A2172" t="s" s="26">
        <v>2247</v>
      </c>
      <c r="B2172" t="s" s="26">
        <v>2033</v>
      </c>
      <c r="C2172" t="s" s="26">
        <v>47</v>
      </c>
      <c r="D2172" s="27">
        <v>317</v>
      </c>
      <c r="E2172" s="27">
        <v>267</v>
      </c>
      <c r="F2172" s="27">
        <v>22.4</v>
      </c>
      <c r="G2172" s="28">
        <f>SUM(D2172:F2172)</f>
        <v>606.4</v>
      </c>
      <c r="H2172" t="s" s="29">
        <v>18</v>
      </c>
    </row>
    <row r="2173" ht="15" customHeight="1">
      <c r="A2173" t="s" s="26">
        <v>2248</v>
      </c>
      <c r="B2173" t="s" s="26">
        <v>2033</v>
      </c>
      <c r="C2173" t="s" s="26">
        <v>205</v>
      </c>
      <c r="D2173" s="27">
        <v>315.73</v>
      </c>
      <c r="E2173" s="27">
        <v>265</v>
      </c>
      <c r="F2173" s="27">
        <v>25.6</v>
      </c>
      <c r="G2173" s="28">
        <f>SUM(D2173:F2173)</f>
        <v>606.33</v>
      </c>
      <c r="H2173" t="s" s="29">
        <v>18</v>
      </c>
    </row>
    <row r="2174" ht="15" customHeight="1">
      <c r="A2174" t="s" s="26">
        <v>2249</v>
      </c>
      <c r="B2174" t="s" s="26">
        <v>2033</v>
      </c>
      <c r="C2174" t="s" s="26">
        <v>63</v>
      </c>
      <c r="D2174" s="27">
        <v>310.67</v>
      </c>
      <c r="E2174" s="27">
        <v>274</v>
      </c>
      <c r="F2174" s="27">
        <v>21.2</v>
      </c>
      <c r="G2174" s="28">
        <f>SUM(D2174:F2174)</f>
        <v>605.8700000000001</v>
      </c>
      <c r="H2174" t="s" s="29">
        <v>18</v>
      </c>
    </row>
    <row r="2175" ht="15" customHeight="1">
      <c r="A2175" t="s" s="26">
        <v>2250</v>
      </c>
      <c r="B2175" t="s" s="26">
        <v>2033</v>
      </c>
      <c r="C2175" t="s" s="26">
        <v>41</v>
      </c>
      <c r="D2175" s="27">
        <v>322.5333333333333</v>
      </c>
      <c r="E2175" s="27">
        <v>262</v>
      </c>
      <c r="F2175" s="27">
        <v>21.2</v>
      </c>
      <c r="G2175" s="28">
        <f>SUM(D2175:F2175)</f>
        <v>605.7333333333333</v>
      </c>
      <c r="H2175" t="s" s="29">
        <v>18</v>
      </c>
    </row>
    <row r="2176" ht="15" customHeight="1">
      <c r="A2176" t="s" s="26">
        <v>2251</v>
      </c>
      <c r="B2176" t="s" s="26">
        <v>2033</v>
      </c>
      <c r="C2176" t="s" s="26">
        <v>97</v>
      </c>
      <c r="D2176" s="27">
        <v>325.27</v>
      </c>
      <c r="E2176" s="27">
        <v>258</v>
      </c>
      <c r="F2176" s="27">
        <v>22</v>
      </c>
      <c r="G2176" s="28">
        <f>SUM(D2176:F2176)</f>
        <v>605.27</v>
      </c>
      <c r="H2176" t="s" s="29">
        <v>18</v>
      </c>
    </row>
    <row r="2177" ht="15" customHeight="1">
      <c r="A2177" t="s" s="26">
        <v>2252</v>
      </c>
      <c r="B2177" t="s" s="26">
        <v>2033</v>
      </c>
      <c r="C2177" t="s" s="26">
        <v>146</v>
      </c>
      <c r="D2177" s="27">
        <v>307.07</v>
      </c>
      <c r="E2177" s="27">
        <v>275</v>
      </c>
      <c r="F2177" s="27">
        <v>23.2</v>
      </c>
      <c r="G2177" s="28">
        <f>SUM(D2177:F2177)</f>
        <v>605.27</v>
      </c>
      <c r="H2177" t="s" s="29">
        <v>18</v>
      </c>
    </row>
    <row r="2178" ht="15" customHeight="1">
      <c r="A2178" t="s" s="26">
        <v>2253</v>
      </c>
      <c r="B2178" t="s" s="26">
        <v>2033</v>
      </c>
      <c r="C2178" t="s" s="26">
        <v>234</v>
      </c>
      <c r="D2178" s="27">
        <v>306.47</v>
      </c>
      <c r="E2178" s="27">
        <v>287</v>
      </c>
      <c r="F2178" s="27">
        <v>11</v>
      </c>
      <c r="G2178" s="28">
        <f>SUM(D2178:F2178)</f>
        <v>604.47</v>
      </c>
      <c r="H2178" t="s" s="29">
        <v>18</v>
      </c>
    </row>
    <row r="2179" ht="15" customHeight="1">
      <c r="A2179" t="s" s="26">
        <v>2254</v>
      </c>
      <c r="B2179" t="s" s="26">
        <v>2033</v>
      </c>
      <c r="C2179" t="s" s="26">
        <v>21</v>
      </c>
      <c r="D2179" s="27">
        <v>303.4</v>
      </c>
      <c r="E2179" s="27">
        <v>277</v>
      </c>
      <c r="F2179" s="27">
        <v>24</v>
      </c>
      <c r="G2179" s="28">
        <f>SUM(D2179:F2179)</f>
        <v>604.4</v>
      </c>
      <c r="H2179" t="s" s="29">
        <v>18</v>
      </c>
    </row>
    <row r="2180" ht="15" customHeight="1">
      <c r="A2180" t="s" s="26">
        <v>2255</v>
      </c>
      <c r="B2180" t="s" s="26">
        <v>2033</v>
      </c>
      <c r="C2180" t="s" s="26">
        <v>92</v>
      </c>
      <c r="D2180" s="27">
        <v>300</v>
      </c>
      <c r="E2180" s="27">
        <v>278</v>
      </c>
      <c r="F2180" s="27">
        <v>26.4</v>
      </c>
      <c r="G2180" s="28">
        <f>SUM(D2180:F2180)</f>
        <v>604.4</v>
      </c>
      <c r="H2180" t="s" s="29">
        <v>18</v>
      </c>
    </row>
    <row r="2181" ht="15" customHeight="1">
      <c r="A2181" t="s" s="26">
        <v>2256</v>
      </c>
      <c r="B2181" t="s" s="26">
        <v>2033</v>
      </c>
      <c r="C2181" t="s" s="26">
        <v>17</v>
      </c>
      <c r="D2181" s="27">
        <v>308.8</v>
      </c>
      <c r="E2181" s="27">
        <v>273</v>
      </c>
      <c r="F2181" s="27">
        <v>22.4</v>
      </c>
      <c r="G2181" s="28">
        <f>SUM(D2181:F2181)</f>
        <v>604.1999999999999</v>
      </c>
      <c r="H2181" t="s" s="29">
        <v>18</v>
      </c>
    </row>
    <row r="2182" ht="15" customHeight="1">
      <c r="A2182" t="s" s="26">
        <v>2257</v>
      </c>
      <c r="B2182" t="s" s="26">
        <v>2033</v>
      </c>
      <c r="C2182" t="s" s="26">
        <v>92</v>
      </c>
      <c r="D2182" s="27">
        <v>300.4</v>
      </c>
      <c r="E2182" s="27">
        <v>275</v>
      </c>
      <c r="F2182" s="27">
        <v>28.8</v>
      </c>
      <c r="G2182" s="28">
        <f>SUM(D2182:F2182)</f>
        <v>604.1999999999999</v>
      </c>
      <c r="H2182" t="s" s="29">
        <v>18</v>
      </c>
    </row>
    <row r="2183" ht="15" customHeight="1">
      <c r="A2183" t="s" s="26">
        <v>2258</v>
      </c>
      <c r="B2183" t="s" s="26">
        <v>2033</v>
      </c>
      <c r="C2183" t="s" s="26">
        <v>123</v>
      </c>
      <c r="D2183" s="27">
        <v>315.47</v>
      </c>
      <c r="E2183" s="27">
        <v>266</v>
      </c>
      <c r="F2183" s="27">
        <v>22.6</v>
      </c>
      <c r="G2183" s="28">
        <f>SUM(D2183:F2183)</f>
        <v>604.0700000000001</v>
      </c>
      <c r="H2183" t="s" s="29">
        <v>18</v>
      </c>
    </row>
    <row r="2184" ht="15" customHeight="1">
      <c r="A2184" t="s" s="26">
        <v>2259</v>
      </c>
      <c r="B2184" t="s" s="26">
        <v>2033</v>
      </c>
      <c r="C2184" t="s" s="26">
        <v>21</v>
      </c>
      <c r="D2184" s="27">
        <v>311.27</v>
      </c>
      <c r="E2184" s="27">
        <v>271</v>
      </c>
      <c r="F2184" s="27">
        <v>21.6</v>
      </c>
      <c r="G2184" s="28">
        <f>SUM(D2184:F2184)</f>
        <v>603.87</v>
      </c>
      <c r="H2184" t="s" s="29">
        <v>18</v>
      </c>
    </row>
    <row r="2185" ht="15" customHeight="1">
      <c r="A2185" t="s" s="26">
        <v>2260</v>
      </c>
      <c r="B2185" t="s" s="26">
        <v>2033</v>
      </c>
      <c r="C2185" t="s" s="26">
        <v>21</v>
      </c>
      <c r="D2185" s="27">
        <v>317.53</v>
      </c>
      <c r="E2185" s="27">
        <v>258</v>
      </c>
      <c r="F2185" s="27">
        <v>28.2</v>
      </c>
      <c r="G2185" s="28">
        <f>SUM(D2185:F2185)</f>
        <v>603.73</v>
      </c>
      <c r="H2185" t="s" s="29">
        <v>18</v>
      </c>
    </row>
    <row r="2186" ht="15" customHeight="1">
      <c r="A2186" t="s" s="26">
        <v>2261</v>
      </c>
      <c r="B2186" t="s" s="26">
        <v>2033</v>
      </c>
      <c r="C2186" t="s" s="26">
        <v>949</v>
      </c>
      <c r="D2186" s="27">
        <v>314.27</v>
      </c>
      <c r="E2186" s="27">
        <v>264</v>
      </c>
      <c r="F2186" s="27">
        <v>25</v>
      </c>
      <c r="G2186" s="28">
        <f>SUM(D2186:F2186)</f>
        <v>603.27</v>
      </c>
      <c r="H2186" t="s" s="29">
        <v>18</v>
      </c>
    </row>
    <row r="2187" ht="15" customHeight="1">
      <c r="A2187" t="s" s="26">
        <v>2262</v>
      </c>
      <c r="B2187" t="s" s="26">
        <v>2033</v>
      </c>
      <c r="C2187" t="s" s="26">
        <v>777</v>
      </c>
      <c r="D2187" s="27">
        <v>283</v>
      </c>
      <c r="E2187" s="27">
        <v>293</v>
      </c>
      <c r="F2187" s="27">
        <v>27.2</v>
      </c>
      <c r="G2187" s="28">
        <f>SUM(D2187:F2187)</f>
        <v>603.2</v>
      </c>
      <c r="H2187" t="s" s="29">
        <v>18</v>
      </c>
    </row>
    <row r="2188" ht="15" customHeight="1">
      <c r="A2188" t="s" s="26">
        <v>2263</v>
      </c>
      <c r="B2188" t="s" s="26">
        <v>2033</v>
      </c>
      <c r="C2188" t="s" s="26">
        <v>21</v>
      </c>
      <c r="D2188" s="27">
        <v>314.47</v>
      </c>
      <c r="E2188" s="27">
        <v>269</v>
      </c>
      <c r="F2188" s="27">
        <v>19.6</v>
      </c>
      <c r="G2188" s="28">
        <f>SUM(D2188:F2188)</f>
        <v>603.0700000000001</v>
      </c>
      <c r="H2188" t="s" s="29">
        <v>18</v>
      </c>
    </row>
    <row r="2189" ht="15" customHeight="1">
      <c r="A2189" t="s" s="26">
        <v>2264</v>
      </c>
      <c r="B2189" t="s" s="26">
        <v>2033</v>
      </c>
      <c r="C2189" t="s" s="26">
        <v>17</v>
      </c>
      <c r="D2189" s="27">
        <v>313.93</v>
      </c>
      <c r="E2189" s="27">
        <v>266</v>
      </c>
      <c r="F2189" s="27">
        <v>23</v>
      </c>
      <c r="G2189" s="28">
        <f>SUM(D2189:F2189)</f>
        <v>602.9300000000001</v>
      </c>
      <c r="H2189" t="s" s="29">
        <v>18</v>
      </c>
    </row>
    <row r="2190" ht="15" customHeight="1">
      <c r="A2190" t="s" s="26">
        <v>2265</v>
      </c>
      <c r="B2190" t="s" s="26">
        <v>2033</v>
      </c>
      <c r="C2190" t="s" s="26">
        <v>21</v>
      </c>
      <c r="D2190" s="27">
        <v>306.2</v>
      </c>
      <c r="E2190" s="27">
        <v>277</v>
      </c>
      <c r="F2190" s="27">
        <v>19.6</v>
      </c>
      <c r="G2190" s="28">
        <f>SUM(D2190:F2190)</f>
        <v>602.8000000000001</v>
      </c>
      <c r="H2190" t="s" s="29">
        <v>18</v>
      </c>
    </row>
    <row r="2191" ht="15" customHeight="1">
      <c r="A2191" t="s" s="26">
        <v>2266</v>
      </c>
      <c r="B2191" t="s" s="26">
        <v>2033</v>
      </c>
      <c r="C2191" t="s" s="26">
        <v>97</v>
      </c>
      <c r="D2191" s="27">
        <v>295.8</v>
      </c>
      <c r="E2191" s="27">
        <v>292</v>
      </c>
      <c r="F2191" s="27">
        <v>15</v>
      </c>
      <c r="G2191" s="28">
        <f>SUM(D2191:F2191)</f>
        <v>602.8</v>
      </c>
      <c r="H2191" t="s" s="29">
        <v>18</v>
      </c>
    </row>
    <row r="2192" ht="15" customHeight="1">
      <c r="A2192" t="s" s="26">
        <v>2267</v>
      </c>
      <c r="B2192" t="s" s="26">
        <v>2033</v>
      </c>
      <c r="C2192" t="s" s="26">
        <v>61</v>
      </c>
      <c r="D2192" s="27">
        <v>313.47</v>
      </c>
      <c r="E2192" s="27">
        <v>267</v>
      </c>
      <c r="F2192" s="27">
        <v>22.2</v>
      </c>
      <c r="G2192" s="28">
        <f>SUM(D2192:F2192)</f>
        <v>602.6700000000001</v>
      </c>
      <c r="H2192" t="s" s="29">
        <v>18</v>
      </c>
    </row>
    <row r="2193" ht="15" customHeight="1">
      <c r="A2193" t="s" s="26">
        <v>2268</v>
      </c>
      <c r="B2193" t="s" s="26">
        <v>2033</v>
      </c>
      <c r="C2193" t="s" s="26">
        <v>35</v>
      </c>
      <c r="D2193" s="27">
        <v>319.67</v>
      </c>
      <c r="E2193" s="27">
        <v>258</v>
      </c>
      <c r="F2193" s="27">
        <v>24</v>
      </c>
      <c r="G2193" s="28">
        <f>SUM(D2193:F2193)</f>
        <v>601.6700000000001</v>
      </c>
      <c r="H2193" t="s" s="29">
        <v>18</v>
      </c>
    </row>
    <row r="2194" ht="15" customHeight="1">
      <c r="A2194" t="s" s="26">
        <v>2269</v>
      </c>
      <c r="B2194" t="s" s="26">
        <v>2033</v>
      </c>
      <c r="C2194" t="s" s="26">
        <v>21</v>
      </c>
      <c r="D2194" s="27">
        <v>306.67</v>
      </c>
      <c r="E2194" s="27">
        <v>291</v>
      </c>
      <c r="F2194" s="27">
        <v>4</v>
      </c>
      <c r="G2194" s="28">
        <f>SUM(D2194:F2194)</f>
        <v>601.6700000000001</v>
      </c>
      <c r="H2194" t="s" s="29">
        <v>18</v>
      </c>
    </row>
    <row r="2195" ht="15" customHeight="1">
      <c r="A2195" t="s" s="26">
        <v>2270</v>
      </c>
      <c r="B2195" t="s" s="26">
        <v>2033</v>
      </c>
      <c r="C2195" t="s" s="26">
        <v>92</v>
      </c>
      <c r="D2195" s="27">
        <v>307.53</v>
      </c>
      <c r="E2195" s="27">
        <v>271</v>
      </c>
      <c r="F2195" s="27">
        <v>23</v>
      </c>
      <c r="G2195" s="28">
        <f>SUM(D2195:F2195)</f>
        <v>601.53</v>
      </c>
      <c r="H2195" t="s" s="29">
        <v>18</v>
      </c>
    </row>
    <row r="2196" ht="15" customHeight="1">
      <c r="A2196" t="s" s="26">
        <v>2271</v>
      </c>
      <c r="B2196" t="s" s="26">
        <v>2033</v>
      </c>
      <c r="C2196" t="s" s="26">
        <v>113</v>
      </c>
      <c r="D2196" s="27">
        <v>321.87</v>
      </c>
      <c r="E2196" s="27">
        <v>256</v>
      </c>
      <c r="F2196" s="27">
        <v>23.6</v>
      </c>
      <c r="G2196" s="28">
        <f>SUM(D2196:F2196)</f>
        <v>601.47</v>
      </c>
      <c r="H2196" t="s" s="29">
        <v>18</v>
      </c>
    </row>
    <row r="2197" ht="15" customHeight="1">
      <c r="A2197" t="s" s="26">
        <v>2272</v>
      </c>
      <c r="B2197" t="s" s="26">
        <v>2033</v>
      </c>
      <c r="C2197" t="s" s="26">
        <v>97</v>
      </c>
      <c r="D2197" s="27">
        <v>308.2</v>
      </c>
      <c r="E2197" s="27">
        <v>274</v>
      </c>
      <c r="F2197" s="27">
        <v>19.2</v>
      </c>
      <c r="G2197" s="28">
        <f>SUM(D2197:F2197)</f>
        <v>601.4000000000001</v>
      </c>
      <c r="H2197" t="s" s="29">
        <v>18</v>
      </c>
    </row>
    <row r="2198" ht="15" customHeight="1">
      <c r="A2198" t="s" s="26">
        <v>2273</v>
      </c>
      <c r="B2198" t="s" s="26">
        <v>2033</v>
      </c>
      <c r="C2198" t="s" s="26">
        <v>207</v>
      </c>
      <c r="D2198" s="27">
        <v>307.67</v>
      </c>
      <c r="E2198" s="27">
        <v>269</v>
      </c>
      <c r="F2198" s="27">
        <v>24.6</v>
      </c>
      <c r="G2198" s="28">
        <f>SUM(D2198:F2198)</f>
        <v>601.2700000000001</v>
      </c>
      <c r="H2198" t="s" s="29">
        <v>18</v>
      </c>
    </row>
    <row r="2199" ht="15" customHeight="1">
      <c r="A2199" t="s" s="26">
        <v>2274</v>
      </c>
      <c r="B2199" t="s" s="26">
        <v>2033</v>
      </c>
      <c r="C2199" t="s" s="26">
        <v>21</v>
      </c>
      <c r="D2199" s="27">
        <v>312.2</v>
      </c>
      <c r="E2199" s="27">
        <v>263</v>
      </c>
      <c r="F2199" s="27">
        <v>25.8</v>
      </c>
      <c r="G2199" s="28">
        <f>SUM(D2199:F2199)</f>
        <v>601</v>
      </c>
      <c r="H2199" t="s" s="29">
        <v>18</v>
      </c>
    </row>
    <row r="2200" ht="15" customHeight="1">
      <c r="A2200" t="s" s="26">
        <v>2275</v>
      </c>
      <c r="B2200" t="s" s="26">
        <v>2033</v>
      </c>
      <c r="C2200" t="s" s="26">
        <v>92</v>
      </c>
      <c r="D2200" s="27">
        <v>301.33</v>
      </c>
      <c r="E2200" s="27">
        <v>275</v>
      </c>
      <c r="F2200" s="27">
        <v>24.6</v>
      </c>
      <c r="G2200" s="28">
        <f>SUM(D2200:F2200)</f>
        <v>600.9299999999999</v>
      </c>
      <c r="H2200" t="s" s="29">
        <v>18</v>
      </c>
    </row>
    <row r="2201" ht="15" customHeight="1">
      <c r="A2201" t="s" s="26">
        <v>2276</v>
      </c>
      <c r="B2201" t="s" s="26">
        <v>2033</v>
      </c>
      <c r="C2201" t="s" s="26">
        <v>39</v>
      </c>
      <c r="D2201" s="27">
        <v>294.13</v>
      </c>
      <c r="E2201" s="27">
        <v>283</v>
      </c>
      <c r="F2201" s="27">
        <v>23.8</v>
      </c>
      <c r="G2201" s="28">
        <f>SUM(D2201:F2201)</f>
        <v>600.9299999999999</v>
      </c>
      <c r="H2201" t="s" s="29">
        <v>18</v>
      </c>
    </row>
    <row r="2202" ht="15" customHeight="1">
      <c r="A2202" t="s" s="26">
        <v>2277</v>
      </c>
      <c r="B2202" t="s" s="26">
        <v>2033</v>
      </c>
      <c r="C2202" t="s" s="26">
        <v>146</v>
      </c>
      <c r="D2202" s="27">
        <v>321.87</v>
      </c>
      <c r="E2202" s="27">
        <v>255</v>
      </c>
      <c r="F2202" s="27">
        <v>24</v>
      </c>
      <c r="G2202" s="28">
        <f>SUM(D2202:F2202)</f>
        <v>600.87</v>
      </c>
      <c r="H2202" t="s" s="29">
        <v>18</v>
      </c>
    </row>
    <row r="2203" ht="15" customHeight="1">
      <c r="A2203" t="s" s="26">
        <v>2278</v>
      </c>
      <c r="B2203" t="s" s="26">
        <v>2033</v>
      </c>
      <c r="C2203" t="s" s="26">
        <v>143</v>
      </c>
      <c r="D2203" s="27">
        <v>299.8</v>
      </c>
      <c r="E2203" s="27">
        <v>274</v>
      </c>
      <c r="F2203" s="27">
        <v>27</v>
      </c>
      <c r="G2203" s="28">
        <f>SUM(D2203:F2203)</f>
        <v>600.8</v>
      </c>
      <c r="H2203" t="s" s="29">
        <v>18</v>
      </c>
    </row>
    <row r="2204" ht="15" customHeight="1">
      <c r="A2204" t="s" s="26">
        <v>2279</v>
      </c>
      <c r="B2204" t="s" s="26">
        <v>2033</v>
      </c>
      <c r="C2204" t="s" s="26">
        <v>119</v>
      </c>
      <c r="D2204" s="27">
        <v>312.13</v>
      </c>
      <c r="E2204" s="27">
        <v>275</v>
      </c>
      <c r="F2204" s="27">
        <v>13.6</v>
      </c>
      <c r="G2204" s="28">
        <f>SUM(D2204:F2204)</f>
        <v>600.73</v>
      </c>
      <c r="H2204" t="s" s="29">
        <v>18</v>
      </c>
    </row>
    <row r="2205" ht="15" customHeight="1">
      <c r="A2205" t="s" s="26">
        <v>2280</v>
      </c>
      <c r="B2205" t="s" s="26">
        <v>2033</v>
      </c>
      <c r="C2205" t="s" s="26">
        <v>135</v>
      </c>
      <c r="D2205" s="27">
        <v>315.87</v>
      </c>
      <c r="E2205" s="27">
        <v>268</v>
      </c>
      <c r="F2205" s="27">
        <v>16.8</v>
      </c>
      <c r="G2205" s="28">
        <f>SUM(D2205:F2205)</f>
        <v>600.67</v>
      </c>
      <c r="H2205" t="s" s="29">
        <v>18</v>
      </c>
    </row>
    <row r="2206" ht="15" customHeight="1">
      <c r="A2206" t="s" s="26">
        <v>2281</v>
      </c>
      <c r="B2206" t="s" s="26">
        <v>2033</v>
      </c>
      <c r="C2206" t="s" s="26">
        <v>17</v>
      </c>
      <c r="D2206" s="27">
        <v>300</v>
      </c>
      <c r="E2206" s="27">
        <v>280</v>
      </c>
      <c r="F2206" s="27">
        <v>20.6</v>
      </c>
      <c r="G2206" s="28">
        <f>SUM(D2206:F2206)</f>
        <v>600.6</v>
      </c>
      <c r="H2206" t="s" s="29">
        <v>18</v>
      </c>
    </row>
    <row r="2207" ht="15" customHeight="1">
      <c r="A2207" t="s" s="26">
        <v>2282</v>
      </c>
      <c r="B2207" t="s" s="26">
        <v>2033</v>
      </c>
      <c r="C2207" t="s" s="26">
        <v>146</v>
      </c>
      <c r="D2207" s="27">
        <v>301.4</v>
      </c>
      <c r="E2207" s="27">
        <v>278</v>
      </c>
      <c r="F2207" s="27">
        <v>20.8</v>
      </c>
      <c r="G2207" s="28">
        <f>SUM(D2207:F2207)</f>
        <v>600.1999999999999</v>
      </c>
      <c r="H2207" t="s" s="29">
        <v>18</v>
      </c>
    </row>
    <row r="2208" ht="15" customHeight="1">
      <c r="A2208" t="s" s="26">
        <v>2283</v>
      </c>
      <c r="B2208" t="s" s="26">
        <v>2033</v>
      </c>
      <c r="C2208" t="s" s="26">
        <v>655</v>
      </c>
      <c r="D2208" s="27">
        <v>317</v>
      </c>
      <c r="E2208" s="27">
        <v>266</v>
      </c>
      <c r="F2208" s="27">
        <v>17</v>
      </c>
      <c r="G2208" s="28">
        <f>SUM(D2208:F2208)</f>
        <v>600</v>
      </c>
      <c r="H2208" t="s" s="29">
        <v>18</v>
      </c>
    </row>
    <row r="2209" ht="15" customHeight="1">
      <c r="A2209" t="s" s="26">
        <v>2284</v>
      </c>
      <c r="B2209" t="s" s="26">
        <v>2033</v>
      </c>
      <c r="C2209" t="s" s="26">
        <v>247</v>
      </c>
      <c r="D2209" s="27">
        <v>308</v>
      </c>
      <c r="E2209" s="27">
        <v>267</v>
      </c>
      <c r="F2209" s="27">
        <v>24.8</v>
      </c>
      <c r="G2209" s="28">
        <f>SUM(D2209:F2209)</f>
        <v>599.8</v>
      </c>
      <c r="H2209" t="s" s="29">
        <v>18</v>
      </c>
    </row>
    <row r="2210" ht="15" customHeight="1">
      <c r="A2210" t="s" s="26">
        <v>2285</v>
      </c>
      <c r="B2210" t="s" s="26">
        <v>2033</v>
      </c>
      <c r="C2210" t="s" s="26">
        <v>21</v>
      </c>
      <c r="D2210" s="27">
        <v>293.13</v>
      </c>
      <c r="E2210" s="27">
        <v>280</v>
      </c>
      <c r="F2210" s="27">
        <v>26.4</v>
      </c>
      <c r="G2210" s="28">
        <f>SUM(D2210:F2210)</f>
        <v>599.53</v>
      </c>
      <c r="H2210" t="s" s="29">
        <v>18</v>
      </c>
    </row>
    <row r="2211" ht="15" customHeight="1">
      <c r="A2211" t="s" s="26">
        <v>2286</v>
      </c>
      <c r="B2211" t="s" s="26">
        <v>2033</v>
      </c>
      <c r="C2211" t="s" s="26">
        <v>777</v>
      </c>
      <c r="D2211" s="27">
        <v>321.47</v>
      </c>
      <c r="E2211" s="27">
        <v>250</v>
      </c>
      <c r="F2211" s="27">
        <v>28</v>
      </c>
      <c r="G2211" s="28">
        <f>SUM(D2211:F2211)</f>
        <v>599.47</v>
      </c>
      <c r="H2211" t="s" s="29">
        <v>18</v>
      </c>
    </row>
    <row r="2212" ht="15" customHeight="1">
      <c r="A2212" t="s" s="26">
        <v>2287</v>
      </c>
      <c r="B2212" t="s" s="26">
        <v>2033</v>
      </c>
      <c r="C2212" t="s" s="26">
        <v>43</v>
      </c>
      <c r="D2212" s="27">
        <v>308.27</v>
      </c>
      <c r="E2212" s="27">
        <v>275</v>
      </c>
      <c r="F2212" s="27">
        <v>16.2</v>
      </c>
      <c r="G2212" s="28">
        <f>SUM(D2212:F2212)</f>
        <v>599.47</v>
      </c>
      <c r="H2212" t="s" s="29">
        <v>18</v>
      </c>
    </row>
    <row r="2213" ht="15" customHeight="1">
      <c r="A2213" t="s" s="26">
        <v>2288</v>
      </c>
      <c r="B2213" t="s" s="26">
        <v>2033</v>
      </c>
      <c r="C2213" t="s" s="26">
        <v>17</v>
      </c>
      <c r="D2213" s="27">
        <v>312.4</v>
      </c>
      <c r="E2213" s="27">
        <v>263</v>
      </c>
      <c r="F2213" s="27">
        <v>23.6</v>
      </c>
      <c r="G2213" s="28">
        <f>SUM(D2213:F2213)</f>
        <v>599</v>
      </c>
      <c r="H2213" t="s" s="29">
        <v>18</v>
      </c>
    </row>
    <row r="2214" ht="15" customHeight="1">
      <c r="A2214" t="s" s="26">
        <v>2289</v>
      </c>
      <c r="B2214" t="s" s="26">
        <v>2033</v>
      </c>
      <c r="C2214" t="s" s="26">
        <v>49</v>
      </c>
      <c r="D2214" s="27">
        <v>302.13</v>
      </c>
      <c r="E2214" s="27">
        <v>272</v>
      </c>
      <c r="F2214" s="27">
        <v>24.8</v>
      </c>
      <c r="G2214" s="28">
        <f>SUM(D2214:F2214)</f>
        <v>598.9299999999999</v>
      </c>
      <c r="H2214" t="s" s="29">
        <v>18</v>
      </c>
    </row>
    <row r="2215" ht="15" customHeight="1">
      <c r="A2215" t="s" s="26">
        <v>2290</v>
      </c>
      <c r="B2215" t="s" s="26">
        <v>2033</v>
      </c>
      <c r="C2215" t="s" s="26">
        <v>97</v>
      </c>
      <c r="D2215" s="27">
        <v>308.47</v>
      </c>
      <c r="E2215" s="27">
        <v>265</v>
      </c>
      <c r="F2215" s="27">
        <v>25.4</v>
      </c>
      <c r="G2215" s="28">
        <f>SUM(D2215:F2215)</f>
        <v>598.87</v>
      </c>
      <c r="H2215" t="s" s="29">
        <v>18</v>
      </c>
    </row>
    <row r="2216" ht="15" customHeight="1">
      <c r="A2216" t="s" s="26">
        <v>2291</v>
      </c>
      <c r="B2216" t="s" s="26">
        <v>2033</v>
      </c>
      <c r="C2216" t="s" s="26">
        <v>63</v>
      </c>
      <c r="D2216" s="27">
        <v>321.8</v>
      </c>
      <c r="E2216" s="27">
        <v>277</v>
      </c>
      <c r="F2216" s="27">
        <v>0</v>
      </c>
      <c r="G2216" s="28">
        <f>SUM(D2216:F2216)</f>
        <v>598.8</v>
      </c>
      <c r="H2216" t="s" s="29">
        <v>18</v>
      </c>
    </row>
    <row r="2217" ht="15" customHeight="1">
      <c r="A2217" t="s" s="26">
        <v>2292</v>
      </c>
      <c r="B2217" t="s" s="26">
        <v>2033</v>
      </c>
      <c r="C2217" t="s" s="26">
        <v>949</v>
      </c>
      <c r="D2217" s="27">
        <v>319.2</v>
      </c>
      <c r="E2217" s="27">
        <v>256</v>
      </c>
      <c r="F2217" s="27">
        <v>23.2</v>
      </c>
      <c r="G2217" s="28">
        <f>SUM(D2217:F2217)</f>
        <v>598.4000000000001</v>
      </c>
      <c r="H2217" t="s" s="29">
        <v>18</v>
      </c>
    </row>
    <row r="2218" ht="15" customHeight="1">
      <c r="A2218" t="s" s="26">
        <v>2293</v>
      </c>
      <c r="B2218" t="s" s="26">
        <v>2033</v>
      </c>
      <c r="C2218" t="s" s="26">
        <v>636</v>
      </c>
      <c r="D2218" s="27">
        <v>305.2</v>
      </c>
      <c r="E2218" s="27">
        <v>278</v>
      </c>
      <c r="F2218" s="27">
        <v>15</v>
      </c>
      <c r="G2218" s="28">
        <f>SUM(D2218:F2218)</f>
        <v>598.2</v>
      </c>
      <c r="H2218" t="s" s="29">
        <v>18</v>
      </c>
    </row>
    <row r="2219" ht="15" customHeight="1">
      <c r="A2219" t="s" s="26">
        <v>2294</v>
      </c>
      <c r="B2219" t="s" s="26">
        <v>2033</v>
      </c>
      <c r="C2219" t="s" s="26">
        <v>21</v>
      </c>
      <c r="D2219" s="27">
        <v>307.53</v>
      </c>
      <c r="E2219" s="27">
        <v>269</v>
      </c>
      <c r="F2219" s="27">
        <v>21.6</v>
      </c>
      <c r="G2219" s="28">
        <f>SUM(D2219:F2219)</f>
        <v>598.13</v>
      </c>
      <c r="H2219" t="s" s="29">
        <v>18</v>
      </c>
    </row>
    <row r="2220" ht="15" customHeight="1">
      <c r="A2220" t="s" s="26">
        <v>2295</v>
      </c>
      <c r="B2220" t="s" s="26">
        <v>2033</v>
      </c>
      <c r="C2220" t="s" s="26">
        <v>21</v>
      </c>
      <c r="D2220" s="27">
        <v>322.6</v>
      </c>
      <c r="E2220" s="27">
        <v>250</v>
      </c>
      <c r="F2220" s="27">
        <v>25</v>
      </c>
      <c r="G2220" s="28">
        <f>SUM(D2220:F2220)</f>
        <v>597.6</v>
      </c>
      <c r="H2220" t="s" s="29">
        <v>18</v>
      </c>
    </row>
    <row r="2221" ht="15" customHeight="1">
      <c r="A2221" t="s" s="26">
        <v>2296</v>
      </c>
      <c r="B2221" t="s" s="26">
        <v>2033</v>
      </c>
      <c r="C2221" t="s" s="26">
        <v>26</v>
      </c>
      <c r="D2221" s="27">
        <v>315.4</v>
      </c>
      <c r="E2221" s="27">
        <v>257</v>
      </c>
      <c r="F2221" s="27">
        <v>25</v>
      </c>
      <c r="G2221" s="28">
        <f>SUM(D2221:F2221)</f>
        <v>597.4</v>
      </c>
      <c r="H2221" t="s" s="29">
        <v>18</v>
      </c>
    </row>
    <row r="2222" ht="15" customHeight="1">
      <c r="A2222" t="s" s="26">
        <v>2297</v>
      </c>
      <c r="B2222" t="s" s="26">
        <v>2033</v>
      </c>
      <c r="C2222" t="s" s="26">
        <v>80</v>
      </c>
      <c r="D2222" s="27">
        <v>322.13</v>
      </c>
      <c r="E2222" s="27">
        <v>258</v>
      </c>
      <c r="F2222" s="27">
        <v>17.2</v>
      </c>
      <c r="G2222" s="28">
        <f>SUM(D2222:F2222)</f>
        <v>597.33</v>
      </c>
      <c r="H2222" t="s" s="29">
        <v>18</v>
      </c>
    </row>
    <row r="2223" ht="15" customHeight="1">
      <c r="A2223" t="s" s="26">
        <v>2298</v>
      </c>
      <c r="B2223" t="s" s="26">
        <v>2033</v>
      </c>
      <c r="C2223" t="s" s="26">
        <v>205</v>
      </c>
      <c r="D2223" s="27">
        <v>310.07</v>
      </c>
      <c r="E2223" s="27">
        <v>262</v>
      </c>
      <c r="F2223" s="27">
        <v>25.2</v>
      </c>
      <c r="G2223" s="28">
        <f>SUM(D2223:F2223)</f>
        <v>597.27</v>
      </c>
      <c r="H2223" t="s" s="29">
        <v>18</v>
      </c>
    </row>
    <row r="2224" ht="15" customHeight="1">
      <c r="A2224" t="s" s="26">
        <v>2299</v>
      </c>
      <c r="B2224" t="s" s="26">
        <v>2033</v>
      </c>
      <c r="C2224" t="s" s="26">
        <v>41</v>
      </c>
      <c r="D2224" s="27">
        <v>311.0666666666667</v>
      </c>
      <c r="E2224" s="27">
        <v>262</v>
      </c>
      <c r="F2224" s="27">
        <v>24</v>
      </c>
      <c r="G2224" s="28">
        <f>SUM(D2224:F2224)</f>
        <v>597.0666666666666</v>
      </c>
      <c r="H2224" t="s" s="29">
        <v>18</v>
      </c>
    </row>
    <row r="2225" ht="15" customHeight="1">
      <c r="A2225" t="s" s="26">
        <v>2300</v>
      </c>
      <c r="B2225" t="s" s="26">
        <v>2033</v>
      </c>
      <c r="C2225" t="s" s="26">
        <v>32</v>
      </c>
      <c r="D2225" s="27">
        <v>306.6</v>
      </c>
      <c r="E2225" s="27">
        <v>283</v>
      </c>
      <c r="F2225" s="27">
        <v>7.4</v>
      </c>
      <c r="G2225" s="28">
        <f>SUM(D2225:F2225)</f>
        <v>597</v>
      </c>
      <c r="H2225" t="s" s="29">
        <v>18</v>
      </c>
    </row>
    <row r="2226" ht="15" customHeight="1">
      <c r="A2226" t="s" s="26">
        <v>2301</v>
      </c>
      <c r="B2226" t="s" s="26">
        <v>2033</v>
      </c>
      <c r="C2226" t="s" s="26">
        <v>21</v>
      </c>
      <c r="D2226" s="27">
        <v>315.67</v>
      </c>
      <c r="E2226" s="27">
        <v>259</v>
      </c>
      <c r="F2226" s="27">
        <v>22.2</v>
      </c>
      <c r="G2226" s="28">
        <f>SUM(D2226:F2226)</f>
        <v>596.8700000000001</v>
      </c>
      <c r="H2226" t="s" s="29">
        <v>18</v>
      </c>
    </row>
    <row r="2227" ht="15" customHeight="1">
      <c r="A2227" t="s" s="26">
        <v>2302</v>
      </c>
      <c r="B2227" t="s" s="26">
        <v>2033</v>
      </c>
      <c r="C2227" t="s" s="26">
        <v>21</v>
      </c>
      <c r="D2227" s="27">
        <v>298.87</v>
      </c>
      <c r="E2227" s="27">
        <v>272</v>
      </c>
      <c r="F2227" s="27">
        <v>25.8</v>
      </c>
      <c r="G2227" s="28">
        <f>SUM(D2227:F2227)</f>
        <v>596.67</v>
      </c>
      <c r="H2227" t="s" s="29">
        <v>18</v>
      </c>
    </row>
    <row r="2228" ht="15" customHeight="1">
      <c r="A2228" t="s" s="26">
        <v>2303</v>
      </c>
      <c r="B2228" t="s" s="26">
        <v>2033</v>
      </c>
      <c r="C2228" t="s" s="26">
        <v>92</v>
      </c>
      <c r="D2228" s="27">
        <v>315.47</v>
      </c>
      <c r="E2228" s="27">
        <v>254</v>
      </c>
      <c r="F2228" s="27">
        <v>27</v>
      </c>
      <c r="G2228" s="28">
        <f>SUM(D2228:F2228)</f>
        <v>596.47</v>
      </c>
      <c r="H2228" t="s" s="29">
        <v>18</v>
      </c>
    </row>
    <row r="2229" ht="15" customHeight="1">
      <c r="A2229" t="s" s="26">
        <v>2304</v>
      </c>
      <c r="B2229" t="s" s="26">
        <v>2033</v>
      </c>
      <c r="C2229" t="s" s="26">
        <v>92</v>
      </c>
      <c r="D2229" s="27">
        <v>309.33</v>
      </c>
      <c r="E2229" s="27">
        <v>263</v>
      </c>
      <c r="F2229" s="27">
        <v>23.8</v>
      </c>
      <c r="G2229" s="28">
        <f>SUM(D2229:F2229)</f>
        <v>596.1299999999999</v>
      </c>
      <c r="H2229" t="s" s="29">
        <v>18</v>
      </c>
    </row>
    <row r="2230" ht="15" customHeight="1">
      <c r="A2230" t="s" s="26">
        <v>2305</v>
      </c>
      <c r="B2230" t="s" s="26">
        <v>2033</v>
      </c>
      <c r="C2230" t="s" s="26">
        <v>61</v>
      </c>
      <c r="D2230" s="27">
        <v>312.53</v>
      </c>
      <c r="E2230" s="27">
        <v>263</v>
      </c>
      <c r="F2230" s="27">
        <v>20.4</v>
      </c>
      <c r="G2230" s="28">
        <f>SUM(D2230:F2230)</f>
        <v>595.9299999999999</v>
      </c>
      <c r="H2230" t="s" s="29">
        <v>18</v>
      </c>
    </row>
    <row r="2231" ht="15" customHeight="1">
      <c r="A2231" t="s" s="26">
        <v>2306</v>
      </c>
      <c r="B2231" t="s" s="26">
        <v>2033</v>
      </c>
      <c r="C2231" t="s" s="26">
        <v>205</v>
      </c>
      <c r="D2231" s="27">
        <v>308.4</v>
      </c>
      <c r="E2231" s="27">
        <v>264</v>
      </c>
      <c r="F2231" s="27">
        <v>23.2</v>
      </c>
      <c r="G2231" s="28">
        <f>SUM(D2231:F2231)</f>
        <v>595.6</v>
      </c>
      <c r="H2231" t="s" s="29">
        <v>18</v>
      </c>
    </row>
    <row r="2232" ht="15" customHeight="1">
      <c r="A2232" t="s" s="26">
        <v>2307</v>
      </c>
      <c r="B2232" t="s" s="26">
        <v>2033</v>
      </c>
      <c r="C2232" t="s" s="26">
        <v>97</v>
      </c>
      <c r="D2232" s="27">
        <v>316.4</v>
      </c>
      <c r="E2232" s="27">
        <v>257</v>
      </c>
      <c r="F2232" s="27">
        <v>21.8</v>
      </c>
      <c r="G2232" s="28">
        <f>SUM(D2232:F2232)</f>
        <v>595.1999999999999</v>
      </c>
      <c r="H2232" t="s" s="29">
        <v>18</v>
      </c>
    </row>
    <row r="2233" ht="15" customHeight="1">
      <c r="A2233" t="s" s="26">
        <v>2308</v>
      </c>
      <c r="B2233" t="s" s="26">
        <v>2033</v>
      </c>
      <c r="C2233" t="s" s="26">
        <v>47</v>
      </c>
      <c r="D2233" s="27">
        <v>310.6</v>
      </c>
      <c r="E2233" s="27">
        <v>273</v>
      </c>
      <c r="F2233" s="27">
        <v>11.2</v>
      </c>
      <c r="G2233" s="28">
        <f>SUM(D2233:F2233)</f>
        <v>594.8000000000001</v>
      </c>
      <c r="H2233" t="s" s="29">
        <v>18</v>
      </c>
    </row>
    <row r="2234" ht="15" customHeight="1">
      <c r="A2234" t="s" s="26">
        <v>2309</v>
      </c>
      <c r="B2234" t="s" s="26">
        <v>2033</v>
      </c>
      <c r="C2234" t="s" s="26">
        <v>146</v>
      </c>
      <c r="D2234" s="27">
        <v>307.07</v>
      </c>
      <c r="E2234" s="27">
        <v>275</v>
      </c>
      <c r="F2234" s="27">
        <v>12.6</v>
      </c>
      <c r="G2234" s="28">
        <f>SUM(D2234:F2234)</f>
        <v>594.67</v>
      </c>
      <c r="H2234" t="s" s="29">
        <v>18</v>
      </c>
    </row>
    <row r="2235" ht="15" customHeight="1">
      <c r="A2235" t="s" s="26">
        <v>2310</v>
      </c>
      <c r="B2235" t="s" s="26">
        <v>2033</v>
      </c>
      <c r="C2235" t="s" s="26">
        <v>63</v>
      </c>
      <c r="D2235" s="27">
        <v>314</v>
      </c>
      <c r="E2235" s="27">
        <v>258</v>
      </c>
      <c r="F2235" s="27">
        <v>22</v>
      </c>
      <c r="G2235" s="28">
        <f>SUM(D2235:F2235)</f>
        <v>594</v>
      </c>
      <c r="H2235" t="s" s="29">
        <v>18</v>
      </c>
    </row>
    <row r="2236" ht="15" customHeight="1">
      <c r="A2236" t="s" s="26">
        <v>2311</v>
      </c>
      <c r="B2236" t="s" s="26">
        <v>2033</v>
      </c>
      <c r="C2236" t="s" s="26">
        <v>205</v>
      </c>
      <c r="D2236" s="27">
        <v>313.73</v>
      </c>
      <c r="E2236" s="27">
        <v>260</v>
      </c>
      <c r="F2236" s="27">
        <v>20.2</v>
      </c>
      <c r="G2236" s="28">
        <f>SUM(D2236:F2236)</f>
        <v>593.9300000000001</v>
      </c>
      <c r="H2236" t="s" s="29">
        <v>18</v>
      </c>
    </row>
    <row r="2237" ht="15" customHeight="1">
      <c r="A2237" t="s" s="26">
        <v>2312</v>
      </c>
      <c r="B2237" t="s" s="26">
        <v>2033</v>
      </c>
      <c r="C2237" t="s" s="26">
        <v>97</v>
      </c>
      <c r="D2237" s="27">
        <v>282.4</v>
      </c>
      <c r="E2237" s="27">
        <v>290</v>
      </c>
      <c r="F2237" s="27">
        <v>21.2</v>
      </c>
      <c r="G2237" s="28">
        <f>SUM(D2237:F2237)</f>
        <v>593.6</v>
      </c>
      <c r="H2237" t="s" s="29">
        <v>18</v>
      </c>
    </row>
    <row r="2238" ht="15" customHeight="1">
      <c r="A2238" t="s" s="26">
        <v>2313</v>
      </c>
      <c r="B2238" t="s" s="26">
        <v>2033</v>
      </c>
      <c r="C2238" t="s" s="26">
        <v>21</v>
      </c>
      <c r="D2238" s="27">
        <v>306.2</v>
      </c>
      <c r="E2238" s="27">
        <v>265</v>
      </c>
      <c r="F2238" s="27">
        <v>22.2</v>
      </c>
      <c r="G2238" s="28">
        <f>SUM(D2238:F2238)</f>
        <v>593.4000000000001</v>
      </c>
      <c r="H2238" t="s" s="29">
        <v>18</v>
      </c>
    </row>
    <row r="2239" ht="15" customHeight="1">
      <c r="A2239" t="s" s="26">
        <v>2314</v>
      </c>
      <c r="B2239" t="s" s="26">
        <v>2033</v>
      </c>
      <c r="C2239" t="s" s="26">
        <v>247</v>
      </c>
      <c r="D2239" s="27">
        <v>324.13</v>
      </c>
      <c r="E2239" s="27">
        <v>247</v>
      </c>
      <c r="F2239" s="27">
        <v>22.2</v>
      </c>
      <c r="G2239" s="28">
        <f>SUM(D2239:F2239)</f>
        <v>593.33</v>
      </c>
      <c r="H2239" t="s" s="29">
        <v>18</v>
      </c>
    </row>
    <row r="2240" ht="15" customHeight="1">
      <c r="A2240" t="s" s="26">
        <v>2315</v>
      </c>
      <c r="B2240" t="s" s="26">
        <v>2033</v>
      </c>
      <c r="C2240" t="s" s="26">
        <v>35</v>
      </c>
      <c r="D2240" s="27">
        <v>306.67</v>
      </c>
      <c r="E2240" s="27">
        <v>265</v>
      </c>
      <c r="F2240" s="27">
        <v>21.4</v>
      </c>
      <c r="G2240" s="28">
        <f>SUM(D2240:F2240)</f>
        <v>593.0700000000001</v>
      </c>
      <c r="H2240" t="s" s="29">
        <v>18</v>
      </c>
    </row>
    <row r="2241" ht="15" customHeight="1">
      <c r="A2241" t="s" s="26">
        <v>2316</v>
      </c>
      <c r="B2241" t="s" s="26">
        <v>2033</v>
      </c>
      <c r="C2241" t="s" s="26">
        <v>21</v>
      </c>
      <c r="D2241" s="27">
        <v>305.67</v>
      </c>
      <c r="E2241" s="27">
        <v>271</v>
      </c>
      <c r="F2241" s="27">
        <v>16.4</v>
      </c>
      <c r="G2241" s="28">
        <f>SUM(D2241:F2241)</f>
        <v>593.0700000000001</v>
      </c>
      <c r="H2241" t="s" s="29">
        <v>18</v>
      </c>
    </row>
    <row r="2242" ht="15" customHeight="1">
      <c r="A2242" t="s" s="26">
        <v>2317</v>
      </c>
      <c r="B2242" t="s" s="26">
        <v>2033</v>
      </c>
      <c r="C2242" t="s" s="26">
        <v>655</v>
      </c>
      <c r="D2242" s="27">
        <v>304.6</v>
      </c>
      <c r="E2242" s="27">
        <v>262</v>
      </c>
      <c r="F2242" s="27">
        <v>26.4</v>
      </c>
      <c r="G2242" s="28">
        <f>SUM(D2242:F2242)</f>
        <v>593</v>
      </c>
      <c r="H2242" t="s" s="29">
        <v>18</v>
      </c>
    </row>
    <row r="2243" ht="15" customHeight="1">
      <c r="A2243" t="s" s="26">
        <v>2318</v>
      </c>
      <c r="B2243" t="s" s="26">
        <v>2033</v>
      </c>
      <c r="C2243" t="s" s="26">
        <v>123</v>
      </c>
      <c r="D2243" s="27">
        <v>309.27</v>
      </c>
      <c r="E2243" s="27">
        <v>261</v>
      </c>
      <c r="F2243" s="27">
        <v>22.4</v>
      </c>
      <c r="G2243" s="28">
        <f>SUM(D2243:F2243)</f>
        <v>592.67</v>
      </c>
      <c r="H2243" t="s" s="29">
        <v>18</v>
      </c>
    </row>
    <row r="2244" ht="15" customHeight="1">
      <c r="A2244" t="s" s="26">
        <v>2319</v>
      </c>
      <c r="B2244" t="s" s="26">
        <v>2033</v>
      </c>
      <c r="C2244" t="s" s="26">
        <v>234</v>
      </c>
      <c r="D2244" s="27">
        <v>291.73</v>
      </c>
      <c r="E2244" s="27">
        <v>279</v>
      </c>
      <c r="F2244" s="27">
        <v>21.6</v>
      </c>
      <c r="G2244" s="28">
        <f>SUM(D2244:F2244)</f>
        <v>592.33</v>
      </c>
      <c r="H2244" t="s" s="29">
        <v>18</v>
      </c>
    </row>
    <row r="2245" ht="15" customHeight="1">
      <c r="A2245" t="s" s="26">
        <v>2320</v>
      </c>
      <c r="B2245" t="s" s="26">
        <v>2033</v>
      </c>
      <c r="C2245" t="s" s="26">
        <v>97</v>
      </c>
      <c r="D2245" s="27">
        <v>310.2</v>
      </c>
      <c r="E2245" s="27">
        <v>259</v>
      </c>
      <c r="F2245" s="27">
        <v>23</v>
      </c>
      <c r="G2245" s="28">
        <f>SUM(D2245:F2245)</f>
        <v>592.2</v>
      </c>
      <c r="H2245" t="s" s="29">
        <v>18</v>
      </c>
    </row>
    <row r="2246" ht="15" customHeight="1">
      <c r="A2246" t="s" s="26">
        <v>2321</v>
      </c>
      <c r="B2246" t="s" s="26">
        <v>2033</v>
      </c>
      <c r="C2246" t="s" s="26">
        <v>97</v>
      </c>
      <c r="D2246" s="27">
        <v>298.6</v>
      </c>
      <c r="E2246" s="27">
        <v>268</v>
      </c>
      <c r="F2246" s="27">
        <v>25.6</v>
      </c>
      <c r="G2246" s="28">
        <f>SUM(D2246:F2246)</f>
        <v>592.2</v>
      </c>
      <c r="H2246" t="s" s="29">
        <v>18</v>
      </c>
    </row>
    <row r="2247" ht="15" customHeight="1">
      <c r="A2247" t="s" s="26">
        <v>2322</v>
      </c>
      <c r="B2247" t="s" s="26">
        <v>2033</v>
      </c>
      <c r="C2247" t="s" s="26">
        <v>21</v>
      </c>
      <c r="D2247" s="27">
        <v>308.13</v>
      </c>
      <c r="E2247" s="27">
        <v>260</v>
      </c>
      <c r="F2247" s="27">
        <v>23.6</v>
      </c>
      <c r="G2247" s="28">
        <f>SUM(D2247:F2247)</f>
        <v>591.73</v>
      </c>
      <c r="H2247" t="s" s="29">
        <v>18</v>
      </c>
    </row>
    <row r="2248" ht="15" customHeight="1">
      <c r="A2248" t="s" s="26">
        <v>2323</v>
      </c>
      <c r="B2248" t="s" s="26">
        <v>2033</v>
      </c>
      <c r="C2248" t="s" s="26">
        <v>949</v>
      </c>
      <c r="D2248" s="27">
        <v>313.07</v>
      </c>
      <c r="E2248" s="27">
        <v>251</v>
      </c>
      <c r="F2248" s="27">
        <v>27.4</v>
      </c>
      <c r="G2248" s="28">
        <f>SUM(D2248:F2248)</f>
        <v>591.4699999999999</v>
      </c>
      <c r="H2248" t="s" s="29">
        <v>18</v>
      </c>
    </row>
    <row r="2249" ht="15" customHeight="1">
      <c r="A2249" t="s" s="26">
        <v>2324</v>
      </c>
      <c r="B2249" t="s" s="26">
        <v>2033</v>
      </c>
      <c r="C2249" t="s" s="26">
        <v>97</v>
      </c>
      <c r="D2249" s="27">
        <v>325.87</v>
      </c>
      <c r="E2249" s="27">
        <v>243</v>
      </c>
      <c r="F2249" s="27">
        <v>22.2</v>
      </c>
      <c r="G2249" s="28">
        <f>SUM(D2249:F2249)</f>
        <v>591.0700000000001</v>
      </c>
      <c r="H2249" t="s" s="29">
        <v>18</v>
      </c>
    </row>
    <row r="2250" ht="15" customHeight="1">
      <c r="A2250" t="s" s="26">
        <v>2325</v>
      </c>
      <c r="B2250" t="s" s="26">
        <v>2033</v>
      </c>
      <c r="C2250" t="s" s="26">
        <v>32</v>
      </c>
      <c r="D2250" s="27">
        <v>297.67</v>
      </c>
      <c r="E2250" s="27">
        <v>287</v>
      </c>
      <c r="F2250" s="27">
        <v>6</v>
      </c>
      <c r="G2250" s="28">
        <f>SUM(D2250:F2250)</f>
        <v>590.6700000000001</v>
      </c>
      <c r="H2250" t="s" s="29">
        <v>18</v>
      </c>
    </row>
    <row r="2251" ht="15" customHeight="1">
      <c r="A2251" t="s" s="26">
        <v>2326</v>
      </c>
      <c r="B2251" t="s" s="26">
        <v>2033</v>
      </c>
      <c r="C2251" t="s" s="26">
        <v>17</v>
      </c>
      <c r="D2251" s="27">
        <v>312.2</v>
      </c>
      <c r="E2251" s="27">
        <v>255</v>
      </c>
      <c r="F2251" s="27">
        <v>23.4</v>
      </c>
      <c r="G2251" s="28">
        <f>SUM(D2251:F2251)</f>
        <v>590.6</v>
      </c>
      <c r="H2251" t="s" s="29">
        <v>18</v>
      </c>
    </row>
    <row r="2252" ht="15" customHeight="1">
      <c r="A2252" t="s" s="26">
        <v>2327</v>
      </c>
      <c r="B2252" t="s" s="26">
        <v>2033</v>
      </c>
      <c r="C2252" t="s" s="26">
        <v>41</v>
      </c>
      <c r="D2252" s="27">
        <v>307.1333333333333</v>
      </c>
      <c r="E2252" s="27">
        <v>262</v>
      </c>
      <c r="F2252" s="27">
        <v>21.4</v>
      </c>
      <c r="G2252" s="28">
        <f>SUM(D2252:F2252)</f>
        <v>590.5333333333333</v>
      </c>
      <c r="H2252" t="s" s="29">
        <v>18</v>
      </c>
    </row>
    <row r="2253" ht="15" customHeight="1">
      <c r="A2253" t="s" s="26">
        <v>2328</v>
      </c>
      <c r="B2253" t="s" s="26">
        <v>2033</v>
      </c>
      <c r="C2253" t="s" s="26">
        <v>21</v>
      </c>
      <c r="D2253" s="27">
        <v>307.73</v>
      </c>
      <c r="E2253" s="27">
        <v>268</v>
      </c>
      <c r="F2253" s="27">
        <v>14.8</v>
      </c>
      <c r="G2253" s="28">
        <f>SUM(D2253:F2253)</f>
        <v>590.53</v>
      </c>
      <c r="H2253" t="s" s="29">
        <v>18</v>
      </c>
    </row>
    <row r="2254" ht="15" customHeight="1">
      <c r="A2254" t="s" s="26">
        <v>2329</v>
      </c>
      <c r="B2254" t="s" s="26">
        <v>2033</v>
      </c>
      <c r="C2254" t="s" s="26">
        <v>17</v>
      </c>
      <c r="D2254" s="27">
        <v>304.73</v>
      </c>
      <c r="E2254" s="27">
        <v>267</v>
      </c>
      <c r="F2254" s="27">
        <v>18.8</v>
      </c>
      <c r="G2254" s="28">
        <f>SUM(D2254:F2254)</f>
        <v>590.53</v>
      </c>
      <c r="H2254" t="s" s="29">
        <v>18</v>
      </c>
    </row>
    <row r="2255" ht="15" customHeight="1">
      <c r="A2255" t="s" s="26">
        <v>2330</v>
      </c>
      <c r="B2255" t="s" s="26">
        <v>2033</v>
      </c>
      <c r="C2255" t="s" s="26">
        <v>17</v>
      </c>
      <c r="D2255" s="27">
        <v>294.27</v>
      </c>
      <c r="E2255" s="27">
        <v>274</v>
      </c>
      <c r="F2255" s="27">
        <v>22.2</v>
      </c>
      <c r="G2255" s="28">
        <f>SUM(D2255:F2255)</f>
        <v>590.47</v>
      </c>
      <c r="H2255" t="s" s="29">
        <v>18</v>
      </c>
    </row>
    <row r="2256" ht="15" customHeight="1">
      <c r="A2256" t="s" s="26">
        <v>2331</v>
      </c>
      <c r="B2256" t="s" s="26">
        <v>2033</v>
      </c>
      <c r="C2256" t="s" s="26">
        <v>21</v>
      </c>
      <c r="D2256" s="27">
        <v>299.13</v>
      </c>
      <c r="E2256" s="27">
        <v>275</v>
      </c>
      <c r="F2256" s="27">
        <v>16.2</v>
      </c>
      <c r="G2256" s="28">
        <f>SUM(D2256:F2256)</f>
        <v>590.33</v>
      </c>
      <c r="H2256" t="s" s="29">
        <v>18</v>
      </c>
    </row>
    <row r="2257" ht="15" customHeight="1">
      <c r="A2257" t="s" s="26">
        <v>2332</v>
      </c>
      <c r="B2257" t="s" s="26">
        <v>2033</v>
      </c>
      <c r="C2257" t="s" s="26">
        <v>135</v>
      </c>
      <c r="D2257" s="27">
        <v>306.2</v>
      </c>
      <c r="E2257" s="27">
        <v>260</v>
      </c>
      <c r="F2257" s="27">
        <v>23.8</v>
      </c>
      <c r="G2257" s="28">
        <f>SUM(D2257:F2257)</f>
        <v>590</v>
      </c>
      <c r="H2257" t="s" s="29">
        <v>18</v>
      </c>
    </row>
    <row r="2258" ht="15" customHeight="1">
      <c r="A2258" t="s" s="26">
        <v>2333</v>
      </c>
      <c r="B2258" t="s" s="26">
        <v>2033</v>
      </c>
      <c r="C2258" t="s" s="26">
        <v>21</v>
      </c>
      <c r="D2258" s="27">
        <v>307.67</v>
      </c>
      <c r="E2258" s="27">
        <v>255</v>
      </c>
      <c r="F2258" s="27">
        <v>27.2</v>
      </c>
      <c r="G2258" s="28">
        <f>SUM(D2258:F2258)</f>
        <v>589.8700000000001</v>
      </c>
      <c r="H2258" t="s" s="29">
        <v>18</v>
      </c>
    </row>
    <row r="2259" ht="15" customHeight="1">
      <c r="A2259" t="s" s="26">
        <v>2334</v>
      </c>
      <c r="B2259" t="s" s="26">
        <v>2033</v>
      </c>
      <c r="C2259" t="s" s="26">
        <v>140</v>
      </c>
      <c r="D2259" s="27">
        <v>300.27</v>
      </c>
      <c r="E2259" s="27">
        <v>267</v>
      </c>
      <c r="F2259" s="27">
        <v>22.6</v>
      </c>
      <c r="G2259" s="28">
        <f>SUM(D2259:F2259)</f>
        <v>589.87</v>
      </c>
      <c r="H2259" t="s" s="29">
        <v>18</v>
      </c>
    </row>
    <row r="2260" ht="15" customHeight="1">
      <c r="A2260" t="s" s="26">
        <v>2335</v>
      </c>
      <c r="B2260" t="s" s="26">
        <v>2033</v>
      </c>
      <c r="C2260" t="s" s="26">
        <v>205</v>
      </c>
      <c r="D2260" s="27">
        <v>320.6</v>
      </c>
      <c r="E2260" s="27">
        <v>245</v>
      </c>
      <c r="F2260" s="27">
        <v>24.2</v>
      </c>
      <c r="G2260" s="28">
        <f>SUM(D2260:F2260)</f>
        <v>589.8000000000001</v>
      </c>
      <c r="H2260" t="s" s="29">
        <v>18</v>
      </c>
    </row>
    <row r="2261" ht="15" customHeight="1">
      <c r="A2261" t="s" s="26">
        <v>2336</v>
      </c>
      <c r="B2261" t="s" s="26">
        <v>2033</v>
      </c>
      <c r="C2261" t="s" s="26">
        <v>205</v>
      </c>
      <c r="D2261" s="27">
        <v>304.6</v>
      </c>
      <c r="E2261" s="27">
        <v>259</v>
      </c>
      <c r="F2261" s="27">
        <v>26.2</v>
      </c>
      <c r="G2261" s="28">
        <f>SUM(D2261:F2261)</f>
        <v>589.8000000000001</v>
      </c>
      <c r="H2261" t="s" s="29">
        <v>18</v>
      </c>
    </row>
    <row r="2262" ht="15" customHeight="1">
      <c r="A2262" t="s" s="26">
        <v>2337</v>
      </c>
      <c r="B2262" t="s" s="26">
        <v>2033</v>
      </c>
      <c r="C2262" t="s" s="26">
        <v>92</v>
      </c>
      <c r="D2262" s="27">
        <v>296.8</v>
      </c>
      <c r="E2262" s="27">
        <v>268</v>
      </c>
      <c r="F2262" s="27">
        <v>24.8</v>
      </c>
      <c r="G2262" s="28">
        <f>SUM(D2262:F2262)</f>
        <v>589.5999999999999</v>
      </c>
      <c r="H2262" t="s" s="29">
        <v>18</v>
      </c>
    </row>
    <row r="2263" ht="15" customHeight="1">
      <c r="A2263" t="s" s="26">
        <v>2338</v>
      </c>
      <c r="B2263" t="s" s="26">
        <v>2033</v>
      </c>
      <c r="C2263" t="s" s="26">
        <v>97</v>
      </c>
      <c r="D2263" s="27">
        <v>301.53</v>
      </c>
      <c r="E2263" s="27">
        <v>277</v>
      </c>
      <c r="F2263" s="27">
        <v>10.6</v>
      </c>
      <c r="G2263" s="28">
        <f>SUM(D2263:F2263)</f>
        <v>589.13</v>
      </c>
      <c r="H2263" t="s" s="29">
        <v>18</v>
      </c>
    </row>
    <row r="2264" ht="15" customHeight="1">
      <c r="A2264" t="s" s="26">
        <v>2339</v>
      </c>
      <c r="B2264" t="s" s="26">
        <v>2033</v>
      </c>
      <c r="C2264" t="s" s="26">
        <v>21</v>
      </c>
      <c r="D2264" s="27">
        <v>315.47</v>
      </c>
      <c r="E2264" s="27">
        <v>247</v>
      </c>
      <c r="F2264" s="27">
        <v>26.6</v>
      </c>
      <c r="G2264" s="28">
        <f>SUM(D2264:F2264)</f>
        <v>589.0700000000001</v>
      </c>
      <c r="H2264" t="s" s="29">
        <v>18</v>
      </c>
    </row>
    <row r="2265" ht="15" customHeight="1">
      <c r="A2265" t="s" s="26">
        <v>2340</v>
      </c>
      <c r="B2265" t="s" s="26">
        <v>2033</v>
      </c>
      <c r="C2265" t="s" s="26">
        <v>140</v>
      </c>
      <c r="D2265" s="27">
        <v>296.4</v>
      </c>
      <c r="E2265" s="27">
        <v>268</v>
      </c>
      <c r="F2265" s="27">
        <v>24.6</v>
      </c>
      <c r="G2265" s="28">
        <f>SUM(D2265:F2265)</f>
        <v>589</v>
      </c>
      <c r="H2265" t="s" s="29">
        <v>18</v>
      </c>
    </row>
    <row r="2266" ht="15" customHeight="1">
      <c r="A2266" t="s" s="26">
        <v>2341</v>
      </c>
      <c r="B2266" t="s" s="26">
        <v>2033</v>
      </c>
      <c r="C2266" t="s" s="26">
        <v>63</v>
      </c>
      <c r="D2266" s="27">
        <v>298.33</v>
      </c>
      <c r="E2266" s="27">
        <v>270</v>
      </c>
      <c r="F2266" s="27">
        <v>20.6</v>
      </c>
      <c r="G2266" s="28">
        <f>SUM(D2266:F2266)</f>
        <v>588.9299999999999</v>
      </c>
      <c r="H2266" t="s" s="29">
        <v>18</v>
      </c>
    </row>
    <row r="2267" ht="15" customHeight="1">
      <c r="A2267" t="s" s="26">
        <v>2342</v>
      </c>
      <c r="B2267" t="s" s="26">
        <v>2033</v>
      </c>
      <c r="C2267" t="s" s="26">
        <v>21</v>
      </c>
      <c r="D2267" s="27">
        <v>308.47</v>
      </c>
      <c r="E2267" s="27">
        <v>257</v>
      </c>
      <c r="F2267" s="27">
        <v>23.2</v>
      </c>
      <c r="G2267" s="28">
        <f>SUM(D2267:F2267)</f>
        <v>588.6700000000001</v>
      </c>
      <c r="H2267" t="s" s="29">
        <v>18</v>
      </c>
    </row>
    <row r="2268" ht="15" customHeight="1">
      <c r="A2268" t="s" s="26">
        <v>2343</v>
      </c>
      <c r="B2268" t="s" s="26">
        <v>2033</v>
      </c>
      <c r="C2268" t="s" s="26">
        <v>21</v>
      </c>
      <c r="D2268" s="27">
        <v>315.87</v>
      </c>
      <c r="E2268" s="27">
        <v>253</v>
      </c>
      <c r="F2268" s="27">
        <v>19.4</v>
      </c>
      <c r="G2268" s="28">
        <f>SUM(D2268:F2268)</f>
        <v>588.27</v>
      </c>
      <c r="H2268" t="s" s="29">
        <v>18</v>
      </c>
    </row>
    <row r="2269" ht="15" customHeight="1">
      <c r="A2269" t="s" s="26">
        <v>2344</v>
      </c>
      <c r="B2269" t="s" s="26">
        <v>2033</v>
      </c>
      <c r="C2269" t="s" s="26">
        <v>97</v>
      </c>
      <c r="D2269" s="27">
        <v>311.87</v>
      </c>
      <c r="E2269" s="27">
        <v>261</v>
      </c>
      <c r="F2269" s="27">
        <v>15</v>
      </c>
      <c r="G2269" s="28">
        <f>SUM(D2269:F2269)</f>
        <v>587.87</v>
      </c>
      <c r="H2269" t="s" s="29">
        <v>18</v>
      </c>
    </row>
    <row r="2270" ht="15" customHeight="1">
      <c r="A2270" t="s" s="26">
        <v>2345</v>
      </c>
      <c r="B2270" t="s" s="26">
        <v>2033</v>
      </c>
      <c r="C2270" t="s" s="26">
        <v>21</v>
      </c>
      <c r="D2270" s="27">
        <v>296.07</v>
      </c>
      <c r="E2270" s="27">
        <v>275</v>
      </c>
      <c r="F2270" s="27">
        <v>16.8</v>
      </c>
      <c r="G2270" s="28">
        <f>SUM(D2270:F2270)</f>
        <v>587.8699999999999</v>
      </c>
      <c r="H2270" t="s" s="29">
        <v>18</v>
      </c>
    </row>
    <row r="2271" ht="15" customHeight="1">
      <c r="A2271" t="s" s="26">
        <v>2346</v>
      </c>
      <c r="B2271" t="s" s="26">
        <v>2033</v>
      </c>
      <c r="C2271" t="s" s="26">
        <v>97</v>
      </c>
      <c r="D2271" s="27">
        <v>308.13</v>
      </c>
      <c r="E2271" s="27">
        <v>256</v>
      </c>
      <c r="F2271" s="27">
        <v>23.6</v>
      </c>
      <c r="G2271" s="28">
        <f>SUM(D2271:F2271)</f>
        <v>587.73</v>
      </c>
      <c r="H2271" t="s" s="29">
        <v>18</v>
      </c>
    </row>
    <row r="2272" ht="15" customHeight="1">
      <c r="A2272" t="s" s="26">
        <v>2347</v>
      </c>
      <c r="B2272" t="s" s="26">
        <v>2033</v>
      </c>
      <c r="C2272" t="s" s="26">
        <v>35</v>
      </c>
      <c r="D2272" s="27">
        <v>298.53</v>
      </c>
      <c r="E2272" s="27">
        <v>270</v>
      </c>
      <c r="F2272" s="27">
        <v>19.2</v>
      </c>
      <c r="G2272" s="28">
        <f>SUM(D2272:F2272)</f>
        <v>587.73</v>
      </c>
      <c r="H2272" t="s" s="29">
        <v>18</v>
      </c>
    </row>
    <row r="2273" ht="15" customHeight="1">
      <c r="A2273" t="s" s="26">
        <v>2348</v>
      </c>
      <c r="B2273" t="s" s="26">
        <v>2033</v>
      </c>
      <c r="C2273" t="s" s="26">
        <v>949</v>
      </c>
      <c r="D2273" s="27">
        <v>300.47</v>
      </c>
      <c r="E2273" s="27">
        <v>265</v>
      </c>
      <c r="F2273" s="27">
        <v>22</v>
      </c>
      <c r="G2273" s="28">
        <f>SUM(D2273:F2273)</f>
        <v>587.47</v>
      </c>
      <c r="H2273" t="s" s="29">
        <v>18</v>
      </c>
    </row>
    <row r="2274" ht="15" customHeight="1">
      <c r="A2274" t="s" s="26">
        <v>2349</v>
      </c>
      <c r="B2274" t="s" s="26">
        <v>2033</v>
      </c>
      <c r="C2274" t="s" s="26">
        <v>21</v>
      </c>
      <c r="D2274" s="27">
        <v>298.87</v>
      </c>
      <c r="E2274" s="27">
        <v>271</v>
      </c>
      <c r="F2274" s="27">
        <v>17.2</v>
      </c>
      <c r="G2274" s="28">
        <f>SUM(D2274:F2274)</f>
        <v>587.0700000000001</v>
      </c>
      <c r="H2274" t="s" s="29">
        <v>18</v>
      </c>
    </row>
    <row r="2275" ht="15" customHeight="1">
      <c r="A2275" t="s" s="26">
        <v>2350</v>
      </c>
      <c r="B2275" t="s" s="26">
        <v>2033</v>
      </c>
      <c r="C2275" t="s" s="26">
        <v>205</v>
      </c>
      <c r="D2275" s="27">
        <v>293.87</v>
      </c>
      <c r="E2275" s="27">
        <v>268</v>
      </c>
      <c r="F2275" s="27">
        <v>25.2</v>
      </c>
      <c r="G2275" s="28">
        <f>SUM(D2275:F2275)</f>
        <v>587.0700000000001</v>
      </c>
      <c r="H2275" t="s" s="29">
        <v>18</v>
      </c>
    </row>
    <row r="2276" ht="15" customHeight="1">
      <c r="A2276" t="s" s="26">
        <v>2351</v>
      </c>
      <c r="B2276" t="s" s="26">
        <v>2033</v>
      </c>
      <c r="C2276" t="s" s="26">
        <v>135</v>
      </c>
      <c r="D2276" s="27">
        <v>303.2</v>
      </c>
      <c r="E2276" s="27">
        <v>257</v>
      </c>
      <c r="F2276" s="27">
        <v>26.8</v>
      </c>
      <c r="G2276" s="28">
        <f>SUM(D2276:F2276)</f>
        <v>587</v>
      </c>
      <c r="H2276" t="s" s="29">
        <v>18</v>
      </c>
    </row>
    <row r="2277" ht="15" customHeight="1">
      <c r="A2277" t="s" s="26">
        <v>2352</v>
      </c>
      <c r="B2277" t="s" s="26">
        <v>2033</v>
      </c>
      <c r="C2277" t="s" s="26">
        <v>97</v>
      </c>
      <c r="D2277" s="27">
        <v>293.87</v>
      </c>
      <c r="E2277" s="27">
        <v>279</v>
      </c>
      <c r="F2277" s="27">
        <v>13.6</v>
      </c>
      <c r="G2277" s="28">
        <f>SUM(D2277:F2277)</f>
        <v>586.47</v>
      </c>
      <c r="H2277" t="s" s="29">
        <v>18</v>
      </c>
    </row>
    <row r="2278" ht="15" customHeight="1">
      <c r="A2278" t="s" s="26">
        <v>2353</v>
      </c>
      <c r="B2278" t="s" s="26">
        <v>2033</v>
      </c>
      <c r="C2278" t="s" s="26">
        <v>261</v>
      </c>
      <c r="D2278" s="27">
        <v>304.53</v>
      </c>
      <c r="E2278" s="27">
        <v>257</v>
      </c>
      <c r="F2278" s="27">
        <v>24.8</v>
      </c>
      <c r="G2278" s="28">
        <f>SUM(D2278:F2278)</f>
        <v>586.3299999999999</v>
      </c>
      <c r="H2278" t="s" s="29">
        <v>18</v>
      </c>
    </row>
    <row r="2279" ht="15" customHeight="1">
      <c r="A2279" t="s" s="26">
        <v>2354</v>
      </c>
      <c r="B2279" t="s" s="26">
        <v>2033</v>
      </c>
      <c r="C2279" t="s" s="26">
        <v>97</v>
      </c>
      <c r="D2279" s="27">
        <v>286.53</v>
      </c>
      <c r="E2279" s="27">
        <v>275</v>
      </c>
      <c r="F2279" s="27">
        <v>24.6</v>
      </c>
      <c r="G2279" s="28">
        <f>SUM(D2279:F2279)</f>
        <v>586.13</v>
      </c>
      <c r="H2279" t="s" s="29">
        <v>18</v>
      </c>
    </row>
    <row r="2280" ht="15" customHeight="1">
      <c r="A2280" t="s" s="26">
        <v>2355</v>
      </c>
      <c r="B2280" t="s" s="26">
        <v>2033</v>
      </c>
      <c r="C2280" t="s" s="26">
        <v>21</v>
      </c>
      <c r="D2280" s="27">
        <v>312.8</v>
      </c>
      <c r="E2280" s="27">
        <v>249</v>
      </c>
      <c r="F2280" s="27">
        <v>24.2</v>
      </c>
      <c r="G2280" s="28">
        <f>SUM(D2280:F2280)</f>
        <v>586</v>
      </c>
      <c r="H2280" t="s" s="29">
        <v>18</v>
      </c>
    </row>
    <row r="2281" ht="15" customHeight="1">
      <c r="A2281" t="s" s="26">
        <v>2356</v>
      </c>
      <c r="B2281" t="s" s="26">
        <v>2033</v>
      </c>
      <c r="C2281" t="s" s="26">
        <v>21</v>
      </c>
      <c r="D2281" s="27">
        <v>300.07</v>
      </c>
      <c r="E2281" s="27">
        <v>282</v>
      </c>
      <c r="F2281" s="27">
        <v>3.4</v>
      </c>
      <c r="G2281" s="28">
        <f>SUM(D2281:F2281)</f>
        <v>585.4699999999999</v>
      </c>
      <c r="H2281" t="s" s="29">
        <v>18</v>
      </c>
    </row>
    <row r="2282" ht="15" customHeight="1">
      <c r="A2282" t="s" s="26">
        <v>2357</v>
      </c>
      <c r="B2282" t="s" s="26">
        <v>2033</v>
      </c>
      <c r="C2282" t="s" s="26">
        <v>21</v>
      </c>
      <c r="D2282" s="27">
        <v>292.47</v>
      </c>
      <c r="E2282" s="27">
        <v>269</v>
      </c>
      <c r="F2282" s="27">
        <v>23.8</v>
      </c>
      <c r="G2282" s="28">
        <f>SUM(D2282:F2282)</f>
        <v>585.27</v>
      </c>
      <c r="H2282" t="s" s="29">
        <v>18</v>
      </c>
    </row>
    <row r="2283" ht="15" customHeight="1">
      <c r="A2283" t="s" s="26">
        <v>2358</v>
      </c>
      <c r="B2283" t="s" s="26">
        <v>2033</v>
      </c>
      <c r="C2283" t="s" s="26">
        <v>119</v>
      </c>
      <c r="D2283" s="27">
        <v>303.73</v>
      </c>
      <c r="E2283" s="27">
        <v>260</v>
      </c>
      <c r="F2283" s="27">
        <v>21.4</v>
      </c>
      <c r="G2283" s="28">
        <f>SUM(D2283:F2283)</f>
        <v>585.13</v>
      </c>
      <c r="H2283" t="s" s="29">
        <v>18</v>
      </c>
    </row>
    <row r="2284" ht="15" customHeight="1">
      <c r="A2284" t="s" s="26">
        <v>2359</v>
      </c>
      <c r="B2284" t="s" s="26">
        <v>2033</v>
      </c>
      <c r="C2284" t="s" s="26">
        <v>205</v>
      </c>
      <c r="D2284" s="27">
        <v>298.87</v>
      </c>
      <c r="E2284" s="27">
        <v>273</v>
      </c>
      <c r="F2284" s="27">
        <v>13</v>
      </c>
      <c r="G2284" s="28">
        <f>SUM(D2284:F2284)</f>
        <v>584.87</v>
      </c>
      <c r="H2284" t="s" s="29">
        <v>18</v>
      </c>
    </row>
    <row r="2285" ht="15" customHeight="1">
      <c r="A2285" t="s" s="26">
        <v>2360</v>
      </c>
      <c r="B2285" t="s" s="26">
        <v>2033</v>
      </c>
      <c r="C2285" t="s" s="26">
        <v>97</v>
      </c>
      <c r="D2285" s="27">
        <v>310.93</v>
      </c>
      <c r="E2285" s="27">
        <v>251</v>
      </c>
      <c r="F2285" s="27">
        <v>22.8</v>
      </c>
      <c r="G2285" s="28">
        <f>SUM(D2285:F2285)</f>
        <v>584.73</v>
      </c>
      <c r="H2285" t="s" s="29">
        <v>18</v>
      </c>
    </row>
    <row r="2286" ht="15" customHeight="1">
      <c r="A2286" t="s" s="26">
        <v>2361</v>
      </c>
      <c r="B2286" t="s" s="26">
        <v>2033</v>
      </c>
      <c r="C2286" t="s" s="26">
        <v>21</v>
      </c>
      <c r="D2286" s="27">
        <v>309.47</v>
      </c>
      <c r="E2286" s="27">
        <v>250</v>
      </c>
      <c r="F2286" s="27">
        <v>25.2</v>
      </c>
      <c r="G2286" s="28">
        <f>SUM(D2286:F2286)</f>
        <v>584.6700000000001</v>
      </c>
      <c r="H2286" t="s" s="29">
        <v>18</v>
      </c>
    </row>
    <row r="2287" ht="15" customHeight="1">
      <c r="A2287" t="s" s="26">
        <v>2362</v>
      </c>
      <c r="B2287" t="s" s="26">
        <v>2033</v>
      </c>
      <c r="C2287" t="s" s="26">
        <v>92</v>
      </c>
      <c r="D2287" s="27">
        <v>287.33</v>
      </c>
      <c r="E2287" s="27">
        <v>275</v>
      </c>
      <c r="F2287" s="27">
        <v>21.8</v>
      </c>
      <c r="G2287" s="28">
        <f>SUM(D2287:F2287)</f>
        <v>584.1299999999999</v>
      </c>
      <c r="H2287" t="s" s="29">
        <v>18</v>
      </c>
    </row>
    <row r="2288" ht="15" customHeight="1">
      <c r="A2288" t="s" s="26">
        <v>2363</v>
      </c>
      <c r="B2288" t="s" s="26">
        <v>2033</v>
      </c>
      <c r="C2288" t="s" s="26">
        <v>97</v>
      </c>
      <c r="D2288" s="27">
        <v>312.67</v>
      </c>
      <c r="E2288" s="27">
        <v>247</v>
      </c>
      <c r="F2288" s="27">
        <v>24.4</v>
      </c>
      <c r="G2288" s="28">
        <f>SUM(D2288:F2288)</f>
        <v>584.0700000000001</v>
      </c>
      <c r="H2288" t="s" s="29">
        <v>18</v>
      </c>
    </row>
    <row r="2289" ht="15" customHeight="1">
      <c r="A2289" t="s" s="26">
        <v>2364</v>
      </c>
      <c r="B2289" t="s" s="26">
        <v>2033</v>
      </c>
      <c r="C2289" t="s" s="26">
        <v>35</v>
      </c>
      <c r="D2289" s="27">
        <v>305.67</v>
      </c>
      <c r="E2289" s="27">
        <v>260</v>
      </c>
      <c r="F2289" s="27">
        <v>18.4</v>
      </c>
      <c r="G2289" s="28">
        <f>SUM(D2289:F2289)</f>
        <v>584.0700000000001</v>
      </c>
      <c r="H2289" t="s" s="29">
        <v>18</v>
      </c>
    </row>
    <row r="2290" ht="15" customHeight="1">
      <c r="A2290" t="s" s="26">
        <v>2365</v>
      </c>
      <c r="B2290" t="s" s="26">
        <v>2033</v>
      </c>
      <c r="C2290" t="s" s="26">
        <v>97</v>
      </c>
      <c r="D2290" s="27">
        <v>309.2</v>
      </c>
      <c r="E2290" s="27">
        <v>249</v>
      </c>
      <c r="F2290" s="27">
        <v>25.8</v>
      </c>
      <c r="G2290" s="28">
        <f>SUM(D2290:F2290)</f>
        <v>584</v>
      </c>
      <c r="H2290" t="s" s="29">
        <v>18</v>
      </c>
    </row>
    <row r="2291" ht="15" customHeight="1">
      <c r="A2291" t="s" s="26">
        <v>2366</v>
      </c>
      <c r="B2291" t="s" s="26">
        <v>2033</v>
      </c>
      <c r="C2291" t="s" s="26">
        <v>21</v>
      </c>
      <c r="D2291" s="27">
        <v>298.8</v>
      </c>
      <c r="E2291" s="27">
        <v>261</v>
      </c>
      <c r="F2291" s="27">
        <v>24</v>
      </c>
      <c r="G2291" s="28">
        <f>SUM(D2291:F2291)</f>
        <v>583.8</v>
      </c>
      <c r="H2291" t="s" s="29">
        <v>18</v>
      </c>
    </row>
    <row r="2292" ht="15" customHeight="1">
      <c r="A2292" t="s" s="26">
        <v>2367</v>
      </c>
      <c r="B2292" t="s" s="26">
        <v>2033</v>
      </c>
      <c r="C2292" t="s" s="26">
        <v>97</v>
      </c>
      <c r="D2292" s="27">
        <v>306.53</v>
      </c>
      <c r="E2292" s="27">
        <v>268</v>
      </c>
      <c r="F2292" s="27">
        <v>9.199999999999999</v>
      </c>
      <c r="G2292" s="28">
        <f>SUM(D2292:F2292)</f>
        <v>583.73</v>
      </c>
      <c r="H2292" t="s" s="29">
        <v>18</v>
      </c>
    </row>
    <row r="2293" ht="15" customHeight="1">
      <c r="A2293" t="s" s="26">
        <v>2368</v>
      </c>
      <c r="B2293" t="s" s="26">
        <v>2033</v>
      </c>
      <c r="C2293" t="s" s="26">
        <v>949</v>
      </c>
      <c r="D2293" s="27">
        <v>301.87</v>
      </c>
      <c r="E2293" s="27">
        <v>254</v>
      </c>
      <c r="F2293" s="27">
        <v>27.2</v>
      </c>
      <c r="G2293" s="28">
        <f>SUM(D2293:F2293)</f>
        <v>583.0700000000001</v>
      </c>
      <c r="H2293" t="s" s="29">
        <v>18</v>
      </c>
    </row>
    <row r="2294" ht="15" customHeight="1">
      <c r="A2294" t="s" s="26">
        <v>2369</v>
      </c>
      <c r="B2294" t="s" s="26">
        <v>2033</v>
      </c>
      <c r="C2294" t="s" s="26">
        <v>146</v>
      </c>
      <c r="D2294" s="27">
        <v>302.8</v>
      </c>
      <c r="E2294" s="27">
        <v>255</v>
      </c>
      <c r="F2294" s="27">
        <v>25.2</v>
      </c>
      <c r="G2294" s="28">
        <f>SUM(D2294:F2294)</f>
        <v>583</v>
      </c>
      <c r="H2294" t="s" s="29">
        <v>18</v>
      </c>
    </row>
    <row r="2295" ht="15" customHeight="1">
      <c r="A2295" t="s" s="26">
        <v>2370</v>
      </c>
      <c r="B2295" t="s" s="26">
        <v>2033</v>
      </c>
      <c r="C2295" t="s" s="26">
        <v>949</v>
      </c>
      <c r="D2295" s="27">
        <v>309.8</v>
      </c>
      <c r="E2295" s="27">
        <v>251</v>
      </c>
      <c r="F2295" s="27">
        <v>22</v>
      </c>
      <c r="G2295" s="28">
        <f>SUM(D2295:F2295)</f>
        <v>582.8</v>
      </c>
      <c r="H2295" t="s" s="29">
        <v>18</v>
      </c>
    </row>
    <row r="2296" ht="15" customHeight="1">
      <c r="A2296" t="s" s="26">
        <v>2371</v>
      </c>
      <c r="B2296" t="s" s="26">
        <v>2033</v>
      </c>
      <c r="C2296" t="s" s="26">
        <v>21</v>
      </c>
      <c r="D2296" s="27">
        <v>289.13</v>
      </c>
      <c r="E2296" s="27">
        <v>270</v>
      </c>
      <c r="F2296" s="27">
        <v>23.6</v>
      </c>
      <c r="G2296" s="28">
        <f>SUM(D2296:F2296)</f>
        <v>582.73</v>
      </c>
      <c r="H2296" t="s" s="29">
        <v>18</v>
      </c>
    </row>
    <row r="2297" ht="15" customHeight="1">
      <c r="A2297" t="s" s="26">
        <v>2372</v>
      </c>
      <c r="B2297" t="s" s="26">
        <v>2033</v>
      </c>
      <c r="C2297" t="s" s="26">
        <v>61</v>
      </c>
      <c r="D2297" s="27">
        <v>294</v>
      </c>
      <c r="E2297" s="27">
        <v>268</v>
      </c>
      <c r="F2297" s="27">
        <v>20.4</v>
      </c>
      <c r="G2297" s="28">
        <f>SUM(D2297:F2297)</f>
        <v>582.4</v>
      </c>
      <c r="H2297" t="s" s="29">
        <v>18</v>
      </c>
    </row>
    <row r="2298" ht="15" customHeight="1">
      <c r="A2298" t="s" s="26">
        <v>2373</v>
      </c>
      <c r="B2298" t="s" s="26">
        <v>2033</v>
      </c>
      <c r="C2298" t="s" s="26">
        <v>207</v>
      </c>
      <c r="D2298" s="27">
        <v>299.73</v>
      </c>
      <c r="E2298" s="27">
        <v>264</v>
      </c>
      <c r="F2298" s="27">
        <v>18.6</v>
      </c>
      <c r="G2298" s="28">
        <f>SUM(D2298:F2298)</f>
        <v>582.33</v>
      </c>
      <c r="H2298" t="s" s="29">
        <v>18</v>
      </c>
    </row>
    <row r="2299" ht="15" customHeight="1">
      <c r="A2299" t="s" s="26">
        <v>2374</v>
      </c>
      <c r="B2299" t="s" s="26">
        <v>2033</v>
      </c>
      <c r="C2299" t="s" s="26">
        <v>61</v>
      </c>
      <c r="D2299" s="27">
        <v>308.67</v>
      </c>
      <c r="E2299" s="27">
        <v>253</v>
      </c>
      <c r="F2299" s="27">
        <v>20.4</v>
      </c>
      <c r="G2299" s="28">
        <f>SUM(D2299:F2299)</f>
        <v>582.0700000000001</v>
      </c>
      <c r="H2299" t="s" s="29">
        <v>18</v>
      </c>
    </row>
    <row r="2300" ht="15" customHeight="1">
      <c r="A2300" t="s" s="26">
        <v>2375</v>
      </c>
      <c r="B2300" t="s" s="26">
        <v>2033</v>
      </c>
      <c r="C2300" t="s" s="26">
        <v>21</v>
      </c>
      <c r="D2300" s="27">
        <v>305.6</v>
      </c>
      <c r="E2300" s="27">
        <v>254</v>
      </c>
      <c r="F2300" s="27">
        <v>22.4</v>
      </c>
      <c r="G2300" s="28">
        <f>SUM(D2300:F2300)</f>
        <v>582</v>
      </c>
      <c r="H2300" t="s" s="29">
        <v>18</v>
      </c>
    </row>
    <row r="2301" ht="15" customHeight="1">
      <c r="A2301" t="s" s="26">
        <v>2376</v>
      </c>
      <c r="B2301" t="s" s="26">
        <v>2033</v>
      </c>
      <c r="C2301" t="s" s="26">
        <v>123</v>
      </c>
      <c r="D2301" s="27">
        <v>293.53</v>
      </c>
      <c r="E2301" s="27">
        <v>271</v>
      </c>
      <c r="F2301" s="27">
        <v>17.4</v>
      </c>
      <c r="G2301" s="28">
        <f>SUM(D2301:F2301)</f>
        <v>581.9299999999999</v>
      </c>
      <c r="H2301" t="s" s="29">
        <v>18</v>
      </c>
    </row>
    <row r="2302" ht="15" customHeight="1">
      <c r="A2302" t="s" s="26">
        <v>2377</v>
      </c>
      <c r="B2302" t="s" s="26">
        <v>2033</v>
      </c>
      <c r="C2302" t="s" s="26">
        <v>21</v>
      </c>
      <c r="D2302" s="27">
        <v>296.53</v>
      </c>
      <c r="E2302" s="27">
        <v>263</v>
      </c>
      <c r="F2302" s="27">
        <v>22.2</v>
      </c>
      <c r="G2302" s="28">
        <f>SUM(D2302:F2302)</f>
        <v>581.73</v>
      </c>
      <c r="H2302" t="s" s="29">
        <v>18</v>
      </c>
    </row>
    <row r="2303" ht="15" customHeight="1">
      <c r="A2303" t="s" s="26">
        <v>2378</v>
      </c>
      <c r="B2303" t="s" s="26">
        <v>2033</v>
      </c>
      <c r="C2303" t="s" s="26">
        <v>21</v>
      </c>
      <c r="D2303" s="27">
        <v>309.07</v>
      </c>
      <c r="E2303" s="27">
        <v>250</v>
      </c>
      <c r="F2303" s="27">
        <v>22.6</v>
      </c>
      <c r="G2303" s="28">
        <f>SUM(D2303:F2303)</f>
        <v>581.67</v>
      </c>
      <c r="H2303" t="s" s="29">
        <v>18</v>
      </c>
    </row>
    <row r="2304" ht="15" customHeight="1">
      <c r="A2304" t="s" s="26">
        <v>2379</v>
      </c>
      <c r="B2304" t="s" s="26">
        <v>2033</v>
      </c>
      <c r="C2304" t="s" s="26">
        <v>21</v>
      </c>
      <c r="D2304" s="27">
        <v>303.13</v>
      </c>
      <c r="E2304" s="27">
        <v>255</v>
      </c>
      <c r="F2304" s="27">
        <v>23.4</v>
      </c>
      <c r="G2304" s="28">
        <f>SUM(D2304:F2304)</f>
        <v>581.53</v>
      </c>
      <c r="H2304" t="s" s="29">
        <v>18</v>
      </c>
    </row>
    <row r="2305" ht="15" customHeight="1">
      <c r="A2305" t="s" s="26">
        <v>2380</v>
      </c>
      <c r="B2305" t="s" s="26">
        <v>2033</v>
      </c>
      <c r="C2305" t="s" s="26">
        <v>205</v>
      </c>
      <c r="D2305" s="27">
        <v>305.07</v>
      </c>
      <c r="E2305" s="27">
        <v>255</v>
      </c>
      <c r="F2305" s="27">
        <v>21.4</v>
      </c>
      <c r="G2305" s="28">
        <f>SUM(D2305:F2305)</f>
        <v>581.4699999999999</v>
      </c>
      <c r="H2305" t="s" s="29">
        <v>18</v>
      </c>
    </row>
    <row r="2306" ht="15" customHeight="1">
      <c r="A2306" t="s" s="26">
        <v>2381</v>
      </c>
      <c r="B2306" t="s" s="26">
        <v>2033</v>
      </c>
      <c r="C2306" t="s" s="26">
        <v>17</v>
      </c>
      <c r="D2306" s="27">
        <v>295.33</v>
      </c>
      <c r="E2306" s="27">
        <v>273</v>
      </c>
      <c r="F2306" s="27">
        <v>12.8</v>
      </c>
      <c r="G2306" s="28">
        <f>SUM(D2306:F2306)</f>
        <v>581.1299999999999</v>
      </c>
      <c r="H2306" t="s" s="29">
        <v>18</v>
      </c>
    </row>
    <row r="2307" ht="15" customHeight="1">
      <c r="A2307" t="s" s="26">
        <v>2382</v>
      </c>
      <c r="B2307" t="s" s="26">
        <v>2033</v>
      </c>
      <c r="C2307" t="s" s="26">
        <v>17</v>
      </c>
      <c r="D2307" s="27">
        <v>290.8666666666667</v>
      </c>
      <c r="E2307" s="27">
        <v>266</v>
      </c>
      <c r="F2307" s="27">
        <v>24.2</v>
      </c>
      <c r="G2307" s="28">
        <f>SUM(D2307:F2307)</f>
        <v>581.0666666666667</v>
      </c>
      <c r="H2307" t="s" s="29">
        <v>18</v>
      </c>
    </row>
    <row r="2308" ht="15" customHeight="1">
      <c r="A2308" t="s" s="26">
        <v>2383</v>
      </c>
      <c r="B2308" t="s" s="26">
        <v>2033</v>
      </c>
      <c r="C2308" t="s" s="26">
        <v>17</v>
      </c>
      <c r="D2308" s="27">
        <v>301.13</v>
      </c>
      <c r="E2308" s="27">
        <v>255</v>
      </c>
      <c r="F2308" s="27">
        <v>24.8</v>
      </c>
      <c r="G2308" s="28">
        <f>SUM(D2308:F2308)</f>
        <v>580.9299999999999</v>
      </c>
      <c r="H2308" t="s" s="29">
        <v>18</v>
      </c>
    </row>
    <row r="2309" ht="15" customHeight="1">
      <c r="A2309" t="s" s="26">
        <v>2384</v>
      </c>
      <c r="B2309" t="s" s="26">
        <v>2033</v>
      </c>
      <c r="C2309" t="s" s="26">
        <v>135</v>
      </c>
      <c r="D2309" s="27">
        <v>302.8</v>
      </c>
      <c r="E2309" s="27">
        <v>255</v>
      </c>
      <c r="F2309" s="27">
        <v>22.8</v>
      </c>
      <c r="G2309" s="28">
        <f>SUM(D2309:F2309)</f>
        <v>580.5999999999999</v>
      </c>
      <c r="H2309" t="s" s="29">
        <v>18</v>
      </c>
    </row>
    <row r="2310" ht="15" customHeight="1">
      <c r="A2310" t="s" s="26">
        <v>2385</v>
      </c>
      <c r="B2310" t="s" s="26">
        <v>2033</v>
      </c>
      <c r="C2310" t="s" s="26">
        <v>35</v>
      </c>
      <c r="D2310" s="27">
        <v>297.27</v>
      </c>
      <c r="E2310" s="27">
        <v>258</v>
      </c>
      <c r="F2310" s="27">
        <v>25.2</v>
      </c>
      <c r="G2310" s="28">
        <f>SUM(D2310:F2310)</f>
        <v>580.47</v>
      </c>
      <c r="H2310" t="s" s="29">
        <v>18</v>
      </c>
    </row>
    <row r="2311" ht="15" customHeight="1">
      <c r="A2311" t="s" s="26">
        <v>2386</v>
      </c>
      <c r="B2311" t="s" s="26">
        <v>2033</v>
      </c>
      <c r="C2311" t="s" s="26">
        <v>35</v>
      </c>
      <c r="D2311" s="27">
        <v>300</v>
      </c>
      <c r="E2311" s="27">
        <v>264</v>
      </c>
      <c r="F2311" s="27">
        <v>16.4</v>
      </c>
      <c r="G2311" s="28">
        <f>SUM(D2311:F2311)</f>
        <v>580.4</v>
      </c>
      <c r="H2311" t="s" s="29">
        <v>18</v>
      </c>
    </row>
    <row r="2312" ht="15" customHeight="1">
      <c r="A2312" t="s" s="26">
        <v>2387</v>
      </c>
      <c r="B2312" t="s" s="26">
        <v>2033</v>
      </c>
      <c r="C2312" t="s" s="26">
        <v>205</v>
      </c>
      <c r="D2312" s="27">
        <v>289.33</v>
      </c>
      <c r="E2312" s="27">
        <v>268</v>
      </c>
      <c r="F2312" s="27">
        <v>23</v>
      </c>
      <c r="G2312" s="28">
        <f>SUM(D2312:F2312)</f>
        <v>580.3299999999999</v>
      </c>
      <c r="H2312" t="s" s="29">
        <v>18</v>
      </c>
    </row>
    <row r="2313" ht="15" customHeight="1">
      <c r="A2313" t="s" s="26">
        <v>2388</v>
      </c>
      <c r="B2313" t="s" s="26">
        <v>2033</v>
      </c>
      <c r="C2313" t="s" s="26">
        <v>32</v>
      </c>
      <c r="D2313" s="27">
        <v>293.87</v>
      </c>
      <c r="E2313" s="27">
        <v>266</v>
      </c>
      <c r="F2313" s="27">
        <v>20.2</v>
      </c>
      <c r="G2313" s="28">
        <f>SUM(D2313:F2313)</f>
        <v>580.0700000000001</v>
      </c>
      <c r="H2313" t="s" s="29">
        <v>18</v>
      </c>
    </row>
    <row r="2314" ht="15" customHeight="1">
      <c r="A2314" t="s" s="26">
        <v>2389</v>
      </c>
      <c r="B2314" t="s" s="26">
        <v>2033</v>
      </c>
      <c r="C2314" t="s" s="26">
        <v>17</v>
      </c>
      <c r="D2314" s="27">
        <v>281.67</v>
      </c>
      <c r="E2314" s="27">
        <v>272</v>
      </c>
      <c r="F2314" s="27">
        <v>26.2</v>
      </c>
      <c r="G2314" s="28">
        <f>SUM(D2314:F2314)</f>
        <v>579.8700000000001</v>
      </c>
      <c r="H2314" t="s" s="29">
        <v>18</v>
      </c>
    </row>
    <row r="2315" ht="15" customHeight="1">
      <c r="A2315" t="s" s="26">
        <v>2390</v>
      </c>
      <c r="B2315" t="s" s="26">
        <v>2033</v>
      </c>
      <c r="C2315" t="s" s="26">
        <v>41</v>
      </c>
      <c r="D2315" s="27">
        <v>282.2</v>
      </c>
      <c r="E2315" s="27">
        <v>277</v>
      </c>
      <c r="F2315" s="27">
        <v>20.6</v>
      </c>
      <c r="G2315" s="28">
        <f>SUM(D2315:F2315)</f>
        <v>579.8000000000001</v>
      </c>
      <c r="H2315" t="s" s="29">
        <v>18</v>
      </c>
    </row>
    <row r="2316" ht="15" customHeight="1">
      <c r="A2316" t="s" s="26">
        <v>2391</v>
      </c>
      <c r="B2316" t="s" s="26">
        <v>2033</v>
      </c>
      <c r="C2316" t="s" s="26">
        <v>49</v>
      </c>
      <c r="D2316" s="27">
        <v>304.4</v>
      </c>
      <c r="E2316" s="27">
        <v>259</v>
      </c>
      <c r="F2316" s="27">
        <v>16.2</v>
      </c>
      <c r="G2316" s="28">
        <f>SUM(D2316:F2316)</f>
        <v>579.6</v>
      </c>
      <c r="H2316" t="s" s="29">
        <v>18</v>
      </c>
    </row>
    <row r="2317" ht="15" customHeight="1">
      <c r="A2317" t="s" s="26">
        <v>2392</v>
      </c>
      <c r="B2317" t="s" s="26">
        <v>2033</v>
      </c>
      <c r="C2317" t="s" s="26">
        <v>123</v>
      </c>
      <c r="D2317" s="27">
        <v>292.2</v>
      </c>
      <c r="E2317" s="27">
        <v>264</v>
      </c>
      <c r="F2317" s="27">
        <v>23.2</v>
      </c>
      <c r="G2317" s="28">
        <f>SUM(D2317:F2317)</f>
        <v>579.4000000000001</v>
      </c>
      <c r="H2317" t="s" s="29">
        <v>18</v>
      </c>
    </row>
    <row r="2318" ht="15" customHeight="1">
      <c r="A2318" t="s" s="26">
        <v>2393</v>
      </c>
      <c r="B2318" t="s" s="26">
        <v>2033</v>
      </c>
      <c r="C2318" t="s" s="26">
        <v>21</v>
      </c>
      <c r="D2318" s="27">
        <v>299.47</v>
      </c>
      <c r="E2318" s="27">
        <v>258</v>
      </c>
      <c r="F2318" s="27">
        <v>21.6</v>
      </c>
      <c r="G2318" s="28">
        <f>SUM(D2318:F2318)</f>
        <v>579.0700000000001</v>
      </c>
      <c r="H2318" t="s" s="29">
        <v>18</v>
      </c>
    </row>
    <row r="2319" ht="15" customHeight="1">
      <c r="A2319" t="s" s="26">
        <v>2394</v>
      </c>
      <c r="B2319" t="s" s="26">
        <v>2033</v>
      </c>
      <c r="C2319" t="s" s="26">
        <v>97</v>
      </c>
      <c r="D2319" s="27">
        <v>290.07</v>
      </c>
      <c r="E2319" s="27">
        <v>268</v>
      </c>
      <c r="F2319" s="27">
        <v>21</v>
      </c>
      <c r="G2319" s="28">
        <f>SUM(D2319:F2319)</f>
        <v>579.0699999999999</v>
      </c>
      <c r="H2319" t="s" s="29">
        <v>18</v>
      </c>
    </row>
    <row r="2320" ht="15" customHeight="1">
      <c r="A2320" t="s" s="26">
        <v>2395</v>
      </c>
      <c r="B2320" t="s" s="26">
        <v>2033</v>
      </c>
      <c r="C2320" t="s" s="26">
        <v>205</v>
      </c>
      <c r="D2320" s="27">
        <v>296.47</v>
      </c>
      <c r="E2320" s="27">
        <v>259</v>
      </c>
      <c r="F2320" s="27">
        <v>23</v>
      </c>
      <c r="G2320" s="28">
        <f>SUM(D2320:F2320)</f>
        <v>578.47</v>
      </c>
      <c r="H2320" t="s" s="29">
        <v>18</v>
      </c>
    </row>
    <row r="2321" ht="15" customHeight="1">
      <c r="A2321" t="s" s="26">
        <v>2396</v>
      </c>
      <c r="B2321" t="s" s="26">
        <v>2033</v>
      </c>
      <c r="C2321" t="s" s="26">
        <v>949</v>
      </c>
      <c r="D2321" s="27">
        <v>291.67</v>
      </c>
      <c r="E2321" s="27">
        <v>264</v>
      </c>
      <c r="F2321" s="27">
        <v>22.8</v>
      </c>
      <c r="G2321" s="28">
        <f>SUM(D2321:F2321)</f>
        <v>578.47</v>
      </c>
      <c r="H2321" t="s" s="29">
        <v>18</v>
      </c>
    </row>
    <row r="2322" ht="15" customHeight="1">
      <c r="A2322" t="s" s="26">
        <v>2397</v>
      </c>
      <c r="B2322" t="s" s="26">
        <v>2033</v>
      </c>
      <c r="C2322" t="s" s="26">
        <v>97</v>
      </c>
      <c r="D2322" s="27">
        <v>306.2</v>
      </c>
      <c r="E2322" s="27">
        <v>246</v>
      </c>
      <c r="F2322" s="27">
        <v>26.2</v>
      </c>
      <c r="G2322" s="28">
        <f>SUM(D2322:F2322)</f>
        <v>578.4000000000001</v>
      </c>
      <c r="H2322" t="s" s="29">
        <v>18</v>
      </c>
    </row>
    <row r="2323" ht="15" customHeight="1">
      <c r="A2323" t="s" s="26">
        <v>2398</v>
      </c>
      <c r="B2323" t="s" s="26">
        <v>2033</v>
      </c>
      <c r="C2323" t="s" s="26">
        <v>97</v>
      </c>
      <c r="D2323" s="27">
        <v>298.6</v>
      </c>
      <c r="E2323" s="27">
        <v>263</v>
      </c>
      <c r="F2323" s="27">
        <v>16.8</v>
      </c>
      <c r="G2323" s="28">
        <f>SUM(D2323:F2323)</f>
        <v>578.4</v>
      </c>
      <c r="H2323" t="s" s="29">
        <v>18</v>
      </c>
    </row>
    <row r="2324" ht="15" customHeight="1">
      <c r="A2324" t="s" s="26">
        <v>2399</v>
      </c>
      <c r="B2324" t="s" s="26">
        <v>2033</v>
      </c>
      <c r="C2324" t="s" s="26">
        <v>17</v>
      </c>
      <c r="D2324" s="27">
        <v>307.13</v>
      </c>
      <c r="E2324" s="27">
        <v>257</v>
      </c>
      <c r="F2324" s="27">
        <v>14.2</v>
      </c>
      <c r="G2324" s="28">
        <f>SUM(D2324:F2324)</f>
        <v>578.33</v>
      </c>
      <c r="H2324" t="s" s="29">
        <v>18</v>
      </c>
    </row>
    <row r="2325" ht="15" customHeight="1">
      <c r="A2325" t="s" s="26">
        <v>2400</v>
      </c>
      <c r="B2325" t="s" s="26">
        <v>2033</v>
      </c>
      <c r="C2325" t="s" s="26">
        <v>21</v>
      </c>
      <c r="D2325" s="27">
        <v>299.93</v>
      </c>
      <c r="E2325" s="27">
        <v>257</v>
      </c>
      <c r="F2325" s="27">
        <v>21.4</v>
      </c>
      <c r="G2325" s="28">
        <f>SUM(D2325:F2325)</f>
        <v>578.33</v>
      </c>
      <c r="H2325" t="s" s="29">
        <v>18</v>
      </c>
    </row>
    <row r="2326" ht="15" customHeight="1">
      <c r="A2326" t="s" s="26">
        <v>2401</v>
      </c>
      <c r="B2326" t="s" s="26">
        <v>2033</v>
      </c>
      <c r="C2326" t="s" s="26">
        <v>61</v>
      </c>
      <c r="D2326" s="27">
        <v>306.93</v>
      </c>
      <c r="E2326" s="27">
        <v>252</v>
      </c>
      <c r="F2326" s="27">
        <v>19.2</v>
      </c>
      <c r="G2326" s="28">
        <f>SUM(D2326:F2326)</f>
        <v>578.1300000000001</v>
      </c>
      <c r="H2326" t="s" s="29">
        <v>18</v>
      </c>
    </row>
    <row r="2327" ht="15" customHeight="1">
      <c r="A2327" t="s" s="26">
        <v>2402</v>
      </c>
      <c r="B2327" t="s" s="26">
        <v>2033</v>
      </c>
      <c r="C2327" t="s" s="26">
        <v>17</v>
      </c>
      <c r="D2327" s="27">
        <v>289.73</v>
      </c>
      <c r="E2327" s="27">
        <v>281</v>
      </c>
      <c r="F2327" s="27">
        <v>7.4</v>
      </c>
      <c r="G2327" s="28">
        <f>SUM(D2327:F2327)</f>
        <v>578.13</v>
      </c>
      <c r="H2327" t="s" s="29">
        <v>18</v>
      </c>
    </row>
    <row r="2328" ht="15" customHeight="1">
      <c r="A2328" t="s" s="26">
        <v>2403</v>
      </c>
      <c r="B2328" t="s" s="26">
        <v>2033</v>
      </c>
      <c r="C2328" t="s" s="26">
        <v>205</v>
      </c>
      <c r="D2328" s="27">
        <v>288.87</v>
      </c>
      <c r="E2328" s="27">
        <v>264</v>
      </c>
      <c r="F2328" s="27">
        <v>25.2</v>
      </c>
      <c r="G2328" s="28">
        <f>SUM(D2328:F2328)</f>
        <v>578.0700000000001</v>
      </c>
      <c r="H2328" t="s" s="29">
        <v>18</v>
      </c>
    </row>
    <row r="2329" ht="15" customHeight="1">
      <c r="A2329" t="s" s="26">
        <v>2404</v>
      </c>
      <c r="B2329" t="s" s="26">
        <v>2033</v>
      </c>
      <c r="C2329" t="s" s="26">
        <v>26</v>
      </c>
      <c r="D2329" s="27">
        <v>314.6</v>
      </c>
      <c r="E2329" s="27">
        <v>238</v>
      </c>
      <c r="F2329" s="27">
        <v>25.4</v>
      </c>
      <c r="G2329" s="28">
        <f>SUM(D2329:F2329)</f>
        <v>578</v>
      </c>
      <c r="H2329" t="s" s="29">
        <v>18</v>
      </c>
    </row>
    <row r="2330" ht="15" customHeight="1">
      <c r="A2330" t="s" s="26">
        <v>2405</v>
      </c>
      <c r="B2330" t="s" s="26">
        <v>2033</v>
      </c>
      <c r="C2330" t="s" s="26">
        <v>949</v>
      </c>
      <c r="D2330" s="27">
        <v>316.33</v>
      </c>
      <c r="E2330" s="27">
        <v>243</v>
      </c>
      <c r="F2330" s="27">
        <v>18.6</v>
      </c>
      <c r="G2330" s="28">
        <f>SUM(D2330:F2330)</f>
        <v>577.9299999999999</v>
      </c>
      <c r="H2330" t="s" s="29">
        <v>18</v>
      </c>
    </row>
    <row r="2331" ht="15" customHeight="1">
      <c r="A2331" t="s" s="26">
        <v>2406</v>
      </c>
      <c r="B2331" t="s" s="26">
        <v>2033</v>
      </c>
      <c r="C2331" t="s" s="26">
        <v>32</v>
      </c>
      <c r="D2331" s="27">
        <v>312.53</v>
      </c>
      <c r="E2331" s="27">
        <v>242</v>
      </c>
      <c r="F2331" s="27">
        <v>23.4</v>
      </c>
      <c r="G2331" s="28">
        <f>SUM(D2331:F2331)</f>
        <v>577.9299999999999</v>
      </c>
      <c r="H2331" t="s" s="29">
        <v>18</v>
      </c>
    </row>
    <row r="2332" ht="15" customHeight="1">
      <c r="A2332" t="s" s="26">
        <v>2407</v>
      </c>
      <c r="B2332" t="s" s="26">
        <v>2033</v>
      </c>
      <c r="C2332" t="s" s="26">
        <v>39</v>
      </c>
      <c r="D2332" s="27">
        <v>293.67</v>
      </c>
      <c r="E2332" s="27">
        <v>258</v>
      </c>
      <c r="F2332" s="27">
        <v>26.2</v>
      </c>
      <c r="G2332" s="28">
        <f>SUM(D2332:F2332)</f>
        <v>577.8700000000001</v>
      </c>
      <c r="H2332" t="s" s="29">
        <v>18</v>
      </c>
    </row>
    <row r="2333" ht="15" customHeight="1">
      <c r="A2333" t="s" s="26">
        <v>2408</v>
      </c>
      <c r="B2333" t="s" s="26">
        <v>2033</v>
      </c>
      <c r="C2333" t="s" s="26">
        <v>21</v>
      </c>
      <c r="D2333" s="27">
        <v>297.67</v>
      </c>
      <c r="E2333" s="27">
        <v>256</v>
      </c>
      <c r="F2333" s="27">
        <v>24.2</v>
      </c>
      <c r="G2333" s="28">
        <f>SUM(D2333:F2333)</f>
        <v>577.8700000000001</v>
      </c>
      <c r="H2333" t="s" s="29">
        <v>18</v>
      </c>
    </row>
    <row r="2334" ht="15" customHeight="1">
      <c r="A2334" t="s" s="26">
        <v>2409</v>
      </c>
      <c r="B2334" t="s" s="26">
        <v>2033</v>
      </c>
      <c r="C2334" t="s" s="26">
        <v>97</v>
      </c>
      <c r="D2334" s="27">
        <v>301.6</v>
      </c>
      <c r="E2334" s="27">
        <v>251</v>
      </c>
      <c r="F2334" s="27">
        <v>25.2</v>
      </c>
      <c r="G2334" s="28">
        <f>SUM(D2334:F2334)</f>
        <v>577.8000000000001</v>
      </c>
      <c r="H2334" t="s" s="29">
        <v>18</v>
      </c>
    </row>
    <row r="2335" ht="15" customHeight="1">
      <c r="A2335" t="s" s="26">
        <v>2410</v>
      </c>
      <c r="B2335" t="s" s="26">
        <v>2033</v>
      </c>
      <c r="C2335" t="s" s="26">
        <v>123</v>
      </c>
      <c r="D2335" s="27">
        <v>303.53</v>
      </c>
      <c r="E2335" s="27">
        <v>250</v>
      </c>
      <c r="F2335" s="27">
        <v>24.2</v>
      </c>
      <c r="G2335" s="28">
        <f>SUM(D2335:F2335)</f>
        <v>577.73</v>
      </c>
      <c r="H2335" t="s" s="29">
        <v>18</v>
      </c>
    </row>
    <row r="2336" ht="15" customHeight="1">
      <c r="A2336" t="s" s="26">
        <v>2411</v>
      </c>
      <c r="B2336" t="s" s="26">
        <v>2033</v>
      </c>
      <c r="C2336" t="s" s="26">
        <v>21</v>
      </c>
      <c r="D2336" s="27">
        <v>315.33</v>
      </c>
      <c r="E2336" s="27">
        <v>239</v>
      </c>
      <c r="F2336" s="27">
        <v>23.4</v>
      </c>
      <c r="G2336" s="28">
        <f>SUM(D2336:F2336)</f>
        <v>577.7299999999999</v>
      </c>
      <c r="H2336" t="s" s="29">
        <v>18</v>
      </c>
    </row>
    <row r="2337" ht="15" customHeight="1">
      <c r="A2337" t="s" s="26">
        <v>2412</v>
      </c>
      <c r="B2337" t="s" s="26">
        <v>2033</v>
      </c>
      <c r="C2337" t="s" s="26">
        <v>247</v>
      </c>
      <c r="D2337" s="27">
        <v>296.4</v>
      </c>
      <c r="E2337" s="27">
        <v>258</v>
      </c>
      <c r="F2337" s="27">
        <v>23.2</v>
      </c>
      <c r="G2337" s="28">
        <f>SUM(D2337:F2337)</f>
        <v>577.6</v>
      </c>
      <c r="H2337" t="s" s="29">
        <v>18</v>
      </c>
    </row>
    <row r="2338" ht="15" customHeight="1">
      <c r="A2338" t="s" s="26">
        <v>2413</v>
      </c>
      <c r="B2338" t="s" s="26">
        <v>2033</v>
      </c>
      <c r="C2338" t="s" s="26">
        <v>97</v>
      </c>
      <c r="D2338" s="27">
        <v>299.47</v>
      </c>
      <c r="E2338" s="27">
        <v>254</v>
      </c>
      <c r="F2338" s="27">
        <v>24</v>
      </c>
      <c r="G2338" s="28">
        <f>SUM(D2338:F2338)</f>
        <v>577.47</v>
      </c>
      <c r="H2338" t="s" s="29">
        <v>18</v>
      </c>
    </row>
    <row r="2339" ht="15" customHeight="1">
      <c r="A2339" t="s" s="26">
        <v>2414</v>
      </c>
      <c r="B2339" t="s" s="26">
        <v>2033</v>
      </c>
      <c r="C2339" t="s" s="26">
        <v>35</v>
      </c>
      <c r="D2339" s="27">
        <v>307.07</v>
      </c>
      <c r="E2339" s="27">
        <v>248</v>
      </c>
      <c r="F2339" s="27">
        <v>22.4</v>
      </c>
      <c r="G2339" s="28">
        <f>SUM(D2339:F2339)</f>
        <v>577.4699999999999</v>
      </c>
      <c r="H2339" t="s" s="29">
        <v>18</v>
      </c>
    </row>
    <row r="2340" ht="15" customHeight="1">
      <c r="A2340" t="s" s="26">
        <v>2415</v>
      </c>
      <c r="B2340" t="s" s="26">
        <v>2033</v>
      </c>
      <c r="C2340" t="s" s="26">
        <v>49</v>
      </c>
      <c r="D2340" s="27">
        <v>315.2</v>
      </c>
      <c r="E2340" s="27">
        <v>240</v>
      </c>
      <c r="F2340" s="27">
        <v>22.2</v>
      </c>
      <c r="G2340" s="28">
        <f>SUM(D2340:F2340)</f>
        <v>577.4000000000001</v>
      </c>
      <c r="H2340" t="s" s="29">
        <v>18</v>
      </c>
    </row>
    <row r="2341" ht="15" customHeight="1">
      <c r="A2341" t="s" s="26">
        <v>2416</v>
      </c>
      <c r="B2341" t="s" s="26">
        <v>2033</v>
      </c>
      <c r="C2341" t="s" s="26">
        <v>261</v>
      </c>
      <c r="D2341" s="27">
        <v>291.67</v>
      </c>
      <c r="E2341" s="27">
        <v>261</v>
      </c>
      <c r="F2341" s="27">
        <v>24.6</v>
      </c>
      <c r="G2341" s="28">
        <f>SUM(D2341:F2341)</f>
        <v>577.2700000000001</v>
      </c>
      <c r="H2341" t="s" s="29">
        <v>18</v>
      </c>
    </row>
    <row r="2342" ht="15" customHeight="1">
      <c r="A2342" t="s" s="26">
        <v>2417</v>
      </c>
      <c r="B2342" t="s" s="26">
        <v>2033</v>
      </c>
      <c r="C2342" t="s" s="26">
        <v>682</v>
      </c>
      <c r="D2342" s="27">
        <v>285</v>
      </c>
      <c r="E2342" s="27">
        <v>268</v>
      </c>
      <c r="F2342" s="27">
        <v>23.8</v>
      </c>
      <c r="G2342" s="28">
        <f>SUM(D2342:F2342)</f>
        <v>576.8</v>
      </c>
      <c r="H2342" t="s" s="29">
        <v>18</v>
      </c>
    </row>
    <row r="2343" ht="15" customHeight="1">
      <c r="A2343" t="s" s="26">
        <v>2418</v>
      </c>
      <c r="B2343" t="s" s="26">
        <v>2033</v>
      </c>
      <c r="C2343" t="s" s="26">
        <v>63</v>
      </c>
      <c r="D2343" s="27">
        <v>304.93</v>
      </c>
      <c r="E2343" s="27">
        <v>251</v>
      </c>
      <c r="F2343" s="27">
        <v>20.8</v>
      </c>
      <c r="G2343" s="28">
        <f>SUM(D2343:F2343)</f>
        <v>576.73</v>
      </c>
      <c r="H2343" t="s" s="29">
        <v>18</v>
      </c>
    </row>
    <row r="2344" ht="15" customHeight="1">
      <c r="A2344" t="s" s="26">
        <v>2419</v>
      </c>
      <c r="B2344" t="s" s="26">
        <v>2033</v>
      </c>
      <c r="C2344" t="s" s="26">
        <v>21</v>
      </c>
      <c r="D2344" s="27">
        <v>284.73</v>
      </c>
      <c r="E2344" s="27">
        <v>276</v>
      </c>
      <c r="F2344" s="27">
        <v>16</v>
      </c>
      <c r="G2344" s="28">
        <f>SUM(D2344:F2344)</f>
        <v>576.73</v>
      </c>
      <c r="H2344" t="s" s="29">
        <v>18</v>
      </c>
    </row>
    <row r="2345" ht="15" customHeight="1">
      <c r="A2345" t="s" s="26">
        <v>2420</v>
      </c>
      <c r="B2345" t="s" s="26">
        <v>2033</v>
      </c>
      <c r="C2345" t="s" s="26">
        <v>35</v>
      </c>
      <c r="D2345" s="27">
        <v>309.2</v>
      </c>
      <c r="E2345" s="27">
        <v>251</v>
      </c>
      <c r="F2345" s="27">
        <v>16.4</v>
      </c>
      <c r="G2345" s="28">
        <f>SUM(D2345:F2345)</f>
        <v>576.6</v>
      </c>
      <c r="H2345" t="s" s="29">
        <v>18</v>
      </c>
    </row>
    <row r="2346" ht="15" customHeight="1">
      <c r="A2346" t="s" s="26">
        <v>2421</v>
      </c>
      <c r="B2346" t="s" s="26">
        <v>2033</v>
      </c>
      <c r="C2346" t="s" s="26">
        <v>123</v>
      </c>
      <c r="D2346" s="27">
        <v>300.6</v>
      </c>
      <c r="E2346" s="27">
        <v>250</v>
      </c>
      <c r="F2346" s="27">
        <v>25.8</v>
      </c>
      <c r="G2346" s="28">
        <f>SUM(D2346:F2346)</f>
        <v>576.4</v>
      </c>
      <c r="H2346" t="s" s="29">
        <v>18</v>
      </c>
    </row>
    <row r="2347" ht="15" customHeight="1">
      <c r="A2347" t="s" s="26">
        <v>2422</v>
      </c>
      <c r="B2347" t="s" s="26">
        <v>2033</v>
      </c>
      <c r="C2347" t="s" s="26">
        <v>21</v>
      </c>
      <c r="D2347" s="27">
        <v>294.67</v>
      </c>
      <c r="E2347" s="27">
        <v>265</v>
      </c>
      <c r="F2347" s="27">
        <v>16.6</v>
      </c>
      <c r="G2347" s="28">
        <f>SUM(D2347:F2347)</f>
        <v>576.2700000000001</v>
      </c>
      <c r="H2347" t="s" s="29">
        <v>18</v>
      </c>
    </row>
    <row r="2348" ht="15" customHeight="1">
      <c r="A2348" t="s" s="26">
        <v>2423</v>
      </c>
      <c r="B2348" t="s" s="26">
        <v>2033</v>
      </c>
      <c r="C2348" t="s" s="26">
        <v>61</v>
      </c>
      <c r="D2348" s="27">
        <v>308.4</v>
      </c>
      <c r="E2348" s="27">
        <v>251</v>
      </c>
      <c r="F2348" s="27">
        <v>16.6</v>
      </c>
      <c r="G2348" s="28">
        <f>SUM(D2348:F2348)</f>
        <v>576</v>
      </c>
      <c r="H2348" t="s" s="29">
        <v>18</v>
      </c>
    </row>
    <row r="2349" ht="15" customHeight="1">
      <c r="A2349" t="s" s="26">
        <v>2424</v>
      </c>
      <c r="B2349" t="s" s="26">
        <v>2033</v>
      </c>
      <c r="C2349" t="s" s="26">
        <v>39</v>
      </c>
      <c r="D2349" s="27">
        <v>306.4</v>
      </c>
      <c r="E2349" s="27">
        <v>251</v>
      </c>
      <c r="F2349" s="27">
        <v>18</v>
      </c>
      <c r="G2349" s="28">
        <f>SUM(D2349:F2349)</f>
        <v>575.4</v>
      </c>
      <c r="H2349" t="s" s="29">
        <v>18</v>
      </c>
    </row>
    <row r="2350" ht="15" customHeight="1">
      <c r="A2350" t="s" s="26">
        <v>2425</v>
      </c>
      <c r="B2350" t="s" s="26">
        <v>2033</v>
      </c>
      <c r="C2350" t="s" s="26">
        <v>21</v>
      </c>
      <c r="D2350" s="27">
        <v>315.33</v>
      </c>
      <c r="E2350" s="27">
        <v>255</v>
      </c>
      <c r="F2350" s="27">
        <v>5</v>
      </c>
      <c r="G2350" s="28">
        <f>SUM(D2350:F2350)</f>
        <v>575.3299999999999</v>
      </c>
      <c r="H2350" t="s" s="29">
        <v>18</v>
      </c>
    </row>
    <row r="2351" ht="15" customHeight="1">
      <c r="A2351" t="s" s="26">
        <v>2426</v>
      </c>
      <c r="B2351" t="s" s="26">
        <v>2033</v>
      </c>
      <c r="C2351" t="s" s="26">
        <v>17</v>
      </c>
      <c r="D2351" s="27">
        <v>286.47</v>
      </c>
      <c r="E2351" s="27">
        <v>270</v>
      </c>
      <c r="F2351" s="27">
        <v>18.8</v>
      </c>
      <c r="G2351" s="28">
        <f>SUM(D2351:F2351)</f>
        <v>575.27</v>
      </c>
      <c r="H2351" t="s" s="29">
        <v>18</v>
      </c>
    </row>
    <row r="2352" ht="15" customHeight="1">
      <c r="A2352" t="s" s="26">
        <v>2427</v>
      </c>
      <c r="B2352" t="s" s="26">
        <v>2033</v>
      </c>
      <c r="C2352" t="s" s="26">
        <v>17</v>
      </c>
      <c r="D2352" s="27">
        <v>303</v>
      </c>
      <c r="E2352" s="27">
        <v>251</v>
      </c>
      <c r="F2352" s="27">
        <v>21.2</v>
      </c>
      <c r="G2352" s="28">
        <f>SUM(D2352:F2352)</f>
        <v>575.2</v>
      </c>
      <c r="H2352" t="s" s="29">
        <v>18</v>
      </c>
    </row>
    <row r="2353" ht="15" customHeight="1">
      <c r="A2353" t="s" s="26">
        <v>2428</v>
      </c>
      <c r="B2353" t="s" s="26">
        <v>2033</v>
      </c>
      <c r="C2353" t="s" s="26">
        <v>17</v>
      </c>
      <c r="D2353" s="27">
        <v>295</v>
      </c>
      <c r="E2353" s="27">
        <v>267</v>
      </c>
      <c r="F2353" s="27">
        <v>13.2</v>
      </c>
      <c r="G2353" s="28">
        <f>SUM(D2353:F2353)</f>
        <v>575.2</v>
      </c>
      <c r="H2353" t="s" s="29">
        <v>18</v>
      </c>
    </row>
    <row r="2354" ht="15" customHeight="1">
      <c r="A2354" t="s" s="26">
        <v>2429</v>
      </c>
      <c r="B2354" t="s" s="26">
        <v>2033</v>
      </c>
      <c r="C2354" t="s" s="26">
        <v>17</v>
      </c>
      <c r="D2354" s="27">
        <v>288.13</v>
      </c>
      <c r="E2354" s="27">
        <v>265</v>
      </c>
      <c r="F2354" s="27">
        <v>22</v>
      </c>
      <c r="G2354" s="28">
        <f>SUM(D2354:F2354)</f>
        <v>575.13</v>
      </c>
      <c r="H2354" t="s" s="29">
        <v>18</v>
      </c>
    </row>
    <row r="2355" ht="15" customHeight="1">
      <c r="A2355" t="s" s="26">
        <v>2430</v>
      </c>
      <c r="B2355" t="s" s="26">
        <v>2033</v>
      </c>
      <c r="C2355" t="s" s="26">
        <v>205</v>
      </c>
      <c r="D2355" s="27">
        <v>295.4</v>
      </c>
      <c r="E2355" s="27">
        <v>262</v>
      </c>
      <c r="F2355" s="27">
        <v>17.6</v>
      </c>
      <c r="G2355" s="28">
        <f>SUM(D2355:F2355)</f>
        <v>575</v>
      </c>
      <c r="H2355" t="s" s="29">
        <v>18</v>
      </c>
    </row>
    <row r="2356" ht="15" customHeight="1">
      <c r="A2356" t="s" s="26">
        <v>2431</v>
      </c>
      <c r="B2356" t="s" s="26">
        <v>2033</v>
      </c>
      <c r="C2356" t="s" s="26">
        <v>777</v>
      </c>
      <c r="D2356" s="27">
        <v>284</v>
      </c>
      <c r="E2356" s="27">
        <v>291</v>
      </c>
      <c r="F2356" s="27">
        <v>0</v>
      </c>
      <c r="G2356" s="28">
        <f>SUM(D2356:F2356)</f>
        <v>575</v>
      </c>
      <c r="H2356" t="s" s="29">
        <v>18</v>
      </c>
    </row>
    <row r="2357" ht="15" customHeight="1">
      <c r="A2357" t="s" s="26">
        <v>2432</v>
      </c>
      <c r="B2357" t="s" s="26">
        <v>2033</v>
      </c>
      <c r="C2357" t="s" s="26">
        <v>21</v>
      </c>
      <c r="D2357" s="27">
        <v>298.27</v>
      </c>
      <c r="E2357" s="27">
        <v>254</v>
      </c>
      <c r="F2357" s="27">
        <v>22.6</v>
      </c>
      <c r="G2357" s="28">
        <f>SUM(D2357:F2357)</f>
        <v>574.87</v>
      </c>
      <c r="H2357" t="s" s="29">
        <v>18</v>
      </c>
    </row>
    <row r="2358" ht="15" customHeight="1">
      <c r="A2358" t="s" s="26">
        <v>2433</v>
      </c>
      <c r="B2358" t="s" s="26">
        <v>2033</v>
      </c>
      <c r="C2358" t="s" s="26">
        <v>949</v>
      </c>
      <c r="D2358" s="27">
        <v>307.4</v>
      </c>
      <c r="E2358" s="27">
        <v>244</v>
      </c>
      <c r="F2358" s="27">
        <v>22.8</v>
      </c>
      <c r="G2358" s="28">
        <f>SUM(D2358:F2358)</f>
        <v>574.1999999999999</v>
      </c>
      <c r="H2358" t="s" s="29">
        <v>18</v>
      </c>
    </row>
    <row r="2359" ht="15" customHeight="1">
      <c r="A2359" t="s" s="26">
        <v>2434</v>
      </c>
      <c r="B2359" t="s" s="26">
        <v>2033</v>
      </c>
      <c r="C2359" t="s" s="26">
        <v>21</v>
      </c>
      <c r="D2359" s="27">
        <v>298.6</v>
      </c>
      <c r="E2359" s="27">
        <v>248</v>
      </c>
      <c r="F2359" s="27">
        <v>27.4</v>
      </c>
      <c r="G2359" s="28">
        <f>SUM(D2359:F2359)</f>
        <v>574</v>
      </c>
      <c r="H2359" t="s" s="29">
        <v>18</v>
      </c>
    </row>
    <row r="2360" ht="15" customHeight="1">
      <c r="A2360" t="s" s="26">
        <v>2435</v>
      </c>
      <c r="B2360" t="s" s="26">
        <v>2033</v>
      </c>
      <c r="C2360" t="s" s="26">
        <v>101</v>
      </c>
      <c r="D2360" s="27">
        <v>282</v>
      </c>
      <c r="E2360" s="27">
        <v>267</v>
      </c>
      <c r="F2360" s="27">
        <v>25</v>
      </c>
      <c r="G2360" s="28">
        <f>SUM(D2360:F2360)</f>
        <v>574</v>
      </c>
      <c r="H2360" t="s" s="29">
        <v>18</v>
      </c>
    </row>
    <row r="2361" ht="15" customHeight="1">
      <c r="A2361" t="s" s="26">
        <v>2436</v>
      </c>
      <c r="B2361" t="s" s="26">
        <v>2033</v>
      </c>
      <c r="C2361" t="s" s="26">
        <v>92</v>
      </c>
      <c r="D2361" s="27">
        <v>293.73</v>
      </c>
      <c r="E2361" s="27">
        <v>255</v>
      </c>
      <c r="F2361" s="27">
        <v>25.2</v>
      </c>
      <c r="G2361" s="28">
        <f>SUM(D2361:F2361)</f>
        <v>573.9300000000001</v>
      </c>
      <c r="H2361" t="s" s="29">
        <v>18</v>
      </c>
    </row>
    <row r="2362" ht="15" customHeight="1">
      <c r="A2362" t="s" s="26">
        <v>2437</v>
      </c>
      <c r="B2362" t="s" s="26">
        <v>2033</v>
      </c>
      <c r="C2362" t="s" s="26">
        <v>41</v>
      </c>
      <c r="D2362" s="27">
        <v>305</v>
      </c>
      <c r="E2362" s="27">
        <v>241</v>
      </c>
      <c r="F2362" s="27">
        <v>27.4</v>
      </c>
      <c r="G2362" s="28">
        <f>SUM(D2362:F2362)</f>
        <v>573.4</v>
      </c>
      <c r="H2362" t="s" s="29">
        <v>18</v>
      </c>
    </row>
    <row r="2363" ht="15" customHeight="1">
      <c r="A2363" t="s" s="26">
        <v>2438</v>
      </c>
      <c r="B2363" t="s" s="26">
        <v>2033</v>
      </c>
      <c r="C2363" t="s" s="26">
        <v>17</v>
      </c>
      <c r="D2363" s="27">
        <v>300.53</v>
      </c>
      <c r="E2363" s="27">
        <v>255</v>
      </c>
      <c r="F2363" s="27">
        <v>17.6</v>
      </c>
      <c r="G2363" s="28">
        <f>SUM(D2363:F2363)</f>
        <v>573.13</v>
      </c>
      <c r="H2363" t="s" s="29">
        <v>18</v>
      </c>
    </row>
    <row r="2364" ht="15" customHeight="1">
      <c r="A2364" t="s" s="26">
        <v>2439</v>
      </c>
      <c r="B2364" t="s" s="26">
        <v>2033</v>
      </c>
      <c r="C2364" t="s" s="26">
        <v>41</v>
      </c>
      <c r="D2364" s="27">
        <v>303</v>
      </c>
      <c r="E2364" s="27">
        <v>248</v>
      </c>
      <c r="F2364" s="27">
        <v>22</v>
      </c>
      <c r="G2364" s="28">
        <f>SUM(D2364:F2364)</f>
        <v>573</v>
      </c>
      <c r="H2364" t="s" s="29">
        <v>18</v>
      </c>
    </row>
    <row r="2365" ht="15" customHeight="1">
      <c r="A2365" t="s" s="26">
        <v>2440</v>
      </c>
      <c r="B2365" t="s" s="26">
        <v>2033</v>
      </c>
      <c r="C2365" t="s" s="26">
        <v>205</v>
      </c>
      <c r="D2365" s="27">
        <v>281.2</v>
      </c>
      <c r="E2365" s="27">
        <v>275</v>
      </c>
      <c r="F2365" s="27">
        <v>16.8</v>
      </c>
      <c r="G2365" s="28">
        <f>SUM(D2365:F2365)</f>
        <v>573</v>
      </c>
      <c r="H2365" t="s" s="29">
        <v>18</v>
      </c>
    </row>
    <row r="2366" ht="15" customHeight="1">
      <c r="A2366" t="s" s="26">
        <v>2441</v>
      </c>
      <c r="B2366" t="s" s="26">
        <v>2033</v>
      </c>
      <c r="C2366" t="s" s="26">
        <v>47</v>
      </c>
      <c r="D2366" s="27">
        <v>291.93</v>
      </c>
      <c r="E2366" s="27">
        <v>267</v>
      </c>
      <c r="F2366" s="27">
        <v>13.6</v>
      </c>
      <c r="G2366" s="28">
        <f>SUM(D2366:F2366)</f>
        <v>572.5300000000001</v>
      </c>
      <c r="H2366" t="s" s="29">
        <v>18</v>
      </c>
    </row>
    <row r="2367" ht="15" customHeight="1">
      <c r="A2367" t="s" s="26">
        <v>2442</v>
      </c>
      <c r="B2367" t="s" s="26">
        <v>2033</v>
      </c>
      <c r="C2367" t="s" s="26">
        <v>92</v>
      </c>
      <c r="D2367" s="27">
        <v>290.4</v>
      </c>
      <c r="E2367" s="27">
        <v>263</v>
      </c>
      <c r="F2367" s="27">
        <v>19</v>
      </c>
      <c r="G2367" s="28">
        <f>SUM(D2367:F2367)</f>
        <v>572.4</v>
      </c>
      <c r="H2367" t="s" s="29">
        <v>18</v>
      </c>
    </row>
    <row r="2368" ht="15" customHeight="1">
      <c r="A2368" t="s" s="26">
        <v>2443</v>
      </c>
      <c r="B2368" t="s" s="26">
        <v>2033</v>
      </c>
      <c r="C2368" t="s" s="26">
        <v>21</v>
      </c>
      <c r="D2368" s="27">
        <v>307</v>
      </c>
      <c r="E2368" s="27">
        <v>238</v>
      </c>
      <c r="F2368" s="27">
        <v>27</v>
      </c>
      <c r="G2368" s="28">
        <f>SUM(D2368:F2368)</f>
        <v>572</v>
      </c>
      <c r="H2368" t="s" s="29">
        <v>18</v>
      </c>
    </row>
    <row r="2369" ht="15" customHeight="1">
      <c r="A2369" t="s" s="26">
        <v>2444</v>
      </c>
      <c r="B2369" t="s" s="26">
        <v>2033</v>
      </c>
      <c r="C2369" t="s" s="26">
        <v>97</v>
      </c>
      <c r="D2369" s="27">
        <v>303.6</v>
      </c>
      <c r="E2369" s="27">
        <v>247</v>
      </c>
      <c r="F2369" s="27">
        <v>21.4</v>
      </c>
      <c r="G2369" s="28">
        <f>SUM(D2369:F2369)</f>
        <v>572</v>
      </c>
      <c r="H2369" t="s" s="29">
        <v>18</v>
      </c>
    </row>
    <row r="2370" ht="15" customHeight="1">
      <c r="A2370" t="s" s="26">
        <v>2445</v>
      </c>
      <c r="B2370" t="s" s="26">
        <v>2033</v>
      </c>
      <c r="C2370" t="s" s="26">
        <v>97</v>
      </c>
      <c r="D2370" s="27">
        <v>289.33</v>
      </c>
      <c r="E2370" s="27">
        <v>271</v>
      </c>
      <c r="F2370" s="27">
        <v>11.6</v>
      </c>
      <c r="G2370" s="28">
        <f>SUM(D2370:F2370)</f>
        <v>571.9299999999999</v>
      </c>
      <c r="H2370" t="s" s="29">
        <v>18</v>
      </c>
    </row>
    <row r="2371" ht="15" customHeight="1">
      <c r="A2371" t="s" s="26">
        <v>2446</v>
      </c>
      <c r="B2371" t="s" s="26">
        <v>2033</v>
      </c>
      <c r="C2371" t="s" s="26">
        <v>140</v>
      </c>
      <c r="D2371" s="27">
        <v>303.4</v>
      </c>
      <c r="E2371" s="27">
        <v>248</v>
      </c>
      <c r="F2371" s="27">
        <v>20</v>
      </c>
      <c r="G2371" s="28">
        <f>SUM(D2371:F2371)</f>
        <v>571.4</v>
      </c>
      <c r="H2371" t="s" s="29">
        <v>18</v>
      </c>
    </row>
    <row r="2372" ht="15" customHeight="1">
      <c r="A2372" t="s" s="26">
        <v>2447</v>
      </c>
      <c r="B2372" t="s" s="26">
        <v>2033</v>
      </c>
      <c r="C2372" t="s" s="26">
        <v>97</v>
      </c>
      <c r="D2372" s="27">
        <v>300.73</v>
      </c>
      <c r="E2372" s="27">
        <v>250</v>
      </c>
      <c r="F2372" s="27">
        <v>20.6</v>
      </c>
      <c r="G2372" s="28">
        <f>SUM(D2372:F2372)</f>
        <v>571.33</v>
      </c>
      <c r="H2372" t="s" s="29">
        <v>18</v>
      </c>
    </row>
    <row r="2373" ht="15" customHeight="1">
      <c r="A2373" t="s" s="26">
        <v>2448</v>
      </c>
      <c r="B2373" t="s" s="26">
        <v>2033</v>
      </c>
      <c r="C2373" t="s" s="26">
        <v>97</v>
      </c>
      <c r="D2373" s="27">
        <v>290.87</v>
      </c>
      <c r="E2373" s="27">
        <v>254</v>
      </c>
      <c r="F2373" s="27">
        <v>25.8</v>
      </c>
      <c r="G2373" s="28">
        <f>SUM(D2373:F2373)</f>
        <v>570.67</v>
      </c>
      <c r="H2373" t="s" s="29">
        <v>18</v>
      </c>
    </row>
    <row r="2374" ht="15" customHeight="1">
      <c r="A2374" t="s" s="26">
        <v>2449</v>
      </c>
      <c r="B2374" t="s" s="26">
        <v>2033</v>
      </c>
      <c r="C2374" t="s" s="26">
        <v>689</v>
      </c>
      <c r="D2374" s="27">
        <v>300</v>
      </c>
      <c r="E2374" s="27">
        <v>252</v>
      </c>
      <c r="F2374" s="27">
        <v>18.6</v>
      </c>
      <c r="G2374" s="28">
        <f>SUM(D2374:F2374)</f>
        <v>570.6</v>
      </c>
      <c r="H2374" t="s" s="29">
        <v>18</v>
      </c>
    </row>
    <row r="2375" ht="15" customHeight="1">
      <c r="A2375" t="s" s="26">
        <v>2450</v>
      </c>
      <c r="B2375" t="s" s="26">
        <v>2033</v>
      </c>
      <c r="C2375" t="s" s="26">
        <v>97</v>
      </c>
      <c r="D2375" s="27">
        <v>300.2</v>
      </c>
      <c r="E2375" s="27">
        <v>252</v>
      </c>
      <c r="F2375" s="27">
        <v>18.4</v>
      </c>
      <c r="G2375" s="28">
        <f>SUM(D2375:F2375)</f>
        <v>570.6</v>
      </c>
      <c r="H2375" t="s" s="29">
        <v>18</v>
      </c>
    </row>
    <row r="2376" ht="15" customHeight="1">
      <c r="A2376" t="s" s="26">
        <v>2451</v>
      </c>
      <c r="B2376" t="s" s="26">
        <v>2033</v>
      </c>
      <c r="C2376" t="s" s="26">
        <v>21</v>
      </c>
      <c r="D2376" s="27">
        <v>285.73</v>
      </c>
      <c r="E2376" s="27">
        <v>264</v>
      </c>
      <c r="F2376" s="27">
        <v>20.8</v>
      </c>
      <c r="G2376" s="28">
        <f>SUM(D2376:F2376)</f>
        <v>570.53</v>
      </c>
      <c r="H2376" t="s" s="29">
        <v>18</v>
      </c>
    </row>
    <row r="2377" ht="15" customHeight="1">
      <c r="A2377" t="s" s="26">
        <v>2452</v>
      </c>
      <c r="B2377" t="s" s="26">
        <v>2033</v>
      </c>
      <c r="C2377" t="s" s="26">
        <v>17</v>
      </c>
      <c r="D2377" s="27">
        <v>294.2</v>
      </c>
      <c r="E2377" s="27">
        <v>256</v>
      </c>
      <c r="F2377" s="27">
        <v>20.2</v>
      </c>
      <c r="G2377" s="28">
        <f>SUM(D2377:F2377)</f>
        <v>570.4000000000001</v>
      </c>
      <c r="H2377" t="s" s="29">
        <v>18</v>
      </c>
    </row>
    <row r="2378" ht="15" customHeight="1">
      <c r="A2378" t="s" s="26">
        <v>2453</v>
      </c>
      <c r="B2378" t="s" s="26">
        <v>2033</v>
      </c>
      <c r="C2378" t="s" s="26">
        <v>234</v>
      </c>
      <c r="D2378" s="27">
        <v>303.4</v>
      </c>
      <c r="E2378" s="27">
        <v>247</v>
      </c>
      <c r="F2378" s="27">
        <v>19.8</v>
      </c>
      <c r="G2378" s="28">
        <f>SUM(D2378:F2378)</f>
        <v>570.1999999999999</v>
      </c>
      <c r="H2378" t="s" s="29">
        <v>18</v>
      </c>
    </row>
    <row r="2379" ht="15" customHeight="1">
      <c r="A2379" t="s" s="26">
        <v>2454</v>
      </c>
      <c r="B2379" t="s" s="26">
        <v>2033</v>
      </c>
      <c r="C2379" t="s" s="26">
        <v>205</v>
      </c>
      <c r="D2379" s="27">
        <v>281.8</v>
      </c>
      <c r="E2379" s="27">
        <v>264</v>
      </c>
      <c r="F2379" s="27">
        <v>24.4</v>
      </c>
      <c r="G2379" s="28">
        <f>SUM(D2379:F2379)</f>
        <v>570.1999999999999</v>
      </c>
      <c r="H2379" t="s" s="29">
        <v>18</v>
      </c>
    </row>
    <row r="2380" ht="15" customHeight="1">
      <c r="A2380" t="s" s="26">
        <v>2455</v>
      </c>
      <c r="B2380" t="s" s="26">
        <v>2033</v>
      </c>
      <c r="C2380" t="s" s="26">
        <v>17</v>
      </c>
      <c r="D2380" s="27">
        <v>293.47</v>
      </c>
      <c r="E2380" s="27">
        <v>259</v>
      </c>
      <c r="F2380" s="27">
        <v>17.6</v>
      </c>
      <c r="G2380" s="28">
        <f>SUM(D2380:F2380)</f>
        <v>570.0700000000001</v>
      </c>
      <c r="H2380" t="s" s="29">
        <v>18</v>
      </c>
    </row>
    <row r="2381" ht="15" customHeight="1">
      <c r="A2381" t="s" s="26">
        <v>2456</v>
      </c>
      <c r="B2381" t="s" s="26">
        <v>2033</v>
      </c>
      <c r="C2381" t="s" s="26">
        <v>21</v>
      </c>
      <c r="D2381" s="27">
        <v>281.07</v>
      </c>
      <c r="E2381" s="27">
        <v>263</v>
      </c>
      <c r="F2381" s="27">
        <v>25.6</v>
      </c>
      <c r="G2381" s="28">
        <f>SUM(D2381:F2381)</f>
        <v>569.67</v>
      </c>
      <c r="H2381" t="s" s="29">
        <v>18</v>
      </c>
    </row>
    <row r="2382" ht="15" customHeight="1">
      <c r="A2382" t="s" s="26">
        <v>2457</v>
      </c>
      <c r="B2382" t="s" s="26">
        <v>2033</v>
      </c>
      <c r="C2382" t="s" s="26">
        <v>26</v>
      </c>
      <c r="D2382" s="27">
        <v>316.2</v>
      </c>
      <c r="E2382" s="27">
        <v>233</v>
      </c>
      <c r="F2382" s="27">
        <v>20.4</v>
      </c>
      <c r="G2382" s="28">
        <f>SUM(D2382:F2382)</f>
        <v>569.6</v>
      </c>
      <c r="H2382" t="s" s="29">
        <v>18</v>
      </c>
    </row>
    <row r="2383" ht="15" customHeight="1">
      <c r="A2383" t="s" s="26">
        <v>2458</v>
      </c>
      <c r="B2383" t="s" s="26">
        <v>2033</v>
      </c>
      <c r="C2383" t="s" s="26">
        <v>135</v>
      </c>
      <c r="D2383" s="27">
        <v>289</v>
      </c>
      <c r="E2383" s="27">
        <v>253</v>
      </c>
      <c r="F2383" s="27">
        <v>27.6</v>
      </c>
      <c r="G2383" s="28">
        <f>SUM(D2383:F2383)</f>
        <v>569.6</v>
      </c>
      <c r="H2383" t="s" s="29">
        <v>18</v>
      </c>
    </row>
    <row r="2384" ht="15" customHeight="1">
      <c r="A2384" t="s" s="26">
        <v>2459</v>
      </c>
      <c r="B2384" t="s" s="26">
        <v>2033</v>
      </c>
      <c r="C2384" t="s" s="26">
        <v>70</v>
      </c>
      <c r="D2384" s="27">
        <v>296.67</v>
      </c>
      <c r="E2384" s="27">
        <v>249</v>
      </c>
      <c r="F2384" s="27">
        <v>23.8</v>
      </c>
      <c r="G2384" s="28">
        <f>SUM(D2384:F2384)</f>
        <v>569.47</v>
      </c>
      <c r="H2384" t="s" s="29">
        <v>18</v>
      </c>
    </row>
    <row r="2385" ht="15" customHeight="1">
      <c r="A2385" t="s" s="26">
        <v>2460</v>
      </c>
      <c r="B2385" t="s" s="26">
        <v>2033</v>
      </c>
      <c r="C2385" t="s" s="26">
        <v>41</v>
      </c>
      <c r="D2385" s="27">
        <v>301.27</v>
      </c>
      <c r="E2385" s="27">
        <v>247</v>
      </c>
      <c r="F2385" s="27">
        <v>21</v>
      </c>
      <c r="G2385" s="28">
        <f>SUM(D2385:F2385)</f>
        <v>569.27</v>
      </c>
      <c r="H2385" t="s" s="29">
        <v>18</v>
      </c>
    </row>
    <row r="2386" ht="15" customHeight="1">
      <c r="A2386" t="s" s="26">
        <v>2461</v>
      </c>
      <c r="B2386" t="s" s="26">
        <v>2033</v>
      </c>
      <c r="C2386" t="s" s="26">
        <v>21</v>
      </c>
      <c r="D2386" s="27">
        <v>322.6</v>
      </c>
      <c r="E2386" s="27">
        <v>227</v>
      </c>
      <c r="F2386" s="27">
        <v>19.6</v>
      </c>
      <c r="G2386" s="28">
        <f>SUM(D2386:F2386)</f>
        <v>569.2</v>
      </c>
      <c r="H2386" t="s" s="29">
        <v>18</v>
      </c>
    </row>
    <row r="2387" ht="15" customHeight="1">
      <c r="A2387" t="s" s="26">
        <v>2462</v>
      </c>
      <c r="B2387" t="s" s="26">
        <v>2033</v>
      </c>
      <c r="C2387" t="s" s="26">
        <v>97</v>
      </c>
      <c r="D2387" s="27">
        <v>315.53</v>
      </c>
      <c r="E2387" s="27">
        <v>228</v>
      </c>
      <c r="F2387" s="27">
        <v>25.6</v>
      </c>
      <c r="G2387" s="28">
        <f>SUM(D2387:F2387)</f>
        <v>569.13</v>
      </c>
      <c r="H2387" t="s" s="29">
        <v>18</v>
      </c>
    </row>
    <row r="2388" ht="15" customHeight="1">
      <c r="A2388" t="s" s="26">
        <v>2463</v>
      </c>
      <c r="B2388" t="s" s="26">
        <v>2033</v>
      </c>
      <c r="C2388" t="s" s="26">
        <v>49</v>
      </c>
      <c r="D2388" s="27">
        <v>303.87</v>
      </c>
      <c r="E2388" s="27">
        <v>240</v>
      </c>
      <c r="F2388" s="27">
        <v>25.2</v>
      </c>
      <c r="G2388" s="28">
        <f>SUM(D2388:F2388)</f>
        <v>569.0700000000001</v>
      </c>
      <c r="H2388" t="s" s="29">
        <v>18</v>
      </c>
    </row>
    <row r="2389" ht="15" customHeight="1">
      <c r="A2389" t="s" s="26">
        <v>2464</v>
      </c>
      <c r="B2389" t="s" s="26">
        <v>2033</v>
      </c>
      <c r="C2389" t="s" s="26">
        <v>21</v>
      </c>
      <c r="D2389" s="27">
        <v>298.27</v>
      </c>
      <c r="E2389" s="27">
        <v>247</v>
      </c>
      <c r="F2389" s="27">
        <v>23.8</v>
      </c>
      <c r="G2389" s="28">
        <f>SUM(D2389:F2389)</f>
        <v>569.0699999999999</v>
      </c>
      <c r="H2389" t="s" s="29">
        <v>18</v>
      </c>
    </row>
    <row r="2390" ht="15" customHeight="1">
      <c r="A2390" t="s" s="26">
        <v>2465</v>
      </c>
      <c r="B2390" t="s" s="26">
        <v>2033</v>
      </c>
      <c r="C2390" t="s" s="26">
        <v>21</v>
      </c>
      <c r="D2390" s="27">
        <v>312.67</v>
      </c>
      <c r="E2390" s="27">
        <v>230</v>
      </c>
      <c r="F2390" s="27">
        <v>26.2</v>
      </c>
      <c r="G2390" s="28">
        <f>SUM(D2390:F2390)</f>
        <v>568.8700000000001</v>
      </c>
      <c r="H2390" t="s" s="29">
        <v>18</v>
      </c>
    </row>
    <row r="2391" ht="15" customHeight="1">
      <c r="A2391" t="s" s="26">
        <v>2466</v>
      </c>
      <c r="B2391" t="s" s="26">
        <v>2033</v>
      </c>
      <c r="C2391" t="s" s="26">
        <v>92</v>
      </c>
      <c r="D2391" s="27">
        <v>293.67</v>
      </c>
      <c r="E2391" s="27">
        <v>252</v>
      </c>
      <c r="F2391" s="27">
        <v>23.2</v>
      </c>
      <c r="G2391" s="28">
        <f>SUM(D2391:F2391)</f>
        <v>568.8700000000001</v>
      </c>
      <c r="H2391" t="s" s="29">
        <v>18</v>
      </c>
    </row>
    <row r="2392" ht="15" customHeight="1">
      <c r="A2392" t="s" s="26">
        <v>2467</v>
      </c>
      <c r="B2392" t="s" s="26">
        <v>2033</v>
      </c>
      <c r="C2392" t="s" s="26">
        <v>97</v>
      </c>
      <c r="D2392" s="27">
        <v>286.73</v>
      </c>
      <c r="E2392" s="27">
        <v>262</v>
      </c>
      <c r="F2392" s="27">
        <v>20</v>
      </c>
      <c r="G2392" s="28">
        <f>SUM(D2392:F2392)</f>
        <v>568.73</v>
      </c>
      <c r="H2392" t="s" s="29">
        <v>18</v>
      </c>
    </row>
    <row r="2393" ht="15" customHeight="1">
      <c r="A2393" t="s" s="26">
        <v>2468</v>
      </c>
      <c r="B2393" t="s" s="26">
        <v>2033</v>
      </c>
      <c r="C2393" t="s" s="26">
        <v>70</v>
      </c>
      <c r="D2393" s="27">
        <v>302.93</v>
      </c>
      <c r="E2393" s="27">
        <v>245</v>
      </c>
      <c r="F2393" s="27">
        <v>20.6</v>
      </c>
      <c r="G2393" s="28">
        <f>SUM(D2393:F2393)</f>
        <v>568.5300000000001</v>
      </c>
      <c r="H2393" t="s" s="29">
        <v>18</v>
      </c>
    </row>
    <row r="2394" ht="15" customHeight="1">
      <c r="A2394" t="s" s="26">
        <v>2469</v>
      </c>
      <c r="B2394" t="s" s="26">
        <v>2033</v>
      </c>
      <c r="C2394" t="s" s="26">
        <v>143</v>
      </c>
      <c r="D2394" s="27">
        <v>290.53</v>
      </c>
      <c r="E2394" s="27">
        <v>266</v>
      </c>
      <c r="F2394" s="27">
        <v>12</v>
      </c>
      <c r="G2394" s="28">
        <f>SUM(D2394:F2394)</f>
        <v>568.53</v>
      </c>
      <c r="H2394" t="s" s="29">
        <v>18</v>
      </c>
    </row>
    <row r="2395" ht="15" customHeight="1">
      <c r="A2395" t="s" s="26">
        <v>2470</v>
      </c>
      <c r="B2395" t="s" s="26">
        <v>2033</v>
      </c>
      <c r="C2395" t="s" s="26">
        <v>133</v>
      </c>
      <c r="D2395" s="27">
        <v>304.07</v>
      </c>
      <c r="E2395" s="27">
        <v>242</v>
      </c>
      <c r="F2395" s="27">
        <v>22.4</v>
      </c>
      <c r="G2395" s="28">
        <f>SUM(D2395:F2395)</f>
        <v>568.4699999999999</v>
      </c>
      <c r="H2395" t="s" s="29">
        <v>18</v>
      </c>
    </row>
    <row r="2396" ht="15" customHeight="1">
      <c r="A2396" t="s" s="26">
        <v>2471</v>
      </c>
      <c r="B2396" t="s" s="26">
        <v>2033</v>
      </c>
      <c r="C2396" t="s" s="26">
        <v>21</v>
      </c>
      <c r="D2396" s="27">
        <v>306.33</v>
      </c>
      <c r="E2396" s="27">
        <v>246</v>
      </c>
      <c r="F2396" s="27">
        <v>16</v>
      </c>
      <c r="G2396" s="28">
        <f>SUM(D2396:F2396)</f>
        <v>568.3299999999999</v>
      </c>
      <c r="H2396" t="s" s="29">
        <v>18</v>
      </c>
    </row>
    <row r="2397" ht="15" customHeight="1">
      <c r="A2397" t="s" s="26">
        <v>2472</v>
      </c>
      <c r="B2397" t="s" s="26">
        <v>2033</v>
      </c>
      <c r="C2397" t="s" s="26">
        <v>17</v>
      </c>
      <c r="D2397" s="27">
        <v>292.33</v>
      </c>
      <c r="E2397" s="27">
        <v>257</v>
      </c>
      <c r="F2397" s="27">
        <v>19</v>
      </c>
      <c r="G2397" s="28">
        <f>SUM(D2397:F2397)</f>
        <v>568.3299999999999</v>
      </c>
      <c r="H2397" t="s" s="29">
        <v>18</v>
      </c>
    </row>
    <row r="2398" ht="15" customHeight="1">
      <c r="A2398" t="s" s="26">
        <v>2473</v>
      </c>
      <c r="B2398" t="s" s="26">
        <v>2033</v>
      </c>
      <c r="C2398" t="s" s="26">
        <v>61</v>
      </c>
      <c r="D2398" s="27">
        <v>290.73</v>
      </c>
      <c r="E2398" s="27">
        <v>251</v>
      </c>
      <c r="F2398" s="27">
        <v>26.4</v>
      </c>
      <c r="G2398" s="28">
        <f>SUM(D2398:F2398)</f>
        <v>568.13</v>
      </c>
      <c r="H2398" t="s" s="29">
        <v>18</v>
      </c>
    </row>
    <row r="2399" ht="15" customHeight="1">
      <c r="A2399" t="s" s="26">
        <v>2474</v>
      </c>
      <c r="B2399" t="s" s="26">
        <v>2033</v>
      </c>
      <c r="C2399" t="s" s="26">
        <v>97</v>
      </c>
      <c r="D2399" s="27">
        <v>308.67</v>
      </c>
      <c r="E2399" s="27">
        <v>237</v>
      </c>
      <c r="F2399" s="27">
        <v>22.4</v>
      </c>
      <c r="G2399" s="28">
        <f>SUM(D2399:F2399)</f>
        <v>568.0700000000001</v>
      </c>
      <c r="H2399" t="s" s="29">
        <v>18</v>
      </c>
    </row>
    <row r="2400" ht="15" customHeight="1">
      <c r="A2400" t="s" s="26">
        <v>2475</v>
      </c>
      <c r="B2400" t="s" s="26">
        <v>2033</v>
      </c>
      <c r="C2400" t="s" s="26">
        <v>32</v>
      </c>
      <c r="D2400" s="27">
        <v>307.6</v>
      </c>
      <c r="E2400" s="27">
        <v>236</v>
      </c>
      <c r="F2400" s="27">
        <v>24.4</v>
      </c>
      <c r="G2400" s="28">
        <f>SUM(D2400:F2400)</f>
        <v>568</v>
      </c>
      <c r="H2400" t="s" s="29">
        <v>18</v>
      </c>
    </row>
    <row r="2401" ht="15" customHeight="1">
      <c r="A2401" t="s" s="26">
        <v>2476</v>
      </c>
      <c r="B2401" t="s" s="26">
        <v>2033</v>
      </c>
      <c r="C2401" t="s" s="26">
        <v>261</v>
      </c>
      <c r="D2401" s="27">
        <v>296.2</v>
      </c>
      <c r="E2401" s="27">
        <v>252</v>
      </c>
      <c r="F2401" s="27">
        <v>19.8</v>
      </c>
      <c r="G2401" s="28">
        <f>SUM(D2401:F2401)</f>
        <v>568</v>
      </c>
      <c r="H2401" t="s" s="29">
        <v>18</v>
      </c>
    </row>
    <row r="2402" ht="15" customHeight="1">
      <c r="A2402" t="s" s="26">
        <v>2477</v>
      </c>
      <c r="B2402" t="s" s="26">
        <v>2033</v>
      </c>
      <c r="C2402" t="s" s="26">
        <v>205</v>
      </c>
      <c r="D2402" s="27">
        <v>300.33</v>
      </c>
      <c r="E2402" s="27">
        <v>246</v>
      </c>
      <c r="F2402" s="27">
        <v>21.6</v>
      </c>
      <c r="G2402" s="28">
        <f>SUM(D2402:F2402)</f>
        <v>567.9299999999999</v>
      </c>
      <c r="H2402" t="s" s="29">
        <v>18</v>
      </c>
    </row>
    <row r="2403" ht="15" customHeight="1">
      <c r="A2403" t="s" s="26">
        <v>2478</v>
      </c>
      <c r="B2403" t="s" s="26">
        <v>2033</v>
      </c>
      <c r="C2403" t="s" s="26">
        <v>205</v>
      </c>
      <c r="D2403" s="27">
        <v>312.33</v>
      </c>
      <c r="E2403" s="27">
        <v>235</v>
      </c>
      <c r="F2403" s="27">
        <v>20.4</v>
      </c>
      <c r="G2403" s="28">
        <f>SUM(D2403:F2403)</f>
        <v>567.7299999999999</v>
      </c>
      <c r="H2403" t="s" s="29">
        <v>18</v>
      </c>
    </row>
    <row r="2404" ht="15" customHeight="1">
      <c r="A2404" t="s" s="26">
        <v>2479</v>
      </c>
      <c r="B2404" t="s" s="26">
        <v>2033</v>
      </c>
      <c r="C2404" t="s" s="26">
        <v>21</v>
      </c>
      <c r="D2404" s="27">
        <v>300</v>
      </c>
      <c r="E2404" s="27">
        <v>246</v>
      </c>
      <c r="F2404" s="27">
        <v>21.6</v>
      </c>
      <c r="G2404" s="28">
        <f>SUM(D2404:F2404)</f>
        <v>567.6</v>
      </c>
      <c r="H2404" t="s" s="29">
        <v>18</v>
      </c>
    </row>
    <row r="2405" ht="15" customHeight="1">
      <c r="A2405" t="s" s="26">
        <v>2480</v>
      </c>
      <c r="B2405" t="s" s="26">
        <v>2033</v>
      </c>
      <c r="C2405" t="s" s="26">
        <v>49</v>
      </c>
      <c r="D2405" s="27">
        <v>294.6</v>
      </c>
      <c r="E2405" s="27">
        <v>269</v>
      </c>
      <c r="F2405" s="27">
        <v>3.4</v>
      </c>
      <c r="G2405" s="28">
        <f>SUM(D2405:F2405)</f>
        <v>567</v>
      </c>
      <c r="H2405" t="s" s="29">
        <v>18</v>
      </c>
    </row>
    <row r="2406" ht="15" customHeight="1">
      <c r="A2406" t="s" s="26">
        <v>2481</v>
      </c>
      <c r="B2406" t="s" s="26">
        <v>2033</v>
      </c>
      <c r="C2406" t="s" s="26">
        <v>92</v>
      </c>
      <c r="D2406" s="27">
        <v>284.27</v>
      </c>
      <c r="E2406" s="27">
        <v>266</v>
      </c>
      <c r="F2406" s="27">
        <v>16.6</v>
      </c>
      <c r="G2406" s="28">
        <f>SUM(D2406:F2406)</f>
        <v>566.87</v>
      </c>
      <c r="H2406" t="s" s="29">
        <v>18</v>
      </c>
    </row>
    <row r="2407" ht="15" customHeight="1">
      <c r="A2407" t="s" s="26">
        <v>2482</v>
      </c>
      <c r="B2407" t="s" s="26">
        <v>2033</v>
      </c>
      <c r="C2407" t="s" s="26">
        <v>97</v>
      </c>
      <c r="D2407" s="27">
        <v>283.8</v>
      </c>
      <c r="E2407" s="27">
        <v>264</v>
      </c>
      <c r="F2407" s="27">
        <v>18.8</v>
      </c>
      <c r="G2407" s="28">
        <f>SUM(D2407:F2407)</f>
        <v>566.5999999999999</v>
      </c>
      <c r="H2407" t="s" s="29">
        <v>18</v>
      </c>
    </row>
    <row r="2408" ht="15" customHeight="1">
      <c r="A2408" t="s" s="26">
        <v>2483</v>
      </c>
      <c r="B2408" t="s" s="26">
        <v>2033</v>
      </c>
      <c r="C2408" t="s" s="26">
        <v>97</v>
      </c>
      <c r="D2408" s="27">
        <v>269.4</v>
      </c>
      <c r="E2408" s="27">
        <v>280</v>
      </c>
      <c r="F2408" s="27">
        <v>17</v>
      </c>
      <c r="G2408" s="28">
        <f>SUM(D2408:F2408)</f>
        <v>566.4</v>
      </c>
      <c r="H2408" t="s" s="29">
        <v>18</v>
      </c>
    </row>
    <row r="2409" ht="15" customHeight="1">
      <c r="A2409" t="s" s="26">
        <v>2484</v>
      </c>
      <c r="B2409" t="s" s="26">
        <v>2033</v>
      </c>
      <c r="C2409" t="s" s="26">
        <v>21</v>
      </c>
      <c r="D2409" s="27">
        <v>262</v>
      </c>
      <c r="E2409" s="27">
        <v>282</v>
      </c>
      <c r="F2409" s="27">
        <v>22.2</v>
      </c>
      <c r="G2409" s="28">
        <f>SUM(D2409:F2409)</f>
        <v>566.2</v>
      </c>
      <c r="H2409" t="s" s="29">
        <v>18</v>
      </c>
    </row>
    <row r="2410" ht="15" customHeight="1">
      <c r="A2410" t="s" s="26">
        <v>2485</v>
      </c>
      <c r="B2410" t="s" s="26">
        <v>2033</v>
      </c>
      <c r="C2410" t="s" s="26">
        <v>92</v>
      </c>
      <c r="D2410" s="27">
        <v>293.93</v>
      </c>
      <c r="E2410" s="27">
        <v>252</v>
      </c>
      <c r="F2410" s="27">
        <v>20.2</v>
      </c>
      <c r="G2410" s="28">
        <f>SUM(D2410:F2410)</f>
        <v>566.1300000000001</v>
      </c>
      <c r="H2410" t="s" s="29">
        <v>18</v>
      </c>
    </row>
    <row r="2411" ht="15" customHeight="1">
      <c r="A2411" t="s" s="26">
        <v>2486</v>
      </c>
      <c r="B2411" t="s" s="26">
        <v>2033</v>
      </c>
      <c r="C2411" t="s" s="26">
        <v>97</v>
      </c>
      <c r="D2411" s="27">
        <v>286.8</v>
      </c>
      <c r="E2411" s="27">
        <v>253</v>
      </c>
      <c r="F2411" s="27">
        <v>26.2</v>
      </c>
      <c r="G2411" s="28">
        <f>SUM(D2411:F2411)</f>
        <v>566</v>
      </c>
      <c r="H2411" t="s" s="29">
        <v>18</v>
      </c>
    </row>
    <row r="2412" ht="15" customHeight="1">
      <c r="A2412" t="s" s="26">
        <v>2487</v>
      </c>
      <c r="B2412" t="s" s="26">
        <v>2033</v>
      </c>
      <c r="C2412" t="s" s="26">
        <v>97</v>
      </c>
      <c r="D2412" s="27">
        <v>301.33</v>
      </c>
      <c r="E2412" s="27">
        <v>243</v>
      </c>
      <c r="F2412" s="27">
        <v>21.2</v>
      </c>
      <c r="G2412" s="28">
        <f>SUM(D2412:F2412)</f>
        <v>565.53</v>
      </c>
      <c r="H2412" t="s" s="29">
        <v>18</v>
      </c>
    </row>
    <row r="2413" ht="15" customHeight="1">
      <c r="A2413" t="s" s="26">
        <v>2488</v>
      </c>
      <c r="B2413" t="s" s="26">
        <v>2033</v>
      </c>
      <c r="C2413" t="s" s="26">
        <v>21</v>
      </c>
      <c r="D2413" s="27">
        <v>290.47</v>
      </c>
      <c r="E2413" s="27">
        <v>259</v>
      </c>
      <c r="F2413" s="27">
        <v>16</v>
      </c>
      <c r="G2413" s="28">
        <f>SUM(D2413:F2413)</f>
        <v>565.47</v>
      </c>
      <c r="H2413" t="s" s="29">
        <v>18</v>
      </c>
    </row>
    <row r="2414" ht="15" customHeight="1">
      <c r="A2414" t="s" s="26">
        <v>2489</v>
      </c>
      <c r="B2414" t="s" s="26">
        <v>2033</v>
      </c>
      <c r="C2414" t="s" s="26">
        <v>21</v>
      </c>
      <c r="D2414" s="27">
        <v>303.07</v>
      </c>
      <c r="E2414" s="27">
        <v>242</v>
      </c>
      <c r="F2414" s="27">
        <v>20.4</v>
      </c>
      <c r="G2414" s="28">
        <f>SUM(D2414:F2414)</f>
        <v>565.4699999999999</v>
      </c>
      <c r="H2414" t="s" s="29">
        <v>18</v>
      </c>
    </row>
    <row r="2415" ht="15" customHeight="1">
      <c r="A2415" t="s" s="26">
        <v>2490</v>
      </c>
      <c r="B2415" t="s" s="26">
        <v>2033</v>
      </c>
      <c r="C2415" t="s" s="26">
        <v>261</v>
      </c>
      <c r="D2415" s="27">
        <v>298.13</v>
      </c>
      <c r="E2415" s="27">
        <v>245</v>
      </c>
      <c r="F2415" s="27">
        <v>22.2</v>
      </c>
      <c r="G2415" s="28">
        <f>SUM(D2415:F2415)</f>
        <v>565.33</v>
      </c>
      <c r="H2415" t="s" s="29">
        <v>18</v>
      </c>
    </row>
    <row r="2416" ht="15" customHeight="1">
      <c r="A2416" t="s" s="26">
        <v>2491</v>
      </c>
      <c r="B2416" t="s" s="26">
        <v>2033</v>
      </c>
      <c r="C2416" t="s" s="26">
        <v>39</v>
      </c>
      <c r="D2416" s="27">
        <v>286.33</v>
      </c>
      <c r="E2416" s="27">
        <v>263</v>
      </c>
      <c r="F2416" s="27">
        <v>16</v>
      </c>
      <c r="G2416" s="28">
        <f>SUM(D2416:F2416)</f>
        <v>565.3299999999999</v>
      </c>
      <c r="H2416" t="s" s="29">
        <v>18</v>
      </c>
    </row>
    <row r="2417" ht="15" customHeight="1">
      <c r="A2417" t="s" s="26">
        <v>2492</v>
      </c>
      <c r="B2417" t="s" s="26">
        <v>2033</v>
      </c>
      <c r="C2417" t="s" s="26">
        <v>689</v>
      </c>
      <c r="D2417" s="27">
        <v>291.47</v>
      </c>
      <c r="E2417" s="27">
        <v>247</v>
      </c>
      <c r="F2417" s="27">
        <v>26.6</v>
      </c>
      <c r="G2417" s="28">
        <f>SUM(D2417:F2417)</f>
        <v>565.0700000000001</v>
      </c>
      <c r="H2417" t="s" s="29">
        <v>18</v>
      </c>
    </row>
    <row r="2418" ht="15" customHeight="1">
      <c r="A2418" t="s" s="26">
        <v>2493</v>
      </c>
      <c r="B2418" t="s" s="26">
        <v>2033</v>
      </c>
      <c r="C2418" t="s" s="26">
        <v>655</v>
      </c>
      <c r="D2418" s="27">
        <v>290.2</v>
      </c>
      <c r="E2418" s="27">
        <v>249</v>
      </c>
      <c r="F2418" s="27">
        <v>25.8</v>
      </c>
      <c r="G2418" s="28">
        <f>SUM(D2418:F2418)</f>
        <v>565</v>
      </c>
      <c r="H2418" t="s" s="29">
        <v>18</v>
      </c>
    </row>
    <row r="2419" ht="15" customHeight="1">
      <c r="A2419" t="s" s="26">
        <v>2494</v>
      </c>
      <c r="B2419" t="s" s="26">
        <v>2033</v>
      </c>
      <c r="C2419" t="s" s="26">
        <v>17</v>
      </c>
      <c r="D2419" s="27">
        <v>295.4</v>
      </c>
      <c r="E2419" s="27">
        <v>247</v>
      </c>
      <c r="F2419" s="27">
        <v>21.8</v>
      </c>
      <c r="G2419" s="28">
        <f>SUM(D2419:F2419)</f>
        <v>564.1999999999999</v>
      </c>
      <c r="H2419" t="s" s="29">
        <v>18</v>
      </c>
    </row>
    <row r="2420" ht="15" customHeight="1">
      <c r="A2420" t="s" s="26">
        <v>2495</v>
      </c>
      <c r="B2420" t="s" s="26">
        <v>2033</v>
      </c>
      <c r="C2420" t="s" s="26">
        <v>17</v>
      </c>
      <c r="D2420" s="27">
        <v>283.13</v>
      </c>
      <c r="E2420" s="27">
        <v>261</v>
      </c>
      <c r="F2420" s="27">
        <v>20</v>
      </c>
      <c r="G2420" s="28">
        <f>SUM(D2420:F2420)</f>
        <v>564.13</v>
      </c>
      <c r="H2420" t="s" s="29">
        <v>18</v>
      </c>
    </row>
    <row r="2421" ht="15" customHeight="1">
      <c r="A2421" t="s" s="26">
        <v>2496</v>
      </c>
      <c r="B2421" t="s" s="26">
        <v>2033</v>
      </c>
      <c r="C2421" t="s" s="26">
        <v>35</v>
      </c>
      <c r="D2421" s="27">
        <v>274.67</v>
      </c>
      <c r="E2421" s="27">
        <v>264</v>
      </c>
      <c r="F2421" s="27">
        <v>25.4</v>
      </c>
      <c r="G2421" s="28">
        <f>SUM(D2421:F2421)</f>
        <v>564.0700000000001</v>
      </c>
      <c r="H2421" t="s" s="29">
        <v>18</v>
      </c>
    </row>
    <row r="2422" ht="15" customHeight="1">
      <c r="A2422" t="s" s="26">
        <v>2497</v>
      </c>
      <c r="B2422" t="s" s="26">
        <v>2033</v>
      </c>
      <c r="C2422" t="s" s="26">
        <v>146</v>
      </c>
      <c r="D2422" s="27">
        <v>279.87</v>
      </c>
      <c r="E2422" s="27">
        <v>265</v>
      </c>
      <c r="F2422" s="27">
        <v>19</v>
      </c>
      <c r="G2422" s="28">
        <f>SUM(D2422:F2422)</f>
        <v>563.87</v>
      </c>
      <c r="H2422" t="s" s="29">
        <v>18</v>
      </c>
    </row>
    <row r="2423" ht="15" customHeight="1">
      <c r="A2423" t="s" s="26">
        <v>2498</v>
      </c>
      <c r="B2423" t="s" s="26">
        <v>2033</v>
      </c>
      <c r="C2423" t="s" s="26">
        <v>21</v>
      </c>
      <c r="D2423" s="27">
        <v>308.47</v>
      </c>
      <c r="E2423" s="27">
        <v>248</v>
      </c>
      <c r="F2423" s="27">
        <v>7.4</v>
      </c>
      <c r="G2423" s="28">
        <f>SUM(D2423:F2423)</f>
        <v>563.87</v>
      </c>
      <c r="H2423" t="s" s="29">
        <v>18</v>
      </c>
    </row>
    <row r="2424" ht="15" customHeight="1">
      <c r="A2424" t="s" s="26">
        <v>2499</v>
      </c>
      <c r="B2424" t="s" s="26">
        <v>2033</v>
      </c>
      <c r="C2424" t="s" s="26">
        <v>49</v>
      </c>
      <c r="D2424" s="27">
        <v>305.4</v>
      </c>
      <c r="E2424" s="27">
        <v>237</v>
      </c>
      <c r="F2424" s="27">
        <v>21.4</v>
      </c>
      <c r="G2424" s="28">
        <f>SUM(D2424:F2424)</f>
        <v>563.8</v>
      </c>
      <c r="H2424" t="s" s="29">
        <v>18</v>
      </c>
    </row>
    <row r="2425" ht="15" customHeight="1">
      <c r="A2425" t="s" s="26">
        <v>2500</v>
      </c>
      <c r="B2425" t="s" s="26">
        <v>2033</v>
      </c>
      <c r="C2425" t="s" s="26">
        <v>97</v>
      </c>
      <c r="D2425" s="27">
        <v>298.93</v>
      </c>
      <c r="E2425" s="27">
        <v>247</v>
      </c>
      <c r="F2425" s="27">
        <v>17.8</v>
      </c>
      <c r="G2425" s="28">
        <f>SUM(D2425:F2425)</f>
        <v>563.73</v>
      </c>
      <c r="H2425" t="s" s="29">
        <v>18</v>
      </c>
    </row>
    <row r="2426" ht="15" customHeight="1">
      <c r="A2426" t="s" s="26">
        <v>2501</v>
      </c>
      <c r="B2426" t="s" s="26">
        <v>2033</v>
      </c>
      <c r="C2426" t="s" s="26">
        <v>21</v>
      </c>
      <c r="D2426" s="27">
        <v>298.67</v>
      </c>
      <c r="E2426" s="27">
        <v>244</v>
      </c>
      <c r="F2426" s="27">
        <v>21</v>
      </c>
      <c r="G2426" s="28">
        <f>SUM(D2426:F2426)</f>
        <v>563.6700000000001</v>
      </c>
      <c r="H2426" t="s" s="29">
        <v>18</v>
      </c>
    </row>
    <row r="2427" ht="15" customHeight="1">
      <c r="A2427" t="s" s="26">
        <v>2502</v>
      </c>
      <c r="B2427" t="s" s="26">
        <v>2033</v>
      </c>
      <c r="C2427" t="s" s="26">
        <v>70</v>
      </c>
      <c r="D2427" s="27">
        <v>296.07</v>
      </c>
      <c r="E2427" s="27">
        <v>248</v>
      </c>
      <c r="F2427" s="27">
        <v>19.4</v>
      </c>
      <c r="G2427" s="28">
        <f>SUM(D2427:F2427)</f>
        <v>563.4699999999999</v>
      </c>
      <c r="H2427" t="s" s="29">
        <v>18</v>
      </c>
    </row>
    <row r="2428" ht="15" customHeight="1">
      <c r="A2428" t="s" s="26">
        <v>2503</v>
      </c>
      <c r="B2428" t="s" s="26">
        <v>2033</v>
      </c>
      <c r="C2428" t="s" s="26">
        <v>140</v>
      </c>
      <c r="D2428" s="27">
        <v>278</v>
      </c>
      <c r="E2428" s="27">
        <v>263</v>
      </c>
      <c r="F2428" s="27">
        <v>22.2</v>
      </c>
      <c r="G2428" s="28">
        <f>SUM(D2428:F2428)</f>
        <v>563.2</v>
      </c>
      <c r="H2428" t="s" s="29">
        <v>18</v>
      </c>
    </row>
    <row r="2429" ht="15" customHeight="1">
      <c r="A2429" t="s" s="26">
        <v>2504</v>
      </c>
      <c r="B2429" t="s" s="26">
        <v>2033</v>
      </c>
      <c r="C2429" t="s" s="26">
        <v>65</v>
      </c>
      <c r="D2429" s="27">
        <v>287.2</v>
      </c>
      <c r="E2429" s="27">
        <v>253</v>
      </c>
      <c r="F2429" s="27">
        <v>22.8</v>
      </c>
      <c r="G2429" s="28">
        <f>SUM(D2429:F2429)</f>
        <v>563</v>
      </c>
      <c r="H2429" t="s" s="29">
        <v>18</v>
      </c>
    </row>
    <row r="2430" ht="15" customHeight="1">
      <c r="A2430" t="s" s="26">
        <v>2505</v>
      </c>
      <c r="B2430" t="s" s="26">
        <v>2033</v>
      </c>
      <c r="C2430" t="s" s="26">
        <v>205</v>
      </c>
      <c r="D2430" s="27">
        <v>286</v>
      </c>
      <c r="E2430" s="27">
        <v>259</v>
      </c>
      <c r="F2430" s="27">
        <v>17.8</v>
      </c>
      <c r="G2430" s="28">
        <f>SUM(D2430:F2430)</f>
        <v>562.8</v>
      </c>
      <c r="H2430" t="s" s="29">
        <v>18</v>
      </c>
    </row>
    <row r="2431" ht="15" customHeight="1">
      <c r="A2431" t="s" s="26">
        <v>2506</v>
      </c>
      <c r="B2431" t="s" s="26">
        <v>2033</v>
      </c>
      <c r="C2431" t="s" s="26">
        <v>97</v>
      </c>
      <c r="D2431" s="27">
        <v>283.33</v>
      </c>
      <c r="E2431" s="27">
        <v>263</v>
      </c>
      <c r="F2431" s="27">
        <v>16.4</v>
      </c>
      <c r="G2431" s="28">
        <f>SUM(D2431:F2431)</f>
        <v>562.7299999999999</v>
      </c>
      <c r="H2431" t="s" s="29">
        <v>18</v>
      </c>
    </row>
    <row r="2432" ht="15" customHeight="1">
      <c r="A2432" t="s" s="26">
        <v>2507</v>
      </c>
      <c r="B2432" t="s" s="26">
        <v>2033</v>
      </c>
      <c r="C2432" t="s" s="26">
        <v>17</v>
      </c>
      <c r="D2432" s="27">
        <v>287.67</v>
      </c>
      <c r="E2432" s="27">
        <v>258</v>
      </c>
      <c r="F2432" s="27">
        <v>17</v>
      </c>
      <c r="G2432" s="28">
        <f>SUM(D2432:F2432)</f>
        <v>562.6700000000001</v>
      </c>
      <c r="H2432" t="s" s="29">
        <v>18</v>
      </c>
    </row>
    <row r="2433" ht="15" customHeight="1">
      <c r="A2433" t="s" s="26">
        <v>2508</v>
      </c>
      <c r="B2433" t="s" s="26">
        <v>2033</v>
      </c>
      <c r="C2433" t="s" s="26">
        <v>123</v>
      </c>
      <c r="D2433" s="27">
        <v>285.47</v>
      </c>
      <c r="E2433" s="27">
        <v>260</v>
      </c>
      <c r="F2433" s="27">
        <v>17.2</v>
      </c>
      <c r="G2433" s="28">
        <f>SUM(D2433:F2433)</f>
        <v>562.6700000000001</v>
      </c>
      <c r="H2433" t="s" s="29">
        <v>18</v>
      </c>
    </row>
    <row r="2434" ht="15" customHeight="1">
      <c r="A2434" t="s" s="26">
        <v>2509</v>
      </c>
      <c r="B2434" t="s" s="26">
        <v>2033</v>
      </c>
      <c r="C2434" t="s" s="26">
        <v>205</v>
      </c>
      <c r="D2434" s="27">
        <v>290.4</v>
      </c>
      <c r="E2434" s="27">
        <v>251</v>
      </c>
      <c r="F2434" s="27">
        <v>21.2</v>
      </c>
      <c r="G2434" s="28">
        <f>SUM(D2434:F2434)</f>
        <v>562.6</v>
      </c>
      <c r="H2434" t="s" s="29">
        <v>18</v>
      </c>
    </row>
    <row r="2435" ht="15" customHeight="1">
      <c r="A2435" t="s" s="26">
        <v>2510</v>
      </c>
      <c r="B2435" t="s" s="26">
        <v>2033</v>
      </c>
      <c r="C2435" t="s" s="26">
        <v>21</v>
      </c>
      <c r="D2435" s="27">
        <v>279.07</v>
      </c>
      <c r="E2435" s="27">
        <v>278</v>
      </c>
      <c r="F2435" s="27">
        <v>5.4</v>
      </c>
      <c r="G2435" s="28">
        <f>SUM(D2435:F2435)</f>
        <v>562.4699999999999</v>
      </c>
      <c r="H2435" t="s" s="29">
        <v>18</v>
      </c>
    </row>
    <row r="2436" ht="15" customHeight="1">
      <c r="A2436" t="s" s="26">
        <v>2511</v>
      </c>
      <c r="B2436" t="s" s="26">
        <v>2033</v>
      </c>
      <c r="C2436" t="s" s="26">
        <v>97</v>
      </c>
      <c r="D2436" s="27">
        <v>294.33</v>
      </c>
      <c r="E2436" s="27">
        <v>262</v>
      </c>
      <c r="F2436" s="27">
        <v>6</v>
      </c>
      <c r="G2436" s="28">
        <f>SUM(D2436:F2436)</f>
        <v>562.3299999999999</v>
      </c>
      <c r="H2436" t="s" s="29">
        <v>18</v>
      </c>
    </row>
    <row r="2437" ht="15" customHeight="1">
      <c r="A2437" t="s" s="26">
        <v>2512</v>
      </c>
      <c r="B2437" t="s" s="26">
        <v>2033</v>
      </c>
      <c r="C2437" t="s" s="26">
        <v>97</v>
      </c>
      <c r="D2437" s="27">
        <v>289.6</v>
      </c>
      <c r="E2437" s="27">
        <v>247</v>
      </c>
      <c r="F2437" s="27">
        <v>25.6</v>
      </c>
      <c r="G2437" s="28">
        <f>SUM(D2437:F2437)</f>
        <v>562.2</v>
      </c>
      <c r="H2437" t="s" s="29">
        <v>18</v>
      </c>
    </row>
    <row r="2438" ht="15" customHeight="1">
      <c r="A2438" t="s" s="26">
        <v>2513</v>
      </c>
      <c r="B2438" t="s" s="26">
        <v>2033</v>
      </c>
      <c r="C2438" t="s" s="26">
        <v>17</v>
      </c>
      <c r="D2438" s="27">
        <v>280</v>
      </c>
      <c r="E2438" s="27">
        <v>264</v>
      </c>
      <c r="F2438" s="27">
        <v>18.2</v>
      </c>
      <c r="G2438" s="28">
        <f>SUM(D2438:F2438)</f>
        <v>562.2</v>
      </c>
      <c r="H2438" t="s" s="29">
        <v>18</v>
      </c>
    </row>
    <row r="2439" ht="15" customHeight="1">
      <c r="A2439" t="s" s="26">
        <v>2514</v>
      </c>
      <c r="B2439" t="s" s="26">
        <v>2033</v>
      </c>
      <c r="C2439" t="s" s="26">
        <v>21</v>
      </c>
      <c r="D2439" s="27">
        <v>289</v>
      </c>
      <c r="E2439" s="27">
        <v>273</v>
      </c>
      <c r="F2439" s="27">
        <v>0</v>
      </c>
      <c r="G2439" s="28">
        <f>SUM(D2439:F2439)</f>
        <v>562</v>
      </c>
      <c r="H2439" t="s" s="29">
        <v>18</v>
      </c>
    </row>
    <row r="2440" ht="15" customHeight="1">
      <c r="A2440" t="s" s="26">
        <v>2515</v>
      </c>
      <c r="B2440" t="s" s="26">
        <v>2033</v>
      </c>
      <c r="C2440" t="s" s="26">
        <v>17</v>
      </c>
      <c r="D2440" s="27">
        <v>291.27</v>
      </c>
      <c r="E2440" s="27">
        <v>255</v>
      </c>
      <c r="F2440" s="27">
        <v>15.4</v>
      </c>
      <c r="G2440" s="28">
        <f>SUM(D2440:F2440)</f>
        <v>561.67</v>
      </c>
      <c r="H2440" t="s" s="29">
        <v>18</v>
      </c>
    </row>
    <row r="2441" ht="15" customHeight="1">
      <c r="A2441" t="s" s="26">
        <v>2516</v>
      </c>
      <c r="B2441" t="s" s="26">
        <v>2033</v>
      </c>
      <c r="C2441" t="s" s="26">
        <v>21</v>
      </c>
      <c r="D2441" s="27">
        <v>278</v>
      </c>
      <c r="E2441" s="27">
        <v>270</v>
      </c>
      <c r="F2441" s="27">
        <v>13.6</v>
      </c>
      <c r="G2441" s="28">
        <f>SUM(D2441:F2441)</f>
        <v>561.6</v>
      </c>
      <c r="H2441" t="s" s="29">
        <v>18</v>
      </c>
    </row>
    <row r="2442" ht="15" customHeight="1">
      <c r="A2442" t="s" s="26">
        <v>2517</v>
      </c>
      <c r="B2442" t="s" s="26">
        <v>2033</v>
      </c>
      <c r="C2442" t="s" s="26">
        <v>307</v>
      </c>
      <c r="D2442" s="27">
        <v>287.33</v>
      </c>
      <c r="E2442" s="27">
        <v>251</v>
      </c>
      <c r="F2442" s="27">
        <v>23.2</v>
      </c>
      <c r="G2442" s="28">
        <f>SUM(D2442:F2442)</f>
        <v>561.53</v>
      </c>
      <c r="H2442" t="s" s="29">
        <v>18</v>
      </c>
    </row>
    <row r="2443" ht="15" customHeight="1">
      <c r="A2443" t="s" s="26">
        <v>2518</v>
      </c>
      <c r="B2443" t="s" s="26">
        <v>2033</v>
      </c>
      <c r="C2443" t="s" s="26">
        <v>123</v>
      </c>
      <c r="D2443" s="27">
        <v>265.47</v>
      </c>
      <c r="E2443" s="27">
        <v>270</v>
      </c>
      <c r="F2443" s="27">
        <v>26</v>
      </c>
      <c r="G2443" s="28">
        <f>SUM(D2443:F2443)</f>
        <v>561.47</v>
      </c>
      <c r="H2443" t="s" s="29">
        <v>18</v>
      </c>
    </row>
    <row r="2444" ht="15" customHeight="1">
      <c r="A2444" t="s" s="26">
        <v>2519</v>
      </c>
      <c r="B2444" t="s" s="26">
        <v>2033</v>
      </c>
      <c r="C2444" t="s" s="26">
        <v>97</v>
      </c>
      <c r="D2444" s="27">
        <v>284.8</v>
      </c>
      <c r="E2444" s="27">
        <v>254</v>
      </c>
      <c r="F2444" s="27">
        <v>22.2</v>
      </c>
      <c r="G2444" s="28">
        <f>SUM(D2444:F2444)</f>
        <v>561</v>
      </c>
      <c r="H2444" t="s" s="29">
        <v>18</v>
      </c>
    </row>
    <row r="2445" ht="15" customHeight="1">
      <c r="A2445" t="s" s="26">
        <v>2520</v>
      </c>
      <c r="B2445" t="s" s="26">
        <v>2033</v>
      </c>
      <c r="C2445" t="s" s="26">
        <v>97</v>
      </c>
      <c r="D2445" s="27">
        <v>291.33</v>
      </c>
      <c r="E2445" s="27">
        <v>254</v>
      </c>
      <c r="F2445" s="27">
        <v>15.4</v>
      </c>
      <c r="G2445" s="28">
        <f>SUM(D2445:F2445)</f>
        <v>560.7299999999999</v>
      </c>
      <c r="H2445" t="s" s="29">
        <v>18</v>
      </c>
    </row>
    <row r="2446" ht="15" customHeight="1">
      <c r="A2446" t="s" s="26">
        <v>2521</v>
      </c>
      <c r="B2446" t="s" s="26">
        <v>2033</v>
      </c>
      <c r="C2446" t="s" s="26">
        <v>97</v>
      </c>
      <c r="D2446" s="27">
        <v>299.67</v>
      </c>
      <c r="E2446" s="27">
        <v>240</v>
      </c>
      <c r="F2446" s="27">
        <v>21</v>
      </c>
      <c r="G2446" s="28">
        <f>SUM(D2446:F2446)</f>
        <v>560.6700000000001</v>
      </c>
      <c r="H2446" t="s" s="29">
        <v>18</v>
      </c>
    </row>
    <row r="2447" ht="15" customHeight="1">
      <c r="A2447" t="s" s="26">
        <v>2522</v>
      </c>
      <c r="B2447" t="s" s="26">
        <v>2033</v>
      </c>
      <c r="C2447" t="s" s="26">
        <v>21</v>
      </c>
      <c r="D2447" s="27">
        <v>290.07</v>
      </c>
      <c r="E2447" s="27">
        <v>262</v>
      </c>
      <c r="F2447" s="27">
        <v>8.6</v>
      </c>
      <c r="G2447" s="28">
        <f>SUM(D2447:F2447)</f>
        <v>560.67</v>
      </c>
      <c r="H2447" t="s" s="29">
        <v>18</v>
      </c>
    </row>
    <row r="2448" ht="15" customHeight="1">
      <c r="A2448" t="s" s="26">
        <v>2523</v>
      </c>
      <c r="B2448" t="s" s="26">
        <v>2033</v>
      </c>
      <c r="C2448" t="s" s="26">
        <v>261</v>
      </c>
      <c r="D2448" s="27">
        <v>285.33</v>
      </c>
      <c r="E2448" s="27">
        <v>252</v>
      </c>
      <c r="F2448" s="27">
        <v>22.8</v>
      </c>
      <c r="G2448" s="28">
        <f>SUM(D2448:F2448)</f>
        <v>560.1299999999999</v>
      </c>
      <c r="H2448" t="s" s="29">
        <v>18</v>
      </c>
    </row>
    <row r="2449" ht="15" customHeight="1">
      <c r="A2449" t="s" s="26">
        <v>2524</v>
      </c>
      <c r="B2449" t="s" s="26">
        <v>2033</v>
      </c>
      <c r="C2449" t="s" s="26">
        <v>21</v>
      </c>
      <c r="D2449" s="27">
        <v>306.07</v>
      </c>
      <c r="E2449" s="27">
        <v>241</v>
      </c>
      <c r="F2449" s="27">
        <v>13</v>
      </c>
      <c r="G2449" s="28">
        <f>SUM(D2449:F2449)</f>
        <v>560.0699999999999</v>
      </c>
      <c r="H2449" t="s" s="29">
        <v>18</v>
      </c>
    </row>
    <row r="2450" ht="15" customHeight="1">
      <c r="A2450" t="s" s="26">
        <v>2525</v>
      </c>
      <c r="B2450" t="s" s="26">
        <v>2033</v>
      </c>
      <c r="C2450" t="s" s="26">
        <v>123</v>
      </c>
      <c r="D2450" s="27">
        <v>286.87</v>
      </c>
      <c r="E2450" s="27">
        <v>251</v>
      </c>
      <c r="F2450" s="27">
        <v>22</v>
      </c>
      <c r="G2450" s="28">
        <f>SUM(D2450:F2450)</f>
        <v>559.87</v>
      </c>
      <c r="H2450" t="s" s="29">
        <v>18</v>
      </c>
    </row>
    <row r="2451" ht="15" customHeight="1">
      <c r="A2451" t="s" s="26">
        <v>2526</v>
      </c>
      <c r="B2451" t="s" s="26">
        <v>2033</v>
      </c>
      <c r="C2451" t="s" s="26">
        <v>97</v>
      </c>
      <c r="D2451" s="27">
        <v>299.2</v>
      </c>
      <c r="E2451" s="27">
        <v>243</v>
      </c>
      <c r="F2451" s="27">
        <v>17.6</v>
      </c>
      <c r="G2451" s="28">
        <f>SUM(D2451:F2451)</f>
        <v>559.8000000000001</v>
      </c>
      <c r="H2451" t="s" s="29">
        <v>18</v>
      </c>
    </row>
    <row r="2452" ht="15" customHeight="1">
      <c r="A2452" t="s" s="26">
        <v>2527</v>
      </c>
      <c r="B2452" t="s" s="26">
        <v>2033</v>
      </c>
      <c r="C2452" t="s" s="26">
        <v>35</v>
      </c>
      <c r="D2452" s="27">
        <v>283.2</v>
      </c>
      <c r="E2452" s="27">
        <v>251</v>
      </c>
      <c r="F2452" s="27">
        <v>25.6</v>
      </c>
      <c r="G2452" s="28">
        <f>SUM(D2452:F2452)</f>
        <v>559.8000000000001</v>
      </c>
      <c r="H2452" t="s" s="29">
        <v>18</v>
      </c>
    </row>
    <row r="2453" ht="15" customHeight="1">
      <c r="A2453" t="s" s="26">
        <v>2528</v>
      </c>
      <c r="B2453" t="s" s="26">
        <v>2033</v>
      </c>
      <c r="C2453" t="s" s="26">
        <v>92</v>
      </c>
      <c r="D2453" s="27">
        <v>285.73</v>
      </c>
      <c r="E2453" s="27">
        <v>249</v>
      </c>
      <c r="F2453" s="27">
        <v>25</v>
      </c>
      <c r="G2453" s="28">
        <f>SUM(D2453:F2453)</f>
        <v>559.73</v>
      </c>
      <c r="H2453" t="s" s="29">
        <v>18</v>
      </c>
    </row>
    <row r="2454" ht="15" customHeight="1">
      <c r="A2454" t="s" s="26">
        <v>2529</v>
      </c>
      <c r="B2454" t="s" s="26">
        <v>2033</v>
      </c>
      <c r="C2454" t="s" s="26">
        <v>21</v>
      </c>
      <c r="D2454" s="27">
        <v>299.33</v>
      </c>
      <c r="E2454" s="27">
        <v>236</v>
      </c>
      <c r="F2454" s="27">
        <v>24.4</v>
      </c>
      <c r="G2454" s="28">
        <f>SUM(D2454:F2454)</f>
        <v>559.7299999999999</v>
      </c>
      <c r="H2454" t="s" s="29">
        <v>18</v>
      </c>
    </row>
    <row r="2455" ht="15" customHeight="1">
      <c r="A2455" t="s" s="26">
        <v>2530</v>
      </c>
      <c r="B2455" t="s" s="26">
        <v>2033</v>
      </c>
      <c r="C2455" t="s" s="26">
        <v>35</v>
      </c>
      <c r="D2455" s="27">
        <v>292.67</v>
      </c>
      <c r="E2455" s="27">
        <v>261</v>
      </c>
      <c r="F2455" s="27">
        <v>6</v>
      </c>
      <c r="G2455" s="28">
        <f>SUM(D2455:F2455)</f>
        <v>559.6700000000001</v>
      </c>
      <c r="H2455" t="s" s="29">
        <v>18</v>
      </c>
    </row>
    <row r="2456" ht="15" customHeight="1">
      <c r="A2456" t="s" s="26">
        <v>2531</v>
      </c>
      <c r="B2456" t="s" s="26">
        <v>2033</v>
      </c>
      <c r="C2456" t="s" s="26">
        <v>146</v>
      </c>
      <c r="D2456" s="27">
        <v>317.6</v>
      </c>
      <c r="E2456" s="27">
        <v>222</v>
      </c>
      <c r="F2456" s="27">
        <v>20</v>
      </c>
      <c r="G2456" s="28">
        <f>SUM(D2456:F2456)</f>
        <v>559.6</v>
      </c>
      <c r="H2456" t="s" s="29">
        <v>18</v>
      </c>
    </row>
    <row r="2457" ht="15" customHeight="1">
      <c r="A2457" t="s" s="26">
        <v>2532</v>
      </c>
      <c r="B2457" t="s" s="26">
        <v>2033</v>
      </c>
      <c r="C2457" t="s" s="26">
        <v>97</v>
      </c>
      <c r="D2457" s="27">
        <v>277.2</v>
      </c>
      <c r="E2457" s="27">
        <v>262</v>
      </c>
      <c r="F2457" s="27">
        <v>20.4</v>
      </c>
      <c r="G2457" s="28">
        <f>SUM(D2457:F2457)</f>
        <v>559.6</v>
      </c>
      <c r="H2457" t="s" s="29">
        <v>18</v>
      </c>
    </row>
    <row r="2458" ht="15" customHeight="1">
      <c r="A2458" t="s" s="26">
        <v>2533</v>
      </c>
      <c r="B2458" t="s" s="26">
        <v>2033</v>
      </c>
      <c r="C2458" t="s" s="26">
        <v>21</v>
      </c>
      <c r="D2458" s="27">
        <v>299.73</v>
      </c>
      <c r="E2458" s="27">
        <v>242</v>
      </c>
      <c r="F2458" s="27">
        <v>17.8</v>
      </c>
      <c r="G2458" s="28">
        <f>SUM(D2458:F2458)</f>
        <v>559.53</v>
      </c>
      <c r="H2458" t="s" s="29">
        <v>18</v>
      </c>
    </row>
    <row r="2459" ht="15" customHeight="1">
      <c r="A2459" t="s" s="26">
        <v>2534</v>
      </c>
      <c r="B2459" t="s" s="26">
        <v>2033</v>
      </c>
      <c r="C2459" t="s" s="26">
        <v>61</v>
      </c>
      <c r="D2459" s="27">
        <v>301.47</v>
      </c>
      <c r="E2459" s="27">
        <v>242</v>
      </c>
      <c r="F2459" s="27">
        <v>16</v>
      </c>
      <c r="G2459" s="28">
        <f>SUM(D2459:F2459)</f>
        <v>559.47</v>
      </c>
      <c r="H2459" t="s" s="29">
        <v>18</v>
      </c>
    </row>
    <row r="2460" ht="15" customHeight="1">
      <c r="A2460" t="s" s="26">
        <v>2535</v>
      </c>
      <c r="B2460" t="s" s="26">
        <v>2033</v>
      </c>
      <c r="C2460" t="s" s="26">
        <v>39</v>
      </c>
      <c r="D2460" s="27">
        <v>298.33</v>
      </c>
      <c r="E2460" s="27">
        <v>240</v>
      </c>
      <c r="F2460" s="27">
        <v>21</v>
      </c>
      <c r="G2460" s="28">
        <f>SUM(D2460:F2460)</f>
        <v>559.3299999999999</v>
      </c>
      <c r="H2460" t="s" s="29">
        <v>18</v>
      </c>
    </row>
    <row r="2461" ht="15" customHeight="1">
      <c r="A2461" t="s" s="26">
        <v>2536</v>
      </c>
      <c r="B2461" t="s" s="26">
        <v>2033</v>
      </c>
      <c r="C2461" t="s" s="26">
        <v>205</v>
      </c>
      <c r="D2461" s="27">
        <v>302.73</v>
      </c>
      <c r="E2461" s="27">
        <v>233</v>
      </c>
      <c r="F2461" s="27">
        <v>23.2</v>
      </c>
      <c r="G2461" s="28">
        <f>SUM(D2461:F2461)</f>
        <v>558.9300000000001</v>
      </c>
      <c r="H2461" t="s" s="29">
        <v>18</v>
      </c>
    </row>
    <row r="2462" ht="15" customHeight="1">
      <c r="A2462" t="s" s="26">
        <v>2537</v>
      </c>
      <c r="B2462" t="s" s="26">
        <v>2033</v>
      </c>
      <c r="C2462" t="s" s="26">
        <v>17</v>
      </c>
      <c r="D2462" s="27">
        <v>283.27</v>
      </c>
      <c r="E2462" s="27">
        <v>249</v>
      </c>
      <c r="F2462" s="27">
        <v>26.4</v>
      </c>
      <c r="G2462" s="28">
        <f>SUM(D2462:F2462)</f>
        <v>558.67</v>
      </c>
      <c r="H2462" t="s" s="29">
        <v>18</v>
      </c>
    </row>
    <row r="2463" ht="15" customHeight="1">
      <c r="A2463" t="s" s="26">
        <v>2538</v>
      </c>
      <c r="B2463" t="s" s="26">
        <v>2033</v>
      </c>
      <c r="C2463" t="s" s="26">
        <v>97</v>
      </c>
      <c r="D2463" s="27">
        <v>286</v>
      </c>
      <c r="E2463" s="27">
        <v>261</v>
      </c>
      <c r="F2463" s="27">
        <v>11.4</v>
      </c>
      <c r="G2463" s="28">
        <f>SUM(D2463:F2463)</f>
        <v>558.4</v>
      </c>
      <c r="H2463" t="s" s="29">
        <v>18</v>
      </c>
    </row>
    <row r="2464" ht="15" customHeight="1">
      <c r="A2464" t="s" s="26">
        <v>2539</v>
      </c>
      <c r="B2464" t="s" s="26">
        <v>2033</v>
      </c>
      <c r="C2464" t="s" s="26">
        <v>32</v>
      </c>
      <c r="D2464" s="27">
        <v>285.27</v>
      </c>
      <c r="E2464" s="27">
        <v>258</v>
      </c>
      <c r="F2464" s="27">
        <v>15</v>
      </c>
      <c r="G2464" s="28">
        <f>SUM(D2464:F2464)</f>
        <v>558.27</v>
      </c>
      <c r="H2464" t="s" s="29">
        <v>18</v>
      </c>
    </row>
    <row r="2465" ht="15" customHeight="1">
      <c r="A2465" t="s" s="26">
        <v>2540</v>
      </c>
      <c r="B2465" t="s" s="26">
        <v>2033</v>
      </c>
      <c r="C2465" t="s" s="26">
        <v>97</v>
      </c>
      <c r="D2465" s="27">
        <v>307.6</v>
      </c>
      <c r="E2465" s="27">
        <v>226</v>
      </c>
      <c r="F2465" s="27">
        <v>24.4</v>
      </c>
      <c r="G2465" s="28">
        <f>SUM(D2465:F2465)</f>
        <v>558</v>
      </c>
      <c r="H2465" t="s" s="29">
        <v>18</v>
      </c>
    </row>
    <row r="2466" ht="15" customHeight="1">
      <c r="A2466" t="s" s="26">
        <v>2541</v>
      </c>
      <c r="B2466" t="s" s="26">
        <v>2033</v>
      </c>
      <c r="C2466" t="s" s="26">
        <v>135</v>
      </c>
      <c r="D2466" s="27">
        <v>304.4</v>
      </c>
      <c r="E2466" s="27">
        <v>234</v>
      </c>
      <c r="F2466" s="27">
        <v>19.6</v>
      </c>
      <c r="G2466" s="28">
        <f>SUM(D2466:F2466)</f>
        <v>558</v>
      </c>
      <c r="H2466" t="s" s="29">
        <v>18</v>
      </c>
    </row>
    <row r="2467" ht="15" customHeight="1">
      <c r="A2467" t="s" s="26">
        <v>2542</v>
      </c>
      <c r="B2467" t="s" s="26">
        <v>2033</v>
      </c>
      <c r="C2467" t="s" s="26">
        <v>49</v>
      </c>
      <c r="D2467" s="27">
        <v>299</v>
      </c>
      <c r="E2467" s="27">
        <v>239</v>
      </c>
      <c r="F2467" s="27">
        <v>20</v>
      </c>
      <c r="G2467" s="28">
        <f>SUM(D2467:F2467)</f>
        <v>558</v>
      </c>
      <c r="H2467" t="s" s="29">
        <v>18</v>
      </c>
    </row>
    <row r="2468" ht="15" customHeight="1">
      <c r="A2468" t="s" s="26">
        <v>2543</v>
      </c>
      <c r="B2468" t="s" s="26">
        <v>2033</v>
      </c>
      <c r="C2468" t="s" s="26">
        <v>97</v>
      </c>
      <c r="D2468" s="27">
        <v>278.33</v>
      </c>
      <c r="E2468" s="27">
        <v>255</v>
      </c>
      <c r="F2468" s="27">
        <v>24.6</v>
      </c>
      <c r="G2468" s="28">
        <f>SUM(D2468:F2468)</f>
        <v>557.9299999999999</v>
      </c>
      <c r="H2468" t="s" s="29">
        <v>18</v>
      </c>
    </row>
    <row r="2469" ht="15" customHeight="1">
      <c r="A2469" t="s" s="26">
        <v>2544</v>
      </c>
      <c r="B2469" t="s" s="26">
        <v>2033</v>
      </c>
      <c r="C2469" t="s" s="26">
        <v>21</v>
      </c>
      <c r="D2469" s="27">
        <v>293.8666666666667</v>
      </c>
      <c r="E2469" s="27">
        <v>247</v>
      </c>
      <c r="F2469" s="27">
        <v>17</v>
      </c>
      <c r="G2469" s="28">
        <f>SUM(D2469:F2469)</f>
        <v>557.8666666666667</v>
      </c>
      <c r="H2469" t="s" s="29">
        <v>18</v>
      </c>
    </row>
    <row r="2470" ht="15" customHeight="1">
      <c r="A2470" t="s" s="26">
        <v>2545</v>
      </c>
      <c r="B2470" t="s" s="26">
        <v>2033</v>
      </c>
      <c r="C2470" t="s" s="26">
        <v>49</v>
      </c>
      <c r="D2470" s="27">
        <v>277.93</v>
      </c>
      <c r="E2470" s="27">
        <v>262</v>
      </c>
      <c r="F2470" s="27">
        <v>17.8</v>
      </c>
      <c r="G2470" s="28">
        <f>SUM(D2470:F2470)</f>
        <v>557.73</v>
      </c>
      <c r="H2470" t="s" s="29">
        <v>18</v>
      </c>
    </row>
    <row r="2471" ht="15" customHeight="1">
      <c r="A2471" t="s" s="26">
        <v>2546</v>
      </c>
      <c r="B2471" t="s" s="26">
        <v>2033</v>
      </c>
      <c r="C2471" t="s" s="26">
        <v>97</v>
      </c>
      <c r="D2471" s="27">
        <v>273.07</v>
      </c>
      <c r="E2471" s="27">
        <v>265</v>
      </c>
      <c r="F2471" s="27">
        <v>19.6</v>
      </c>
      <c r="G2471" s="28">
        <f>SUM(D2471:F2471)</f>
        <v>557.67</v>
      </c>
      <c r="H2471" t="s" s="29">
        <v>18</v>
      </c>
    </row>
    <row r="2472" ht="15" customHeight="1">
      <c r="A2472" t="s" s="26">
        <v>2547</v>
      </c>
      <c r="B2472" t="s" s="26">
        <v>2033</v>
      </c>
      <c r="C2472" t="s" s="26">
        <v>17</v>
      </c>
      <c r="D2472" s="27">
        <v>298</v>
      </c>
      <c r="E2472" s="27">
        <v>238</v>
      </c>
      <c r="F2472" s="27">
        <v>21.4</v>
      </c>
      <c r="G2472" s="28">
        <f>SUM(D2472:F2472)</f>
        <v>557.4</v>
      </c>
      <c r="H2472" t="s" s="29">
        <v>18</v>
      </c>
    </row>
    <row r="2473" ht="15" customHeight="1">
      <c r="A2473" t="s" s="26">
        <v>2548</v>
      </c>
      <c r="B2473" t="s" s="26">
        <v>2033</v>
      </c>
      <c r="C2473" t="s" s="26">
        <v>21</v>
      </c>
      <c r="D2473" s="27">
        <v>287.73</v>
      </c>
      <c r="E2473" s="27">
        <v>251</v>
      </c>
      <c r="F2473" s="27">
        <v>18.4</v>
      </c>
      <c r="G2473" s="28">
        <f>SUM(D2473:F2473)</f>
        <v>557.13</v>
      </c>
      <c r="H2473" t="s" s="29">
        <v>18</v>
      </c>
    </row>
    <row r="2474" ht="15" customHeight="1">
      <c r="A2474" t="s" s="26">
        <v>2549</v>
      </c>
      <c r="B2474" t="s" s="26">
        <v>2033</v>
      </c>
      <c r="C2474" t="s" s="26">
        <v>17</v>
      </c>
      <c r="D2474" s="27">
        <v>292.33</v>
      </c>
      <c r="E2474" s="27">
        <v>238</v>
      </c>
      <c r="F2474" s="27">
        <v>26.8</v>
      </c>
      <c r="G2474" s="28">
        <f>SUM(D2474:F2474)</f>
        <v>557.1299999999999</v>
      </c>
      <c r="H2474" t="s" s="29">
        <v>18</v>
      </c>
    </row>
    <row r="2475" ht="15" customHeight="1">
      <c r="A2475" t="s" s="26">
        <v>2550</v>
      </c>
      <c r="B2475" t="s" s="26">
        <v>2033</v>
      </c>
      <c r="C2475" t="s" s="26">
        <v>21</v>
      </c>
      <c r="D2475" s="27">
        <v>287.33</v>
      </c>
      <c r="E2475" s="27">
        <v>247</v>
      </c>
      <c r="F2475" s="27">
        <v>22.8</v>
      </c>
      <c r="G2475" s="28">
        <f>SUM(D2475:F2475)</f>
        <v>557.1299999999999</v>
      </c>
      <c r="H2475" t="s" s="29">
        <v>18</v>
      </c>
    </row>
    <row r="2476" ht="15" customHeight="1">
      <c r="A2476" t="s" s="26">
        <v>2551</v>
      </c>
      <c r="B2476" t="s" s="26">
        <v>2033</v>
      </c>
      <c r="C2476" t="s" s="26">
        <v>17</v>
      </c>
      <c r="D2476" s="27">
        <v>295.07</v>
      </c>
      <c r="E2476" s="27">
        <v>240</v>
      </c>
      <c r="F2476" s="27">
        <v>22</v>
      </c>
      <c r="G2476" s="28">
        <f>SUM(D2476:F2476)</f>
        <v>557.0699999999999</v>
      </c>
      <c r="H2476" t="s" s="29">
        <v>18</v>
      </c>
    </row>
    <row r="2477" ht="15" customHeight="1">
      <c r="A2477" t="s" s="26">
        <v>2552</v>
      </c>
      <c r="B2477" t="s" s="26">
        <v>2033</v>
      </c>
      <c r="C2477" t="s" s="26">
        <v>21</v>
      </c>
      <c r="D2477" s="27">
        <v>277.33</v>
      </c>
      <c r="E2477" s="27">
        <v>257</v>
      </c>
      <c r="F2477" s="27">
        <v>22.6</v>
      </c>
      <c r="G2477" s="28">
        <f>SUM(D2477:F2477)</f>
        <v>556.9299999999999</v>
      </c>
      <c r="H2477" t="s" s="29">
        <v>18</v>
      </c>
    </row>
    <row r="2478" ht="15" customHeight="1">
      <c r="A2478" t="s" s="26">
        <v>2553</v>
      </c>
      <c r="B2478" t="s" s="26">
        <v>2033</v>
      </c>
      <c r="C2478" t="s" s="26">
        <v>49</v>
      </c>
      <c r="D2478" s="27">
        <v>291.07</v>
      </c>
      <c r="E2478" s="27">
        <v>250</v>
      </c>
      <c r="F2478" s="27">
        <v>15.8</v>
      </c>
      <c r="G2478" s="28">
        <f>SUM(D2478:F2478)</f>
        <v>556.8699999999999</v>
      </c>
      <c r="H2478" t="s" s="29">
        <v>18</v>
      </c>
    </row>
    <row r="2479" ht="15" customHeight="1">
      <c r="A2479" t="s" s="26">
        <v>2554</v>
      </c>
      <c r="B2479" t="s" s="26">
        <v>2033</v>
      </c>
      <c r="C2479" t="s" s="26">
        <v>63</v>
      </c>
      <c r="D2479" s="27">
        <v>302.4</v>
      </c>
      <c r="E2479" s="27">
        <v>236</v>
      </c>
      <c r="F2479" s="27">
        <v>18.4</v>
      </c>
      <c r="G2479" s="28">
        <f>SUM(D2479:F2479)</f>
        <v>556.8</v>
      </c>
      <c r="H2479" t="s" s="29">
        <v>18</v>
      </c>
    </row>
    <row r="2480" ht="15" customHeight="1">
      <c r="A2480" t="s" s="26">
        <v>2555</v>
      </c>
      <c r="B2480" t="s" s="26">
        <v>2033</v>
      </c>
      <c r="C2480" t="s" s="26">
        <v>97</v>
      </c>
      <c r="D2480" s="27">
        <v>296.73</v>
      </c>
      <c r="E2480" s="27">
        <v>254</v>
      </c>
      <c r="F2480" s="27">
        <v>6</v>
      </c>
      <c r="G2480" s="28">
        <f>SUM(D2480:F2480)</f>
        <v>556.73</v>
      </c>
      <c r="H2480" t="s" s="29">
        <v>18</v>
      </c>
    </row>
    <row r="2481" ht="15" customHeight="1">
      <c r="A2481" t="s" s="26">
        <v>2556</v>
      </c>
      <c r="B2481" t="s" s="26">
        <v>2033</v>
      </c>
      <c r="C2481" t="s" s="26">
        <v>17</v>
      </c>
      <c r="D2481" s="27">
        <v>289.67</v>
      </c>
      <c r="E2481" s="27">
        <v>261</v>
      </c>
      <c r="F2481" s="27">
        <v>6</v>
      </c>
      <c r="G2481" s="28">
        <f>SUM(D2481:F2481)</f>
        <v>556.6700000000001</v>
      </c>
      <c r="H2481" t="s" s="29">
        <v>18</v>
      </c>
    </row>
    <row r="2482" ht="15" customHeight="1">
      <c r="A2482" t="s" s="26">
        <v>2557</v>
      </c>
      <c r="B2482" t="s" s="26">
        <v>2033</v>
      </c>
      <c r="C2482" t="s" s="26">
        <v>97</v>
      </c>
      <c r="D2482" s="27">
        <v>291.8</v>
      </c>
      <c r="E2482" s="27">
        <v>243</v>
      </c>
      <c r="F2482" s="27">
        <v>21.6</v>
      </c>
      <c r="G2482" s="28">
        <f>SUM(D2482:F2482)</f>
        <v>556.4</v>
      </c>
      <c r="H2482" t="s" s="29">
        <v>18</v>
      </c>
    </row>
    <row r="2483" ht="15" customHeight="1">
      <c r="A2483" t="s" s="26">
        <v>2558</v>
      </c>
      <c r="B2483" t="s" s="26">
        <v>2033</v>
      </c>
      <c r="C2483" t="s" s="26">
        <v>92</v>
      </c>
      <c r="D2483" s="27">
        <v>282.6</v>
      </c>
      <c r="E2483" s="27">
        <v>250</v>
      </c>
      <c r="F2483" s="27">
        <v>23.8</v>
      </c>
      <c r="G2483" s="28">
        <f>SUM(D2483:F2483)</f>
        <v>556.4</v>
      </c>
      <c r="H2483" t="s" s="29">
        <v>18</v>
      </c>
    </row>
    <row r="2484" ht="15" customHeight="1">
      <c r="A2484" t="s" s="26">
        <v>2559</v>
      </c>
      <c r="B2484" t="s" s="26">
        <v>2033</v>
      </c>
      <c r="C2484" t="s" s="26">
        <v>870</v>
      </c>
      <c r="D2484" s="27">
        <v>307</v>
      </c>
      <c r="E2484" s="27">
        <v>230</v>
      </c>
      <c r="F2484" s="27">
        <v>19.4</v>
      </c>
      <c r="G2484" s="28">
        <f>SUM(D2484:F2484)</f>
        <v>556.4</v>
      </c>
      <c r="H2484" t="s" s="29">
        <v>18</v>
      </c>
    </row>
    <row r="2485" ht="15" customHeight="1">
      <c r="A2485" t="s" s="26">
        <v>2560</v>
      </c>
      <c r="B2485" t="s" s="26">
        <v>2033</v>
      </c>
      <c r="C2485" t="s" s="26">
        <v>92</v>
      </c>
      <c r="D2485" s="27">
        <v>285</v>
      </c>
      <c r="E2485" s="27">
        <v>250</v>
      </c>
      <c r="F2485" s="27">
        <v>21.4</v>
      </c>
      <c r="G2485" s="28">
        <f>SUM(D2485:F2485)</f>
        <v>556.4</v>
      </c>
      <c r="H2485" t="s" s="29">
        <v>18</v>
      </c>
    </row>
    <row r="2486" ht="15" customHeight="1">
      <c r="A2486" t="s" s="26">
        <v>2561</v>
      </c>
      <c r="B2486" t="s" s="26">
        <v>2033</v>
      </c>
      <c r="C2486" t="s" s="26">
        <v>21</v>
      </c>
      <c r="D2486" s="27">
        <v>241.13</v>
      </c>
      <c r="E2486" s="27">
        <v>291</v>
      </c>
      <c r="F2486" s="27">
        <v>24.2</v>
      </c>
      <c r="G2486" s="28">
        <f>SUM(D2486:F2486)</f>
        <v>556.33</v>
      </c>
      <c r="H2486" t="s" s="29">
        <v>18</v>
      </c>
    </row>
    <row r="2487" ht="15" customHeight="1">
      <c r="A2487" t="s" s="26">
        <v>2562</v>
      </c>
      <c r="B2487" t="s" s="26">
        <v>2033</v>
      </c>
      <c r="C2487" t="s" s="26">
        <v>80</v>
      </c>
      <c r="D2487" s="27">
        <v>294</v>
      </c>
      <c r="E2487" s="27">
        <v>241</v>
      </c>
      <c r="F2487" s="27">
        <v>20.6</v>
      </c>
      <c r="G2487" s="28">
        <f>SUM(D2487:F2487)</f>
        <v>555.6</v>
      </c>
      <c r="H2487" t="s" s="29">
        <v>18</v>
      </c>
    </row>
    <row r="2488" ht="15" customHeight="1">
      <c r="A2488" t="s" s="26">
        <v>2563</v>
      </c>
      <c r="B2488" t="s" s="26">
        <v>2033</v>
      </c>
      <c r="C2488" t="s" s="26">
        <v>63</v>
      </c>
      <c r="D2488" s="27">
        <v>282.2</v>
      </c>
      <c r="E2488" s="27">
        <v>251</v>
      </c>
      <c r="F2488" s="27">
        <v>22.2</v>
      </c>
      <c r="G2488" s="28">
        <f>SUM(D2488:F2488)</f>
        <v>555.4000000000001</v>
      </c>
      <c r="H2488" t="s" s="29">
        <v>18</v>
      </c>
    </row>
    <row r="2489" ht="15" customHeight="1">
      <c r="A2489" t="s" s="26">
        <v>2564</v>
      </c>
      <c r="B2489" t="s" s="26">
        <v>2033</v>
      </c>
      <c r="C2489" t="s" s="26">
        <v>21</v>
      </c>
      <c r="D2489" s="27">
        <v>279.6</v>
      </c>
      <c r="E2489" s="27">
        <v>256</v>
      </c>
      <c r="F2489" s="27">
        <v>19.8</v>
      </c>
      <c r="G2489" s="28">
        <f>SUM(D2489:F2489)</f>
        <v>555.4</v>
      </c>
      <c r="H2489" t="s" s="29">
        <v>18</v>
      </c>
    </row>
    <row r="2490" ht="15" customHeight="1">
      <c r="A2490" t="s" s="26">
        <v>2565</v>
      </c>
      <c r="B2490" t="s" s="26">
        <v>2033</v>
      </c>
      <c r="C2490" t="s" s="26">
        <v>21</v>
      </c>
      <c r="D2490" s="27">
        <v>300.8</v>
      </c>
      <c r="E2490" s="27">
        <v>237</v>
      </c>
      <c r="F2490" s="27">
        <v>17.6</v>
      </c>
      <c r="G2490" s="28">
        <f>SUM(D2490:F2490)</f>
        <v>555.4</v>
      </c>
      <c r="H2490" t="s" s="29">
        <v>18</v>
      </c>
    </row>
    <row r="2491" ht="15" customHeight="1">
      <c r="A2491" t="s" s="26">
        <v>2566</v>
      </c>
      <c r="B2491" t="s" s="26">
        <v>2033</v>
      </c>
      <c r="C2491" t="s" s="26">
        <v>205</v>
      </c>
      <c r="D2491" s="27">
        <v>289.67</v>
      </c>
      <c r="E2491" s="27">
        <v>242</v>
      </c>
      <c r="F2491" s="27">
        <v>23.6</v>
      </c>
      <c r="G2491" s="28">
        <f>SUM(D2491:F2491)</f>
        <v>555.2700000000001</v>
      </c>
      <c r="H2491" t="s" s="29">
        <v>18</v>
      </c>
    </row>
    <row r="2492" ht="15" customHeight="1">
      <c r="A2492" t="s" s="26">
        <v>2567</v>
      </c>
      <c r="B2492" t="s" s="26">
        <v>2033</v>
      </c>
      <c r="C2492" t="s" s="26">
        <v>21</v>
      </c>
      <c r="D2492" s="27">
        <v>286.27</v>
      </c>
      <c r="E2492" s="27">
        <v>245</v>
      </c>
      <c r="F2492" s="27">
        <v>24</v>
      </c>
      <c r="G2492" s="28">
        <f>SUM(D2492:F2492)</f>
        <v>555.27</v>
      </c>
      <c r="H2492" t="s" s="29">
        <v>18</v>
      </c>
    </row>
    <row r="2493" ht="15" customHeight="1">
      <c r="A2493" t="s" s="26">
        <v>2568</v>
      </c>
      <c r="B2493" t="s" s="26">
        <v>2033</v>
      </c>
      <c r="C2493" t="s" s="26">
        <v>97</v>
      </c>
      <c r="D2493" s="27">
        <v>246.27</v>
      </c>
      <c r="E2493" s="27">
        <v>287</v>
      </c>
      <c r="F2493" s="27">
        <v>21.4</v>
      </c>
      <c r="G2493" s="28">
        <f>SUM(D2493:F2493)</f>
        <v>554.67</v>
      </c>
      <c r="H2493" t="s" s="29">
        <v>18</v>
      </c>
    </row>
    <row r="2494" ht="15" customHeight="1">
      <c r="A2494" t="s" s="26">
        <v>2569</v>
      </c>
      <c r="B2494" t="s" s="26">
        <v>2033</v>
      </c>
      <c r="C2494" t="s" s="26">
        <v>143</v>
      </c>
      <c r="D2494" s="27">
        <v>292.8</v>
      </c>
      <c r="E2494" s="27">
        <v>243</v>
      </c>
      <c r="F2494" s="27">
        <v>18.8</v>
      </c>
      <c r="G2494" s="28">
        <f>SUM(D2494:F2494)</f>
        <v>554.5999999999999</v>
      </c>
      <c r="H2494" t="s" s="29">
        <v>18</v>
      </c>
    </row>
    <row r="2495" ht="15" customHeight="1">
      <c r="A2495" t="s" s="26">
        <v>2570</v>
      </c>
      <c r="B2495" t="s" s="26">
        <v>2033</v>
      </c>
      <c r="C2495" t="s" s="26">
        <v>26</v>
      </c>
      <c r="D2495" s="27">
        <v>275.73</v>
      </c>
      <c r="E2495" s="27">
        <v>253</v>
      </c>
      <c r="F2495" s="27">
        <v>25.8</v>
      </c>
      <c r="G2495" s="28">
        <f>SUM(D2495:F2495)</f>
        <v>554.53</v>
      </c>
      <c r="H2495" t="s" s="29">
        <v>18</v>
      </c>
    </row>
    <row r="2496" ht="15" customHeight="1">
      <c r="A2496" t="s" s="26">
        <v>2571</v>
      </c>
      <c r="B2496" t="s" s="26">
        <v>2033</v>
      </c>
      <c r="C2496" t="s" s="26">
        <v>123</v>
      </c>
      <c r="D2496" s="27">
        <v>286.4</v>
      </c>
      <c r="E2496" s="27">
        <v>246</v>
      </c>
      <c r="F2496" s="27">
        <v>21.6</v>
      </c>
      <c r="G2496" s="28">
        <f>SUM(D2496:F2496)</f>
        <v>554</v>
      </c>
      <c r="H2496" t="s" s="29">
        <v>18</v>
      </c>
    </row>
    <row r="2497" ht="15" customHeight="1">
      <c r="A2497" t="s" s="26">
        <v>2572</v>
      </c>
      <c r="B2497" t="s" s="26">
        <v>2033</v>
      </c>
      <c r="C2497" t="s" s="26">
        <v>133</v>
      </c>
      <c r="D2497" s="27">
        <v>297</v>
      </c>
      <c r="E2497" s="27">
        <v>235</v>
      </c>
      <c r="F2497" s="27">
        <v>21.6</v>
      </c>
      <c r="G2497" s="28">
        <f>SUM(D2497:F2497)</f>
        <v>553.6</v>
      </c>
      <c r="H2497" t="s" s="29">
        <v>18</v>
      </c>
    </row>
    <row r="2498" ht="15" customHeight="1">
      <c r="A2498" t="s" s="26">
        <v>2573</v>
      </c>
      <c r="B2498" t="s" s="26">
        <v>2033</v>
      </c>
      <c r="C2498" t="s" s="26">
        <v>92</v>
      </c>
      <c r="D2498" s="27">
        <v>275.6</v>
      </c>
      <c r="E2498" s="27">
        <v>258</v>
      </c>
      <c r="F2498" s="27">
        <v>20</v>
      </c>
      <c r="G2498" s="28">
        <f>SUM(D2498:F2498)</f>
        <v>553.6</v>
      </c>
      <c r="H2498" t="s" s="29">
        <v>18</v>
      </c>
    </row>
    <row r="2499" ht="15" customHeight="1">
      <c r="A2499" t="s" s="26">
        <v>2574</v>
      </c>
      <c r="B2499" t="s" s="26">
        <v>2033</v>
      </c>
      <c r="C2499" t="s" s="26">
        <v>97</v>
      </c>
      <c r="D2499" s="27">
        <v>305.67</v>
      </c>
      <c r="E2499" s="27">
        <v>223</v>
      </c>
      <c r="F2499" s="27">
        <v>24.8</v>
      </c>
      <c r="G2499" s="28">
        <f>SUM(D2499:F2499)</f>
        <v>553.47</v>
      </c>
      <c r="H2499" t="s" s="29">
        <v>18</v>
      </c>
    </row>
    <row r="2500" ht="15" customHeight="1">
      <c r="A2500" t="s" s="26">
        <v>2575</v>
      </c>
      <c r="B2500" t="s" s="26">
        <v>2033</v>
      </c>
      <c r="C2500" t="s" s="26">
        <v>35</v>
      </c>
      <c r="D2500" s="27">
        <v>292.87</v>
      </c>
      <c r="E2500" s="27">
        <v>239</v>
      </c>
      <c r="F2500" s="27">
        <v>21.6</v>
      </c>
      <c r="G2500" s="28">
        <f>SUM(D2500:F2500)</f>
        <v>553.47</v>
      </c>
      <c r="H2500" t="s" s="29">
        <v>18</v>
      </c>
    </row>
    <row r="2501" ht="15" customHeight="1">
      <c r="A2501" t="s" s="26">
        <v>2576</v>
      </c>
      <c r="B2501" t="s" s="26">
        <v>2033</v>
      </c>
      <c r="C2501" t="s" s="26">
        <v>39</v>
      </c>
      <c r="D2501" s="27">
        <v>297.6</v>
      </c>
      <c r="E2501" s="27">
        <v>237</v>
      </c>
      <c r="F2501" s="27">
        <v>18.8</v>
      </c>
      <c r="G2501" s="28">
        <f>SUM(D2501:F2501)</f>
        <v>553.4</v>
      </c>
      <c r="H2501" t="s" s="29">
        <v>18</v>
      </c>
    </row>
    <row r="2502" ht="15" customHeight="1">
      <c r="A2502" t="s" s="26">
        <v>2577</v>
      </c>
      <c r="B2502" t="s" s="26">
        <v>2033</v>
      </c>
      <c r="C2502" t="s" s="26">
        <v>21</v>
      </c>
      <c r="D2502" s="27">
        <v>301.6</v>
      </c>
      <c r="E2502" s="27">
        <v>241</v>
      </c>
      <c r="F2502" s="27">
        <v>10.8</v>
      </c>
      <c r="G2502" s="28">
        <f>SUM(D2502:F2502)</f>
        <v>553.4</v>
      </c>
      <c r="H2502" t="s" s="29">
        <v>18</v>
      </c>
    </row>
    <row r="2503" ht="15" customHeight="1">
      <c r="A2503" t="s" s="26">
        <v>2578</v>
      </c>
      <c r="B2503" t="s" s="26">
        <v>2033</v>
      </c>
      <c r="C2503" t="s" s="26">
        <v>205</v>
      </c>
      <c r="D2503" s="27">
        <v>284.33</v>
      </c>
      <c r="E2503" s="27">
        <v>244</v>
      </c>
      <c r="F2503" s="27">
        <v>25</v>
      </c>
      <c r="G2503" s="28">
        <f>SUM(D2503:F2503)</f>
        <v>553.3299999999999</v>
      </c>
      <c r="H2503" t="s" s="29">
        <v>18</v>
      </c>
    </row>
    <row r="2504" ht="15" customHeight="1">
      <c r="A2504" t="s" s="26">
        <v>2579</v>
      </c>
      <c r="B2504" t="s" s="26">
        <v>2033</v>
      </c>
      <c r="C2504" t="s" s="26">
        <v>17</v>
      </c>
      <c r="D2504" s="27">
        <v>307.07</v>
      </c>
      <c r="E2504" s="27">
        <v>227</v>
      </c>
      <c r="F2504" s="27">
        <v>19.2</v>
      </c>
      <c r="G2504" s="28">
        <f>SUM(D2504:F2504)</f>
        <v>553.27</v>
      </c>
      <c r="H2504" t="s" s="29">
        <v>18</v>
      </c>
    </row>
    <row r="2505" ht="15" customHeight="1">
      <c r="A2505" t="s" s="26">
        <v>2580</v>
      </c>
      <c r="B2505" t="s" s="26">
        <v>2033</v>
      </c>
      <c r="C2505" t="s" s="26">
        <v>21</v>
      </c>
      <c r="D2505" s="27">
        <v>308.8666666666667</v>
      </c>
      <c r="E2505" s="27">
        <v>237</v>
      </c>
      <c r="F2505" s="27">
        <v>7.4</v>
      </c>
      <c r="G2505" s="28">
        <f>SUM(D2505:F2505)</f>
        <v>553.2666666666667</v>
      </c>
      <c r="H2505" t="s" s="29">
        <v>18</v>
      </c>
    </row>
    <row r="2506" ht="15" customHeight="1">
      <c r="A2506" t="s" s="26">
        <v>2581</v>
      </c>
      <c r="B2506" t="s" s="26">
        <v>2033</v>
      </c>
      <c r="C2506" t="s" s="26">
        <v>17</v>
      </c>
      <c r="D2506" s="27">
        <v>288.33</v>
      </c>
      <c r="E2506" s="27">
        <v>245</v>
      </c>
      <c r="F2506" s="27">
        <v>19.8</v>
      </c>
      <c r="G2506" s="28">
        <f>SUM(D2506:F2506)</f>
        <v>553.1299999999999</v>
      </c>
      <c r="H2506" t="s" s="29">
        <v>18</v>
      </c>
    </row>
    <row r="2507" ht="15" customHeight="1">
      <c r="A2507" t="s" s="26">
        <v>2582</v>
      </c>
      <c r="B2507" t="s" s="26">
        <v>2033</v>
      </c>
      <c r="C2507" t="s" s="26">
        <v>949</v>
      </c>
      <c r="D2507" s="27">
        <v>284.8</v>
      </c>
      <c r="E2507" s="27">
        <v>241</v>
      </c>
      <c r="F2507" s="27">
        <v>27</v>
      </c>
      <c r="G2507" s="28">
        <f>SUM(D2507:F2507)</f>
        <v>552.8</v>
      </c>
      <c r="H2507" t="s" s="29">
        <v>18</v>
      </c>
    </row>
    <row r="2508" ht="15" customHeight="1">
      <c r="A2508" t="s" s="26">
        <v>2583</v>
      </c>
      <c r="B2508" t="s" s="26">
        <v>2033</v>
      </c>
      <c r="C2508" t="s" s="26">
        <v>47</v>
      </c>
      <c r="D2508" s="27">
        <v>281.67</v>
      </c>
      <c r="E2508" s="27">
        <v>252</v>
      </c>
      <c r="F2508" s="27">
        <v>19</v>
      </c>
      <c r="G2508" s="28">
        <f>SUM(D2508:F2508)</f>
        <v>552.6700000000001</v>
      </c>
      <c r="H2508" t="s" s="29">
        <v>18</v>
      </c>
    </row>
    <row r="2509" ht="15" customHeight="1">
      <c r="A2509" t="s" s="26">
        <v>2584</v>
      </c>
      <c r="B2509" t="s" s="26">
        <v>2033</v>
      </c>
      <c r="C2509" t="s" s="26">
        <v>205</v>
      </c>
      <c r="D2509" s="27">
        <v>280.87</v>
      </c>
      <c r="E2509" s="27">
        <v>251</v>
      </c>
      <c r="F2509" s="27">
        <v>20.8</v>
      </c>
      <c r="G2509" s="28">
        <f>SUM(D2509:F2509)</f>
        <v>552.67</v>
      </c>
      <c r="H2509" t="s" s="29">
        <v>18</v>
      </c>
    </row>
    <row r="2510" ht="15" customHeight="1">
      <c r="A2510" t="s" s="26">
        <v>2585</v>
      </c>
      <c r="B2510" t="s" s="26">
        <v>2033</v>
      </c>
      <c r="C2510" t="s" s="26">
        <v>70</v>
      </c>
      <c r="D2510" s="27">
        <v>278.2</v>
      </c>
      <c r="E2510" s="27">
        <v>262</v>
      </c>
      <c r="F2510" s="27">
        <v>12.4</v>
      </c>
      <c r="G2510" s="28">
        <f>SUM(D2510:F2510)</f>
        <v>552.6</v>
      </c>
      <c r="H2510" t="s" s="29">
        <v>18</v>
      </c>
    </row>
    <row r="2511" ht="15" customHeight="1">
      <c r="A2511" t="s" s="26">
        <v>2586</v>
      </c>
      <c r="B2511" t="s" s="26">
        <v>2033</v>
      </c>
      <c r="C2511" t="s" s="26">
        <v>123</v>
      </c>
      <c r="D2511" s="27">
        <v>317.73</v>
      </c>
      <c r="E2511" s="27">
        <v>229</v>
      </c>
      <c r="F2511" s="27">
        <v>5.8</v>
      </c>
      <c r="G2511" s="28">
        <f>SUM(D2511:F2511)</f>
        <v>552.53</v>
      </c>
      <c r="H2511" t="s" s="29">
        <v>18</v>
      </c>
    </row>
    <row r="2512" ht="15" customHeight="1">
      <c r="A2512" t="s" s="26">
        <v>2587</v>
      </c>
      <c r="B2512" t="s" s="26">
        <v>2033</v>
      </c>
      <c r="C2512" t="s" s="26">
        <v>17</v>
      </c>
      <c r="D2512" s="27">
        <v>285</v>
      </c>
      <c r="E2512" s="27">
        <v>246</v>
      </c>
      <c r="F2512" s="27">
        <v>21.4</v>
      </c>
      <c r="G2512" s="28">
        <f>SUM(D2512:F2512)</f>
        <v>552.4</v>
      </c>
      <c r="H2512" t="s" s="29">
        <v>18</v>
      </c>
    </row>
    <row r="2513" ht="15" customHeight="1">
      <c r="A2513" t="s" s="26">
        <v>2588</v>
      </c>
      <c r="B2513" t="s" s="26">
        <v>2033</v>
      </c>
      <c r="C2513" t="s" s="26">
        <v>609</v>
      </c>
      <c r="D2513" s="27">
        <v>280</v>
      </c>
      <c r="E2513" s="27">
        <v>250</v>
      </c>
      <c r="F2513" s="27">
        <v>22.4</v>
      </c>
      <c r="G2513" s="28">
        <f>SUM(D2513:F2513)</f>
        <v>552.4</v>
      </c>
      <c r="H2513" t="s" s="29">
        <v>18</v>
      </c>
    </row>
    <row r="2514" ht="15" customHeight="1">
      <c r="A2514" t="s" s="26">
        <v>2589</v>
      </c>
      <c r="B2514" t="s" s="26">
        <v>2033</v>
      </c>
      <c r="C2514" t="s" s="26">
        <v>97</v>
      </c>
      <c r="D2514" s="27">
        <v>306.47</v>
      </c>
      <c r="E2514" s="27">
        <v>235</v>
      </c>
      <c r="F2514" s="27">
        <v>10.8</v>
      </c>
      <c r="G2514" s="28">
        <f>SUM(D2514:F2514)</f>
        <v>552.27</v>
      </c>
      <c r="H2514" t="s" s="29">
        <v>18</v>
      </c>
    </row>
    <row r="2515" ht="15" customHeight="1">
      <c r="A2515" t="s" s="26">
        <v>2590</v>
      </c>
      <c r="B2515" t="s" s="26">
        <v>2033</v>
      </c>
      <c r="C2515" t="s" s="26">
        <v>234</v>
      </c>
      <c r="D2515" s="27">
        <v>277.27</v>
      </c>
      <c r="E2515" s="27">
        <v>251</v>
      </c>
      <c r="F2515" s="27">
        <v>23.4</v>
      </c>
      <c r="G2515" s="28">
        <f>SUM(D2515:F2515)</f>
        <v>551.67</v>
      </c>
      <c r="H2515" t="s" s="29">
        <v>18</v>
      </c>
    </row>
    <row r="2516" ht="15" customHeight="1">
      <c r="A2516" t="s" s="26">
        <v>2591</v>
      </c>
      <c r="B2516" t="s" s="26">
        <v>2033</v>
      </c>
      <c r="C2516" t="s" s="26">
        <v>21</v>
      </c>
      <c r="D2516" s="27">
        <v>293.73</v>
      </c>
      <c r="E2516" s="27">
        <v>235</v>
      </c>
      <c r="F2516" s="27">
        <v>22.8</v>
      </c>
      <c r="G2516" s="28">
        <f>SUM(D2516:F2516)</f>
        <v>551.53</v>
      </c>
      <c r="H2516" t="s" s="29">
        <v>18</v>
      </c>
    </row>
    <row r="2517" ht="15" customHeight="1">
      <c r="A2517" t="s" s="26">
        <v>2592</v>
      </c>
      <c r="B2517" t="s" s="26">
        <v>2033</v>
      </c>
      <c r="C2517" t="s" s="26">
        <v>17</v>
      </c>
      <c r="D2517" s="27">
        <v>285.47</v>
      </c>
      <c r="E2517" s="27">
        <v>248</v>
      </c>
      <c r="F2517" s="27">
        <v>18</v>
      </c>
      <c r="G2517" s="28">
        <f>SUM(D2517:F2517)</f>
        <v>551.47</v>
      </c>
      <c r="H2517" t="s" s="29">
        <v>18</v>
      </c>
    </row>
    <row r="2518" ht="15" customHeight="1">
      <c r="A2518" t="s" s="26">
        <v>2593</v>
      </c>
      <c r="B2518" t="s" s="26">
        <v>2033</v>
      </c>
      <c r="C2518" t="s" s="26">
        <v>146</v>
      </c>
      <c r="D2518" s="27">
        <v>278.6</v>
      </c>
      <c r="E2518" s="27">
        <v>246</v>
      </c>
      <c r="F2518" s="27">
        <v>26.6</v>
      </c>
      <c r="G2518" s="28">
        <f>SUM(D2518:F2518)</f>
        <v>551.2</v>
      </c>
      <c r="H2518" t="s" s="29">
        <v>18</v>
      </c>
    </row>
    <row r="2519" ht="15" customHeight="1">
      <c r="A2519" t="s" s="26">
        <v>2594</v>
      </c>
      <c r="B2519" t="s" s="26">
        <v>2033</v>
      </c>
      <c r="C2519" t="s" s="26">
        <v>49</v>
      </c>
      <c r="D2519" s="27">
        <v>272.6</v>
      </c>
      <c r="E2519" s="27">
        <v>261</v>
      </c>
      <c r="F2519" s="27">
        <v>17.6</v>
      </c>
      <c r="G2519" s="28">
        <f>SUM(D2519:F2519)</f>
        <v>551.2</v>
      </c>
      <c r="H2519" t="s" s="29">
        <v>18</v>
      </c>
    </row>
    <row r="2520" ht="15" customHeight="1">
      <c r="A2520" t="s" s="26">
        <v>2595</v>
      </c>
      <c r="B2520" t="s" s="26">
        <v>2033</v>
      </c>
      <c r="C2520" t="s" s="26">
        <v>21</v>
      </c>
      <c r="D2520" s="27">
        <v>290.53</v>
      </c>
      <c r="E2520" s="27">
        <v>238</v>
      </c>
      <c r="F2520" s="27">
        <v>22.6</v>
      </c>
      <c r="G2520" s="28">
        <f>SUM(D2520:F2520)</f>
        <v>551.13</v>
      </c>
      <c r="H2520" t="s" s="29">
        <v>18</v>
      </c>
    </row>
    <row r="2521" ht="15" customHeight="1">
      <c r="A2521" t="s" s="26">
        <v>2596</v>
      </c>
      <c r="B2521" t="s" s="26">
        <v>2033</v>
      </c>
      <c r="C2521" t="s" s="26">
        <v>35</v>
      </c>
      <c r="D2521" s="27">
        <v>289.67</v>
      </c>
      <c r="E2521" s="27">
        <v>257</v>
      </c>
      <c r="F2521" s="27">
        <v>4</v>
      </c>
      <c r="G2521" s="28">
        <f>SUM(D2521:F2521)</f>
        <v>550.6700000000001</v>
      </c>
      <c r="H2521" t="s" s="29">
        <v>18</v>
      </c>
    </row>
    <row r="2522" ht="15" customHeight="1">
      <c r="A2522" t="s" s="26">
        <v>2597</v>
      </c>
      <c r="B2522" t="s" s="26">
        <v>2033</v>
      </c>
      <c r="C2522" t="s" s="26">
        <v>70</v>
      </c>
      <c r="D2522" s="27">
        <v>260.33</v>
      </c>
      <c r="E2522" s="27">
        <v>271</v>
      </c>
      <c r="F2522" s="27">
        <v>19.2</v>
      </c>
      <c r="G2522" s="28">
        <f>SUM(D2522:F2522)</f>
        <v>550.53</v>
      </c>
      <c r="H2522" t="s" s="29">
        <v>18</v>
      </c>
    </row>
    <row r="2523" ht="15" customHeight="1">
      <c r="A2523" t="s" s="26">
        <v>2598</v>
      </c>
      <c r="B2523" t="s" s="26">
        <v>2033</v>
      </c>
      <c r="C2523" t="s" s="26">
        <v>47</v>
      </c>
      <c r="D2523" s="27">
        <v>296.33</v>
      </c>
      <c r="E2523" s="27">
        <v>233</v>
      </c>
      <c r="F2523" s="27">
        <v>21</v>
      </c>
      <c r="G2523" s="28">
        <f>SUM(D2523:F2523)</f>
        <v>550.3299999999999</v>
      </c>
      <c r="H2523" t="s" s="29">
        <v>18</v>
      </c>
    </row>
    <row r="2524" ht="15" customHeight="1">
      <c r="A2524" t="s" s="26">
        <v>2599</v>
      </c>
      <c r="B2524" t="s" s="26">
        <v>2033</v>
      </c>
      <c r="C2524" t="s" s="26">
        <v>32</v>
      </c>
      <c r="D2524" s="27">
        <v>284.13</v>
      </c>
      <c r="E2524" s="27">
        <v>240</v>
      </c>
      <c r="F2524" s="27">
        <v>25.8</v>
      </c>
      <c r="G2524" s="28">
        <f>SUM(D2524:F2524)</f>
        <v>549.9299999999999</v>
      </c>
      <c r="H2524" t="s" s="29">
        <v>18</v>
      </c>
    </row>
    <row r="2525" ht="15" customHeight="1">
      <c r="A2525" t="s" s="26">
        <v>2600</v>
      </c>
      <c r="B2525" t="s" s="26">
        <v>2033</v>
      </c>
      <c r="C2525" t="s" s="26">
        <v>17</v>
      </c>
      <c r="D2525" s="27">
        <v>298.73</v>
      </c>
      <c r="E2525" s="27">
        <v>229</v>
      </c>
      <c r="F2525" s="27">
        <v>22</v>
      </c>
      <c r="G2525" s="28">
        <f>SUM(D2525:F2525)</f>
        <v>549.73</v>
      </c>
      <c r="H2525" t="s" s="29">
        <v>18</v>
      </c>
    </row>
    <row r="2526" ht="15" customHeight="1">
      <c r="A2526" t="s" s="26">
        <v>2601</v>
      </c>
      <c r="B2526" t="s" s="26">
        <v>2033</v>
      </c>
      <c r="C2526" t="s" s="26">
        <v>39</v>
      </c>
      <c r="D2526" s="27">
        <v>302.47</v>
      </c>
      <c r="E2526" s="27">
        <v>226</v>
      </c>
      <c r="F2526" s="27">
        <v>21</v>
      </c>
      <c r="G2526" s="28">
        <f>SUM(D2526:F2526)</f>
        <v>549.47</v>
      </c>
      <c r="H2526" t="s" s="29">
        <v>18</v>
      </c>
    </row>
    <row r="2527" ht="15" customHeight="1">
      <c r="A2527" t="s" s="26">
        <v>2602</v>
      </c>
      <c r="B2527" t="s" s="26">
        <v>2033</v>
      </c>
      <c r="C2527" t="s" s="26">
        <v>17</v>
      </c>
      <c r="D2527" s="27">
        <v>274.4</v>
      </c>
      <c r="E2527" s="27">
        <v>251</v>
      </c>
      <c r="F2527" s="27">
        <v>24</v>
      </c>
      <c r="G2527" s="28">
        <f>SUM(D2527:F2527)</f>
        <v>549.4</v>
      </c>
      <c r="H2527" t="s" s="29">
        <v>18</v>
      </c>
    </row>
    <row r="2528" ht="15" customHeight="1">
      <c r="A2528" t="s" s="26">
        <v>2603</v>
      </c>
      <c r="B2528" t="s" s="26">
        <v>2033</v>
      </c>
      <c r="C2528" t="s" s="26">
        <v>39</v>
      </c>
      <c r="D2528" s="27">
        <v>283.67</v>
      </c>
      <c r="E2528" s="27">
        <v>247</v>
      </c>
      <c r="F2528" s="27">
        <v>18.4</v>
      </c>
      <c r="G2528" s="28">
        <f>SUM(D2528:F2528)</f>
        <v>549.0700000000001</v>
      </c>
      <c r="H2528" t="s" s="29">
        <v>18</v>
      </c>
    </row>
    <row r="2529" ht="15" customHeight="1">
      <c r="A2529" t="s" s="26">
        <v>2604</v>
      </c>
      <c r="B2529" t="s" s="26">
        <v>2033</v>
      </c>
      <c r="C2529" t="s" s="26">
        <v>92</v>
      </c>
      <c r="D2529" s="27">
        <v>285.07</v>
      </c>
      <c r="E2529" s="27">
        <v>240</v>
      </c>
      <c r="F2529" s="27">
        <v>24</v>
      </c>
      <c r="G2529" s="28">
        <f>SUM(D2529:F2529)</f>
        <v>549.0699999999999</v>
      </c>
      <c r="H2529" t="s" s="29">
        <v>18</v>
      </c>
    </row>
    <row r="2530" ht="15" customHeight="1">
      <c r="A2530" t="s" s="26">
        <v>2605</v>
      </c>
      <c r="B2530" t="s" s="26">
        <v>2033</v>
      </c>
      <c r="C2530" t="s" s="26">
        <v>234</v>
      </c>
      <c r="D2530" s="27">
        <v>285</v>
      </c>
      <c r="E2530" s="27">
        <v>260</v>
      </c>
      <c r="F2530" s="27">
        <v>4</v>
      </c>
      <c r="G2530" s="28">
        <f>SUM(D2530:F2530)</f>
        <v>549</v>
      </c>
      <c r="H2530" t="s" s="29">
        <v>18</v>
      </c>
    </row>
    <row r="2531" ht="15" customHeight="1">
      <c r="A2531" t="s" s="26">
        <v>2606</v>
      </c>
      <c r="B2531" t="s" s="26">
        <v>2033</v>
      </c>
      <c r="C2531" t="s" s="26">
        <v>135</v>
      </c>
      <c r="D2531" s="27">
        <v>282.6</v>
      </c>
      <c r="E2531" s="27">
        <v>242</v>
      </c>
      <c r="F2531" s="27">
        <v>24.2</v>
      </c>
      <c r="G2531" s="28">
        <f>SUM(D2531:F2531)</f>
        <v>548.8000000000001</v>
      </c>
      <c r="H2531" t="s" s="29">
        <v>18</v>
      </c>
    </row>
    <row r="2532" ht="15" customHeight="1">
      <c r="A2532" t="s" s="26">
        <v>2607</v>
      </c>
      <c r="B2532" t="s" s="26">
        <v>2033</v>
      </c>
      <c r="C2532" t="s" s="26">
        <v>123</v>
      </c>
      <c r="D2532" s="27">
        <v>297.8</v>
      </c>
      <c r="E2532" s="27">
        <v>230</v>
      </c>
      <c r="F2532" s="27">
        <v>21</v>
      </c>
      <c r="G2532" s="28">
        <f>SUM(D2532:F2532)</f>
        <v>548.8</v>
      </c>
      <c r="H2532" t="s" s="29">
        <v>18</v>
      </c>
    </row>
    <row r="2533" ht="15" customHeight="1">
      <c r="A2533" t="s" s="26">
        <v>2608</v>
      </c>
      <c r="B2533" t="s" s="26">
        <v>2033</v>
      </c>
      <c r="C2533" t="s" s="26">
        <v>21</v>
      </c>
      <c r="D2533" s="27">
        <v>297</v>
      </c>
      <c r="E2533" s="27">
        <v>240</v>
      </c>
      <c r="F2533" s="27">
        <v>11.8</v>
      </c>
      <c r="G2533" s="28">
        <f>SUM(D2533:F2533)</f>
        <v>548.8</v>
      </c>
      <c r="H2533" t="s" s="29">
        <v>18</v>
      </c>
    </row>
    <row r="2534" ht="15" customHeight="1">
      <c r="A2534" t="s" s="26">
        <v>2609</v>
      </c>
      <c r="B2534" t="s" s="26">
        <v>2033</v>
      </c>
      <c r="C2534" t="s" s="26">
        <v>21</v>
      </c>
      <c r="D2534" s="27">
        <v>292.2</v>
      </c>
      <c r="E2534" s="27">
        <v>234</v>
      </c>
      <c r="F2534" s="27">
        <v>22.4</v>
      </c>
      <c r="G2534" s="28">
        <f>SUM(D2534:F2534)</f>
        <v>548.6</v>
      </c>
      <c r="H2534" t="s" s="29">
        <v>18</v>
      </c>
    </row>
    <row r="2535" ht="15" customHeight="1">
      <c r="A2535" t="s" s="26">
        <v>2610</v>
      </c>
      <c r="B2535" t="s" s="26">
        <v>2033</v>
      </c>
      <c r="C2535" t="s" s="26">
        <v>97</v>
      </c>
      <c r="D2535" s="27">
        <v>279.4</v>
      </c>
      <c r="E2535" s="27">
        <v>246</v>
      </c>
      <c r="F2535" s="27">
        <v>23</v>
      </c>
      <c r="G2535" s="28">
        <f>SUM(D2535:F2535)</f>
        <v>548.4</v>
      </c>
      <c r="H2535" t="s" s="29">
        <v>18</v>
      </c>
    </row>
    <row r="2536" ht="15" customHeight="1">
      <c r="A2536" t="s" s="26">
        <v>2611</v>
      </c>
      <c r="B2536" t="s" s="26">
        <v>2033</v>
      </c>
      <c r="C2536" t="s" s="26">
        <v>17</v>
      </c>
      <c r="D2536" s="27">
        <v>285</v>
      </c>
      <c r="E2536" s="27">
        <v>250</v>
      </c>
      <c r="F2536" s="27">
        <v>13.2</v>
      </c>
      <c r="G2536" s="28">
        <f>SUM(D2536:F2536)</f>
        <v>548.2</v>
      </c>
      <c r="H2536" t="s" s="29">
        <v>18</v>
      </c>
    </row>
    <row r="2537" ht="15" customHeight="1">
      <c r="A2537" t="s" s="26">
        <v>2612</v>
      </c>
      <c r="B2537" t="s" s="26">
        <v>2033</v>
      </c>
      <c r="C2537" t="s" s="26">
        <v>21</v>
      </c>
      <c r="D2537" s="27">
        <v>277.2</v>
      </c>
      <c r="E2537" s="27">
        <v>248</v>
      </c>
      <c r="F2537" s="27">
        <v>22.8</v>
      </c>
      <c r="G2537" s="28">
        <f>SUM(D2537:F2537)</f>
        <v>548</v>
      </c>
      <c r="H2537" t="s" s="29">
        <v>18</v>
      </c>
    </row>
    <row r="2538" ht="15" customHeight="1">
      <c r="A2538" t="s" s="26">
        <v>2613</v>
      </c>
      <c r="B2538" t="s" s="26">
        <v>2033</v>
      </c>
      <c r="C2538" t="s" s="26">
        <v>655</v>
      </c>
      <c r="D2538" s="27">
        <v>273.13</v>
      </c>
      <c r="E2538" s="27">
        <v>250</v>
      </c>
      <c r="F2538" s="27">
        <v>24.8</v>
      </c>
      <c r="G2538" s="28">
        <f>SUM(D2538:F2538)</f>
        <v>547.9299999999999</v>
      </c>
      <c r="H2538" t="s" s="29">
        <v>18</v>
      </c>
    </row>
    <row r="2539" ht="15" customHeight="1">
      <c r="A2539" t="s" s="26">
        <v>2614</v>
      </c>
      <c r="B2539" t="s" s="26">
        <v>2033</v>
      </c>
      <c r="C2539" t="s" s="26">
        <v>32</v>
      </c>
      <c r="D2539" s="27">
        <v>270</v>
      </c>
      <c r="E2539" s="27">
        <v>261</v>
      </c>
      <c r="F2539" s="27">
        <v>16.8</v>
      </c>
      <c r="G2539" s="28">
        <f>SUM(D2539:F2539)</f>
        <v>547.8</v>
      </c>
      <c r="H2539" t="s" s="29">
        <v>18</v>
      </c>
    </row>
    <row r="2540" ht="15" customHeight="1">
      <c r="A2540" t="s" s="26">
        <v>2615</v>
      </c>
      <c r="B2540" t="s" s="26">
        <v>2033</v>
      </c>
      <c r="C2540" t="s" s="26">
        <v>329</v>
      </c>
      <c r="D2540" s="27">
        <v>286.47</v>
      </c>
      <c r="E2540" s="27">
        <v>238</v>
      </c>
      <c r="F2540" s="27">
        <v>23.2</v>
      </c>
      <c r="G2540" s="28">
        <f>SUM(D2540:F2540)</f>
        <v>547.6700000000001</v>
      </c>
      <c r="H2540" t="s" s="29">
        <v>18</v>
      </c>
    </row>
    <row r="2541" ht="15" customHeight="1">
      <c r="A2541" t="s" s="26">
        <v>2616</v>
      </c>
      <c r="B2541" t="s" s="26">
        <v>2033</v>
      </c>
      <c r="C2541" t="s" s="26">
        <v>21</v>
      </c>
      <c r="D2541" s="27">
        <v>283.6</v>
      </c>
      <c r="E2541" s="27">
        <v>254</v>
      </c>
      <c r="F2541" s="27">
        <v>10</v>
      </c>
      <c r="G2541" s="28">
        <f>SUM(D2541:F2541)</f>
        <v>547.6</v>
      </c>
      <c r="H2541" t="s" s="29">
        <v>18</v>
      </c>
    </row>
    <row r="2542" ht="15" customHeight="1">
      <c r="A2542" t="s" s="26">
        <v>2617</v>
      </c>
      <c r="B2542" t="s" s="26">
        <v>2033</v>
      </c>
      <c r="C2542" t="s" s="26">
        <v>17</v>
      </c>
      <c r="D2542" s="27">
        <v>287.47</v>
      </c>
      <c r="E2542" s="27">
        <v>242</v>
      </c>
      <c r="F2542" s="27">
        <v>18</v>
      </c>
      <c r="G2542" s="28">
        <f>SUM(D2542:F2542)</f>
        <v>547.47</v>
      </c>
      <c r="H2542" t="s" s="29">
        <v>18</v>
      </c>
    </row>
    <row r="2543" ht="15" customHeight="1">
      <c r="A2543" t="s" s="26">
        <v>2618</v>
      </c>
      <c r="B2543" t="s" s="26">
        <v>2033</v>
      </c>
      <c r="C2543" t="s" s="26">
        <v>949</v>
      </c>
      <c r="D2543" s="27">
        <v>287.93</v>
      </c>
      <c r="E2543" s="27">
        <v>249</v>
      </c>
      <c r="F2543" s="27">
        <v>10.2</v>
      </c>
      <c r="G2543" s="28">
        <f>SUM(D2543:F2543)</f>
        <v>547.1300000000001</v>
      </c>
      <c r="H2543" t="s" s="29">
        <v>18</v>
      </c>
    </row>
    <row r="2544" ht="15" customHeight="1">
      <c r="A2544" t="s" s="26">
        <v>2619</v>
      </c>
      <c r="B2544" t="s" s="26">
        <v>2033</v>
      </c>
      <c r="C2544" t="s" s="26">
        <v>21</v>
      </c>
      <c r="D2544" s="27">
        <v>309.13</v>
      </c>
      <c r="E2544" s="27">
        <v>232</v>
      </c>
      <c r="F2544" s="27">
        <v>6</v>
      </c>
      <c r="G2544" s="28">
        <f>SUM(D2544:F2544)</f>
        <v>547.13</v>
      </c>
      <c r="H2544" t="s" s="29">
        <v>18</v>
      </c>
    </row>
    <row r="2545" ht="15" customHeight="1">
      <c r="A2545" t="s" s="26">
        <v>2620</v>
      </c>
      <c r="B2545" t="s" s="26">
        <v>2033</v>
      </c>
      <c r="C2545" t="s" s="26">
        <v>39</v>
      </c>
      <c r="D2545" s="27">
        <v>276.67</v>
      </c>
      <c r="E2545" s="27">
        <v>247</v>
      </c>
      <c r="F2545" s="27">
        <v>22.8</v>
      </c>
      <c r="G2545" s="28">
        <f>SUM(D2545:F2545)</f>
        <v>546.47</v>
      </c>
      <c r="H2545" t="s" s="29">
        <v>18</v>
      </c>
    </row>
    <row r="2546" ht="15" customHeight="1">
      <c r="A2546" t="s" s="26">
        <v>2621</v>
      </c>
      <c r="B2546" t="s" s="26">
        <v>2033</v>
      </c>
      <c r="C2546" t="s" s="26">
        <v>21</v>
      </c>
      <c r="D2546" s="27">
        <v>302.13</v>
      </c>
      <c r="E2546" s="27">
        <v>230</v>
      </c>
      <c r="F2546" s="27">
        <v>14.2</v>
      </c>
      <c r="G2546" s="28">
        <f>SUM(D2546:F2546)</f>
        <v>546.33</v>
      </c>
      <c r="H2546" t="s" s="29">
        <v>18</v>
      </c>
    </row>
    <row r="2547" ht="15" customHeight="1">
      <c r="A2547" t="s" s="26">
        <v>2622</v>
      </c>
      <c r="B2547" t="s" s="26">
        <v>2033</v>
      </c>
      <c r="C2547" t="s" s="26">
        <v>689</v>
      </c>
      <c r="D2547" s="27">
        <v>276</v>
      </c>
      <c r="E2547" s="27">
        <v>249</v>
      </c>
      <c r="F2547" s="27">
        <v>21.2</v>
      </c>
      <c r="G2547" s="28">
        <f>SUM(D2547:F2547)</f>
        <v>546.2</v>
      </c>
      <c r="H2547" t="s" s="29">
        <v>18</v>
      </c>
    </row>
    <row r="2548" ht="15" customHeight="1">
      <c r="A2548" t="s" s="26">
        <v>2623</v>
      </c>
      <c r="B2548" t="s" s="26">
        <v>2033</v>
      </c>
      <c r="C2548" t="s" s="26">
        <v>123</v>
      </c>
      <c r="D2548" s="27">
        <v>298.4</v>
      </c>
      <c r="E2548" s="27">
        <v>225</v>
      </c>
      <c r="F2548" s="27">
        <v>22.6</v>
      </c>
      <c r="G2548" s="28">
        <f>SUM(D2548:F2548)</f>
        <v>546</v>
      </c>
      <c r="H2548" t="s" s="29">
        <v>18</v>
      </c>
    </row>
    <row r="2549" ht="15" customHeight="1">
      <c r="A2549" t="s" s="26">
        <v>2624</v>
      </c>
      <c r="B2549" t="s" s="26">
        <v>2033</v>
      </c>
      <c r="C2549" t="s" s="26">
        <v>21</v>
      </c>
      <c r="D2549" s="27">
        <v>297.4</v>
      </c>
      <c r="E2549" s="27">
        <v>232</v>
      </c>
      <c r="F2549" s="27">
        <v>16.4</v>
      </c>
      <c r="G2549" s="28">
        <f>SUM(D2549:F2549)</f>
        <v>545.8</v>
      </c>
      <c r="H2549" t="s" s="29">
        <v>18</v>
      </c>
    </row>
    <row r="2550" ht="15" customHeight="1">
      <c r="A2550" t="s" s="26">
        <v>2625</v>
      </c>
      <c r="B2550" t="s" s="26">
        <v>2033</v>
      </c>
      <c r="C2550" t="s" s="26">
        <v>63</v>
      </c>
      <c r="D2550" s="27">
        <v>305.33</v>
      </c>
      <c r="E2550" s="27">
        <v>224</v>
      </c>
      <c r="F2550" s="27">
        <v>16.2</v>
      </c>
      <c r="G2550" s="28">
        <f>SUM(D2550:F2550)</f>
        <v>545.53</v>
      </c>
      <c r="H2550" t="s" s="29">
        <v>18</v>
      </c>
    </row>
    <row r="2551" ht="15" customHeight="1">
      <c r="A2551" t="s" s="26">
        <v>2626</v>
      </c>
      <c r="B2551" t="s" s="26">
        <v>2033</v>
      </c>
      <c r="C2551" t="s" s="26">
        <v>207</v>
      </c>
      <c r="D2551" s="27">
        <v>280.73</v>
      </c>
      <c r="E2551" s="27">
        <v>249</v>
      </c>
      <c r="F2551" s="27">
        <v>15.6</v>
      </c>
      <c r="G2551" s="28">
        <f>SUM(D2551:F2551)</f>
        <v>545.33</v>
      </c>
      <c r="H2551" t="s" s="29">
        <v>18</v>
      </c>
    </row>
    <row r="2552" ht="15" customHeight="1">
      <c r="A2552" t="s" s="26">
        <v>2627</v>
      </c>
      <c r="B2552" t="s" s="26">
        <v>2033</v>
      </c>
      <c r="C2552" t="s" s="26">
        <v>119</v>
      </c>
      <c r="D2552" s="27">
        <v>306.33</v>
      </c>
      <c r="E2552" s="27">
        <v>233</v>
      </c>
      <c r="F2552" s="27">
        <v>6</v>
      </c>
      <c r="G2552" s="28">
        <f>SUM(D2552:F2552)</f>
        <v>545.3299999999999</v>
      </c>
      <c r="H2552" t="s" s="29">
        <v>18</v>
      </c>
    </row>
    <row r="2553" ht="15" customHeight="1">
      <c r="A2553" t="s" s="26">
        <v>2628</v>
      </c>
      <c r="B2553" t="s" s="26">
        <v>2033</v>
      </c>
      <c r="C2553" t="s" s="26">
        <v>21</v>
      </c>
      <c r="D2553" s="27">
        <v>291.67</v>
      </c>
      <c r="E2553" s="27">
        <v>247</v>
      </c>
      <c r="F2553" s="27">
        <v>6.4</v>
      </c>
      <c r="G2553" s="28">
        <f>SUM(D2553:F2553)</f>
        <v>545.0700000000001</v>
      </c>
      <c r="H2553" t="s" s="29">
        <v>18</v>
      </c>
    </row>
    <row r="2554" ht="15" customHeight="1">
      <c r="A2554" t="s" s="26">
        <v>2629</v>
      </c>
      <c r="B2554" t="s" s="26">
        <v>2033</v>
      </c>
      <c r="C2554" t="s" s="26">
        <v>205</v>
      </c>
      <c r="D2554" s="27">
        <v>274.07</v>
      </c>
      <c r="E2554" s="27">
        <v>247</v>
      </c>
      <c r="F2554" s="27">
        <v>23.8</v>
      </c>
      <c r="G2554" s="28">
        <f>SUM(D2554:F2554)</f>
        <v>544.8699999999999</v>
      </c>
      <c r="H2554" t="s" s="29">
        <v>18</v>
      </c>
    </row>
    <row r="2555" ht="15" customHeight="1">
      <c r="A2555" t="s" s="26">
        <v>2630</v>
      </c>
      <c r="B2555" t="s" s="26">
        <v>2033</v>
      </c>
      <c r="C2555" t="s" s="26">
        <v>26</v>
      </c>
      <c r="D2555" s="27">
        <v>286.53</v>
      </c>
      <c r="E2555" s="27">
        <v>235</v>
      </c>
      <c r="F2555" s="27">
        <v>23.2</v>
      </c>
      <c r="G2555" s="28">
        <f>SUM(D2555:F2555)</f>
        <v>544.73</v>
      </c>
      <c r="H2555" t="s" s="29">
        <v>18</v>
      </c>
    </row>
    <row r="2556" ht="15" customHeight="1">
      <c r="A2556" t="s" s="26">
        <v>2631</v>
      </c>
      <c r="B2556" t="s" s="26">
        <v>2033</v>
      </c>
      <c r="C2556" t="s" s="26">
        <v>17</v>
      </c>
      <c r="D2556" s="27">
        <v>260.73</v>
      </c>
      <c r="E2556" s="27">
        <v>259</v>
      </c>
      <c r="F2556" s="27">
        <v>25</v>
      </c>
      <c r="G2556" s="28">
        <f>SUM(D2556:F2556)</f>
        <v>544.73</v>
      </c>
      <c r="H2556" t="s" s="29">
        <v>18</v>
      </c>
    </row>
    <row r="2557" ht="15" customHeight="1">
      <c r="A2557" t="s" s="26">
        <v>2632</v>
      </c>
      <c r="B2557" t="s" s="26">
        <v>2033</v>
      </c>
      <c r="C2557" t="s" s="26">
        <v>21</v>
      </c>
      <c r="D2557" s="27">
        <v>296.8</v>
      </c>
      <c r="E2557" s="27">
        <v>225</v>
      </c>
      <c r="F2557" s="27">
        <v>22.8</v>
      </c>
      <c r="G2557" s="28">
        <f>SUM(D2557:F2557)</f>
        <v>544.5999999999999</v>
      </c>
      <c r="H2557" t="s" s="29">
        <v>18</v>
      </c>
    </row>
    <row r="2558" ht="15" customHeight="1">
      <c r="A2558" t="s" s="26">
        <v>2633</v>
      </c>
      <c r="B2558" t="s" s="26">
        <v>2033</v>
      </c>
      <c r="C2558" t="s" s="26">
        <v>21</v>
      </c>
      <c r="D2558" s="27">
        <v>282.8</v>
      </c>
      <c r="E2558" s="27">
        <v>240</v>
      </c>
      <c r="F2558" s="27">
        <v>21.6</v>
      </c>
      <c r="G2558" s="28">
        <f>SUM(D2558:F2558)</f>
        <v>544.4</v>
      </c>
      <c r="H2558" t="s" s="29">
        <v>18</v>
      </c>
    </row>
    <row r="2559" ht="15" customHeight="1">
      <c r="A2559" t="s" s="26">
        <v>2634</v>
      </c>
      <c r="B2559" t="s" s="26">
        <v>2033</v>
      </c>
      <c r="C2559" t="s" s="26">
        <v>21</v>
      </c>
      <c r="D2559" s="27">
        <v>294.33</v>
      </c>
      <c r="E2559" s="27">
        <v>244</v>
      </c>
      <c r="F2559" s="27">
        <v>6</v>
      </c>
      <c r="G2559" s="28">
        <f>SUM(D2559:F2559)</f>
        <v>544.3299999999999</v>
      </c>
      <c r="H2559" t="s" s="29">
        <v>18</v>
      </c>
    </row>
    <row r="2560" ht="15" customHeight="1">
      <c r="A2560" t="s" s="26">
        <v>2635</v>
      </c>
      <c r="B2560" t="s" s="26">
        <v>2033</v>
      </c>
      <c r="C2560" t="s" s="26">
        <v>123</v>
      </c>
      <c r="D2560" s="27">
        <v>296.27</v>
      </c>
      <c r="E2560" s="27">
        <v>240</v>
      </c>
      <c r="F2560" s="27">
        <v>8</v>
      </c>
      <c r="G2560" s="28">
        <f>SUM(D2560:F2560)</f>
        <v>544.27</v>
      </c>
      <c r="H2560" t="s" s="29">
        <v>18</v>
      </c>
    </row>
    <row r="2561" ht="15" customHeight="1">
      <c r="A2561" t="s" s="26">
        <v>2636</v>
      </c>
      <c r="B2561" t="s" s="26">
        <v>2033</v>
      </c>
      <c r="C2561" t="s" s="26">
        <v>949</v>
      </c>
      <c r="D2561" s="27">
        <v>275.07</v>
      </c>
      <c r="E2561" s="27">
        <v>247</v>
      </c>
      <c r="F2561" s="27">
        <v>22.2</v>
      </c>
      <c r="G2561" s="28">
        <f>SUM(D2561:F2561)</f>
        <v>544.27</v>
      </c>
      <c r="H2561" t="s" s="29">
        <v>18</v>
      </c>
    </row>
    <row r="2562" ht="15" customHeight="1">
      <c r="A2562" t="s" s="26">
        <v>2637</v>
      </c>
      <c r="B2562" t="s" s="26">
        <v>2033</v>
      </c>
      <c r="C2562" t="s" s="26">
        <v>949</v>
      </c>
      <c r="D2562" s="27">
        <v>275</v>
      </c>
      <c r="E2562" s="27">
        <v>245</v>
      </c>
      <c r="F2562" s="27">
        <v>24.2</v>
      </c>
      <c r="G2562" s="28">
        <f>SUM(D2562:F2562)</f>
        <v>544.2</v>
      </c>
      <c r="H2562" t="s" s="29">
        <v>18</v>
      </c>
    </row>
    <row r="2563" ht="15" customHeight="1">
      <c r="A2563" t="s" s="26">
        <v>2638</v>
      </c>
      <c r="B2563" t="s" s="26">
        <v>2033</v>
      </c>
      <c r="C2563" t="s" s="26">
        <v>949</v>
      </c>
      <c r="D2563" s="27">
        <v>280.13</v>
      </c>
      <c r="E2563" s="27">
        <v>260</v>
      </c>
      <c r="F2563" s="27">
        <v>4</v>
      </c>
      <c r="G2563" s="28">
        <f>SUM(D2563:F2563)</f>
        <v>544.13</v>
      </c>
      <c r="H2563" t="s" s="29">
        <v>18</v>
      </c>
    </row>
    <row r="2564" ht="15" customHeight="1">
      <c r="A2564" t="s" s="26">
        <v>2639</v>
      </c>
      <c r="B2564" t="s" s="26">
        <v>2033</v>
      </c>
      <c r="C2564" t="s" s="26">
        <v>61</v>
      </c>
      <c r="D2564" s="27">
        <v>297.27</v>
      </c>
      <c r="E2564" s="27">
        <v>223</v>
      </c>
      <c r="F2564" s="27">
        <v>23.8</v>
      </c>
      <c r="G2564" s="28">
        <f>SUM(D2564:F2564)</f>
        <v>544.0699999999999</v>
      </c>
      <c r="H2564" t="s" s="29">
        <v>18</v>
      </c>
    </row>
    <row r="2565" ht="15" customHeight="1">
      <c r="A2565" t="s" s="26">
        <v>2640</v>
      </c>
      <c r="B2565" t="s" s="26">
        <v>2033</v>
      </c>
      <c r="C2565" t="s" s="26">
        <v>140</v>
      </c>
      <c r="D2565" s="27">
        <v>267.33</v>
      </c>
      <c r="E2565" s="27">
        <v>253</v>
      </c>
      <c r="F2565" s="27">
        <v>23.6</v>
      </c>
      <c r="G2565" s="28">
        <f>SUM(D2565:F2565)</f>
        <v>543.9299999999999</v>
      </c>
      <c r="H2565" t="s" s="29">
        <v>18</v>
      </c>
    </row>
    <row r="2566" ht="15" customHeight="1">
      <c r="A2566" t="s" s="26">
        <v>2641</v>
      </c>
      <c r="B2566" t="s" s="26">
        <v>2033</v>
      </c>
      <c r="C2566" t="s" s="26">
        <v>92</v>
      </c>
      <c r="D2566" s="27">
        <v>287.27</v>
      </c>
      <c r="E2566" s="27">
        <v>236</v>
      </c>
      <c r="F2566" s="27">
        <v>20.6</v>
      </c>
      <c r="G2566" s="28">
        <f>SUM(D2566:F2566)</f>
        <v>543.87</v>
      </c>
      <c r="H2566" t="s" s="29">
        <v>18</v>
      </c>
    </row>
    <row r="2567" ht="15" customHeight="1">
      <c r="A2567" t="s" s="26">
        <v>2642</v>
      </c>
      <c r="B2567" t="s" s="26">
        <v>2033</v>
      </c>
      <c r="C2567" t="s" s="26">
        <v>61</v>
      </c>
      <c r="D2567" s="27">
        <v>270.33</v>
      </c>
      <c r="E2567" s="27">
        <v>249</v>
      </c>
      <c r="F2567" s="27">
        <v>24.4</v>
      </c>
      <c r="G2567" s="28">
        <f>SUM(D2567:F2567)</f>
        <v>543.7299999999999</v>
      </c>
      <c r="H2567" t="s" s="29">
        <v>18</v>
      </c>
    </row>
    <row r="2568" ht="15" customHeight="1">
      <c r="A2568" t="s" s="26">
        <v>2643</v>
      </c>
      <c r="B2568" t="s" s="26">
        <v>2033</v>
      </c>
      <c r="C2568" t="s" s="26">
        <v>80</v>
      </c>
      <c r="D2568" s="27">
        <v>302.8</v>
      </c>
      <c r="E2568" s="27">
        <v>218</v>
      </c>
      <c r="F2568" s="27">
        <v>22.8</v>
      </c>
      <c r="G2568" s="28">
        <f>SUM(D2568:F2568)</f>
        <v>543.5999999999999</v>
      </c>
      <c r="H2568" t="s" s="29">
        <v>18</v>
      </c>
    </row>
    <row r="2569" ht="15" customHeight="1">
      <c r="A2569" t="s" s="26">
        <v>2644</v>
      </c>
      <c r="B2569" t="s" s="26">
        <v>2033</v>
      </c>
      <c r="C2569" t="s" s="26">
        <v>343</v>
      </c>
      <c r="D2569" s="27">
        <v>286.53</v>
      </c>
      <c r="E2569" s="27">
        <v>243</v>
      </c>
      <c r="F2569" s="27">
        <v>14</v>
      </c>
      <c r="G2569" s="28">
        <f>SUM(D2569:F2569)</f>
        <v>543.53</v>
      </c>
      <c r="H2569" t="s" s="29">
        <v>18</v>
      </c>
    </row>
    <row r="2570" ht="15" customHeight="1">
      <c r="A2570" t="s" s="26">
        <v>2645</v>
      </c>
      <c r="B2570" t="s" s="26">
        <v>2033</v>
      </c>
      <c r="C2570" t="s" s="26">
        <v>123</v>
      </c>
      <c r="D2570" s="27">
        <v>281.93</v>
      </c>
      <c r="E2570" s="27">
        <v>237</v>
      </c>
      <c r="F2570" s="27">
        <v>24.4</v>
      </c>
      <c r="G2570" s="28">
        <f>SUM(D2570:F2570)</f>
        <v>543.33</v>
      </c>
      <c r="H2570" t="s" s="29">
        <v>18</v>
      </c>
    </row>
    <row r="2571" ht="15" customHeight="1">
      <c r="A2571" t="s" s="26">
        <v>2646</v>
      </c>
      <c r="B2571" t="s" s="26">
        <v>2033</v>
      </c>
      <c r="C2571" t="s" s="26">
        <v>101</v>
      </c>
      <c r="D2571" s="27">
        <v>308.53</v>
      </c>
      <c r="E2571" s="27">
        <v>214</v>
      </c>
      <c r="F2571" s="27">
        <v>20.6</v>
      </c>
      <c r="G2571" s="28">
        <f>SUM(D2571:F2571)</f>
        <v>543.13</v>
      </c>
      <c r="H2571" t="s" s="29">
        <v>18</v>
      </c>
    </row>
    <row r="2572" ht="15" customHeight="1">
      <c r="A2572" t="s" s="26">
        <v>2647</v>
      </c>
      <c r="B2572" t="s" s="26">
        <v>2033</v>
      </c>
      <c r="C2572" t="s" s="26">
        <v>123</v>
      </c>
      <c r="D2572" s="27">
        <v>276.2</v>
      </c>
      <c r="E2572" s="27">
        <v>247</v>
      </c>
      <c r="F2572" s="27">
        <v>19.6</v>
      </c>
      <c r="G2572" s="28">
        <f>SUM(D2572:F2572)</f>
        <v>542.8000000000001</v>
      </c>
      <c r="H2572" t="s" s="29">
        <v>18</v>
      </c>
    </row>
    <row r="2573" ht="15" customHeight="1">
      <c r="A2573" t="s" s="26">
        <v>2648</v>
      </c>
      <c r="B2573" t="s" s="26">
        <v>2033</v>
      </c>
      <c r="C2573" t="s" s="26">
        <v>21</v>
      </c>
      <c r="D2573" s="27">
        <v>291.4</v>
      </c>
      <c r="E2573" s="27">
        <v>246</v>
      </c>
      <c r="F2573" s="27">
        <v>5.4</v>
      </c>
      <c r="G2573" s="28">
        <f>SUM(D2573:F2573)</f>
        <v>542.8</v>
      </c>
      <c r="H2573" t="s" s="29">
        <v>18</v>
      </c>
    </row>
    <row r="2574" ht="15" customHeight="1">
      <c r="A2574" t="s" s="26">
        <v>2649</v>
      </c>
      <c r="B2574" t="s" s="26">
        <v>2033</v>
      </c>
      <c r="C2574" t="s" s="26">
        <v>949</v>
      </c>
      <c r="D2574" s="27">
        <v>281</v>
      </c>
      <c r="E2574" s="27">
        <v>244</v>
      </c>
      <c r="F2574" s="27">
        <v>17.8</v>
      </c>
      <c r="G2574" s="28">
        <f>SUM(D2574:F2574)</f>
        <v>542.8</v>
      </c>
      <c r="H2574" t="s" s="29">
        <v>18</v>
      </c>
    </row>
    <row r="2575" ht="15" customHeight="1">
      <c r="A2575" t="s" s="26">
        <v>2650</v>
      </c>
      <c r="B2575" t="s" s="26">
        <v>2033</v>
      </c>
      <c r="C2575" t="s" s="26">
        <v>870</v>
      </c>
      <c r="D2575" s="27">
        <v>284.73</v>
      </c>
      <c r="E2575" s="27">
        <v>233</v>
      </c>
      <c r="F2575" s="27">
        <v>25</v>
      </c>
      <c r="G2575" s="28">
        <f>SUM(D2575:F2575)</f>
        <v>542.73</v>
      </c>
      <c r="H2575" t="s" s="29">
        <v>18</v>
      </c>
    </row>
    <row r="2576" ht="15" customHeight="1">
      <c r="A2576" t="s" s="26">
        <v>2651</v>
      </c>
      <c r="B2576" t="s" s="26">
        <v>2033</v>
      </c>
      <c r="C2576" t="s" s="26">
        <v>92</v>
      </c>
      <c r="D2576" s="27">
        <v>276</v>
      </c>
      <c r="E2576" s="27">
        <v>248</v>
      </c>
      <c r="F2576" s="27">
        <v>18.6</v>
      </c>
      <c r="G2576" s="28">
        <f>SUM(D2576:F2576)</f>
        <v>542.6</v>
      </c>
      <c r="H2576" t="s" s="29">
        <v>18</v>
      </c>
    </row>
    <row r="2577" ht="15" customHeight="1">
      <c r="A2577" t="s" s="26">
        <v>2652</v>
      </c>
      <c r="B2577" t="s" s="26">
        <v>2033</v>
      </c>
      <c r="C2577" t="s" s="26">
        <v>21</v>
      </c>
      <c r="D2577" s="27">
        <v>284.33</v>
      </c>
      <c r="E2577" s="27">
        <v>237</v>
      </c>
      <c r="F2577" s="27">
        <v>21.2</v>
      </c>
      <c r="G2577" s="28">
        <f>SUM(D2577:F2577)</f>
        <v>542.53</v>
      </c>
      <c r="H2577" t="s" s="29">
        <v>18</v>
      </c>
    </row>
    <row r="2578" ht="15" customHeight="1">
      <c r="A2578" t="s" s="26">
        <v>2653</v>
      </c>
      <c r="B2578" t="s" s="26">
        <v>2033</v>
      </c>
      <c r="C2578" t="s" s="26">
        <v>140</v>
      </c>
      <c r="D2578" s="27">
        <v>273.13</v>
      </c>
      <c r="E2578" s="27">
        <v>248</v>
      </c>
      <c r="F2578" s="27">
        <v>21.4</v>
      </c>
      <c r="G2578" s="28">
        <f>SUM(D2578:F2578)</f>
        <v>542.53</v>
      </c>
      <c r="H2578" t="s" s="29">
        <v>18</v>
      </c>
    </row>
    <row r="2579" ht="15" customHeight="1">
      <c r="A2579" t="s" s="26">
        <v>2654</v>
      </c>
      <c r="B2579" t="s" s="26">
        <v>2033</v>
      </c>
      <c r="C2579" t="s" s="26">
        <v>26</v>
      </c>
      <c r="D2579" s="27">
        <v>288.87</v>
      </c>
      <c r="E2579" s="27">
        <v>231</v>
      </c>
      <c r="F2579" s="27">
        <v>22.6</v>
      </c>
      <c r="G2579" s="28">
        <f>SUM(D2579:F2579)</f>
        <v>542.47</v>
      </c>
      <c r="H2579" t="s" s="29">
        <v>18</v>
      </c>
    </row>
    <row r="2580" ht="15" customHeight="1">
      <c r="A2580" t="s" s="26">
        <v>2655</v>
      </c>
      <c r="B2580" t="s" s="26">
        <v>2033</v>
      </c>
      <c r="C2580" t="s" s="26">
        <v>21</v>
      </c>
      <c r="D2580" s="27">
        <v>286.07</v>
      </c>
      <c r="E2580" s="27">
        <v>240</v>
      </c>
      <c r="F2580" s="27">
        <v>16.4</v>
      </c>
      <c r="G2580" s="28">
        <f>SUM(D2580:F2580)</f>
        <v>542.4699999999999</v>
      </c>
      <c r="H2580" t="s" s="29">
        <v>18</v>
      </c>
    </row>
    <row r="2581" ht="15" customHeight="1">
      <c r="A2581" t="s" s="26">
        <v>2656</v>
      </c>
      <c r="B2581" t="s" s="26">
        <v>2033</v>
      </c>
      <c r="C2581" t="s" s="26">
        <v>26</v>
      </c>
      <c r="D2581" s="27">
        <v>285.07</v>
      </c>
      <c r="E2581" s="27">
        <v>237</v>
      </c>
      <c r="F2581" s="27">
        <v>20</v>
      </c>
      <c r="G2581" s="28">
        <f>SUM(D2581:F2581)</f>
        <v>542.0699999999999</v>
      </c>
      <c r="H2581" t="s" s="29">
        <v>18</v>
      </c>
    </row>
    <row r="2582" ht="15" customHeight="1">
      <c r="A2582" t="s" s="26">
        <v>2657</v>
      </c>
      <c r="B2582" t="s" s="26">
        <v>2033</v>
      </c>
      <c r="C2582" t="s" s="26">
        <v>123</v>
      </c>
      <c r="D2582" s="27">
        <v>281.13</v>
      </c>
      <c r="E2582" s="27">
        <v>240</v>
      </c>
      <c r="F2582" s="27">
        <v>20.8</v>
      </c>
      <c r="G2582" s="28">
        <f>SUM(D2582:F2582)</f>
        <v>541.9299999999999</v>
      </c>
      <c r="H2582" t="s" s="29">
        <v>18</v>
      </c>
    </row>
    <row r="2583" ht="15" customHeight="1">
      <c r="A2583" t="s" s="26">
        <v>2658</v>
      </c>
      <c r="B2583" t="s" s="26">
        <v>2033</v>
      </c>
      <c r="C2583" t="s" s="26">
        <v>655</v>
      </c>
      <c r="D2583" s="27">
        <v>279</v>
      </c>
      <c r="E2583" s="27">
        <v>249</v>
      </c>
      <c r="F2583" s="27">
        <v>13.8</v>
      </c>
      <c r="G2583" s="28">
        <f>SUM(D2583:F2583)</f>
        <v>541.8</v>
      </c>
      <c r="H2583" t="s" s="29">
        <v>18</v>
      </c>
    </row>
    <row r="2584" ht="15" customHeight="1">
      <c r="A2584" t="s" s="26">
        <v>2659</v>
      </c>
      <c r="B2584" t="s" s="26">
        <v>2033</v>
      </c>
      <c r="C2584" t="s" s="26">
        <v>123</v>
      </c>
      <c r="D2584" s="27">
        <v>278.4</v>
      </c>
      <c r="E2584" s="27">
        <v>243</v>
      </c>
      <c r="F2584" s="27">
        <v>20.4</v>
      </c>
      <c r="G2584" s="28">
        <f>SUM(D2584:F2584)</f>
        <v>541.8</v>
      </c>
      <c r="H2584" t="s" s="29">
        <v>18</v>
      </c>
    </row>
    <row r="2585" ht="15" customHeight="1">
      <c r="A2585" t="s" s="26">
        <v>2660</v>
      </c>
      <c r="B2585" t="s" s="26">
        <v>2033</v>
      </c>
      <c r="C2585" t="s" s="26">
        <v>21</v>
      </c>
      <c r="D2585" s="27">
        <v>281.13</v>
      </c>
      <c r="E2585" s="27">
        <v>234</v>
      </c>
      <c r="F2585" s="27">
        <v>26.6</v>
      </c>
      <c r="G2585" s="28">
        <f>SUM(D2585:F2585)</f>
        <v>541.73</v>
      </c>
      <c r="H2585" t="s" s="29">
        <v>18</v>
      </c>
    </row>
    <row r="2586" ht="15" customHeight="1">
      <c r="A2586" t="s" s="26">
        <v>2661</v>
      </c>
      <c r="B2586" t="s" s="26">
        <v>2033</v>
      </c>
      <c r="C2586" t="s" s="26">
        <v>123</v>
      </c>
      <c r="D2586" s="27">
        <v>279.93</v>
      </c>
      <c r="E2586" s="27">
        <v>238</v>
      </c>
      <c r="F2586" s="27">
        <v>23.8</v>
      </c>
      <c r="G2586" s="28">
        <f>SUM(D2586:F2586)</f>
        <v>541.73</v>
      </c>
      <c r="H2586" t="s" s="29">
        <v>18</v>
      </c>
    </row>
    <row r="2587" ht="15" customHeight="1">
      <c r="A2587" t="s" s="26">
        <v>2662</v>
      </c>
      <c r="B2587" t="s" s="26">
        <v>2033</v>
      </c>
      <c r="C2587" t="s" s="26">
        <v>97</v>
      </c>
      <c r="D2587" s="27">
        <v>280.07</v>
      </c>
      <c r="E2587" s="27">
        <v>242</v>
      </c>
      <c r="F2587" s="27">
        <v>19.4</v>
      </c>
      <c r="G2587" s="28">
        <f>SUM(D2587:F2587)</f>
        <v>541.4699999999999</v>
      </c>
      <c r="H2587" t="s" s="29">
        <v>18</v>
      </c>
    </row>
    <row r="2588" ht="15" customHeight="1">
      <c r="A2588" t="s" s="26">
        <v>2663</v>
      </c>
      <c r="B2588" t="s" s="26">
        <v>2033</v>
      </c>
      <c r="C2588" t="s" s="26">
        <v>92</v>
      </c>
      <c r="D2588" s="27">
        <v>283.33</v>
      </c>
      <c r="E2588" s="27">
        <v>247</v>
      </c>
      <c r="F2588" s="27">
        <v>11</v>
      </c>
      <c r="G2588" s="28">
        <f>SUM(D2588:F2588)</f>
        <v>541.3299999999999</v>
      </c>
      <c r="H2588" t="s" s="29">
        <v>18</v>
      </c>
    </row>
    <row r="2589" ht="15" customHeight="1">
      <c r="A2589" t="s" s="26">
        <v>2664</v>
      </c>
      <c r="B2589" t="s" s="26">
        <v>2033</v>
      </c>
      <c r="C2589" t="s" s="26">
        <v>205</v>
      </c>
      <c r="D2589" s="27">
        <v>280.73</v>
      </c>
      <c r="E2589" s="27">
        <v>235</v>
      </c>
      <c r="F2589" s="27">
        <v>25.2</v>
      </c>
      <c r="G2589" s="28">
        <f>SUM(D2589:F2589)</f>
        <v>540.9300000000001</v>
      </c>
      <c r="H2589" t="s" s="29">
        <v>18</v>
      </c>
    </row>
    <row r="2590" ht="15" customHeight="1">
      <c r="A2590" t="s" s="26">
        <v>2665</v>
      </c>
      <c r="B2590" t="s" s="26">
        <v>2033</v>
      </c>
      <c r="C2590" t="s" s="26">
        <v>97</v>
      </c>
      <c r="D2590" s="27">
        <v>278.93</v>
      </c>
      <c r="E2590" s="27">
        <v>235</v>
      </c>
      <c r="F2590" s="27">
        <v>27</v>
      </c>
      <c r="G2590" s="28">
        <f>SUM(D2590:F2590)</f>
        <v>540.9300000000001</v>
      </c>
      <c r="H2590" t="s" s="29">
        <v>18</v>
      </c>
    </row>
    <row r="2591" ht="15" customHeight="1">
      <c r="A2591" t="s" s="26">
        <v>2666</v>
      </c>
      <c r="B2591" t="s" s="26">
        <v>2033</v>
      </c>
      <c r="C2591" t="s" s="26">
        <v>21</v>
      </c>
      <c r="D2591" s="27">
        <v>315.33</v>
      </c>
      <c r="E2591" s="27">
        <v>205</v>
      </c>
      <c r="F2591" s="27">
        <v>20.4</v>
      </c>
      <c r="G2591" s="28">
        <f>SUM(D2591:F2591)</f>
        <v>540.7299999999999</v>
      </c>
      <c r="H2591" t="s" s="29">
        <v>18</v>
      </c>
    </row>
    <row r="2592" ht="15" customHeight="1">
      <c r="A2592" t="s" s="26">
        <v>2667</v>
      </c>
      <c r="B2592" t="s" s="26">
        <v>2033</v>
      </c>
      <c r="C2592" t="s" s="26">
        <v>97</v>
      </c>
      <c r="D2592" s="27">
        <v>272.87</v>
      </c>
      <c r="E2592" s="27">
        <v>245</v>
      </c>
      <c r="F2592" s="27">
        <v>22.6</v>
      </c>
      <c r="G2592" s="28">
        <f>SUM(D2592:F2592)</f>
        <v>540.47</v>
      </c>
      <c r="H2592" t="s" s="29">
        <v>18</v>
      </c>
    </row>
    <row r="2593" ht="15" customHeight="1">
      <c r="A2593" t="s" s="26">
        <v>2668</v>
      </c>
      <c r="B2593" t="s" s="26">
        <v>2033</v>
      </c>
      <c r="C2593" t="s" s="26">
        <v>21</v>
      </c>
      <c r="D2593" s="27">
        <v>285.4</v>
      </c>
      <c r="E2593" s="27">
        <v>230</v>
      </c>
      <c r="F2593" s="27">
        <v>25</v>
      </c>
      <c r="G2593" s="28">
        <f>SUM(D2593:F2593)</f>
        <v>540.4</v>
      </c>
      <c r="H2593" t="s" s="29">
        <v>18</v>
      </c>
    </row>
    <row r="2594" ht="15" customHeight="1">
      <c r="A2594" t="s" s="26">
        <v>2669</v>
      </c>
      <c r="B2594" t="s" s="26">
        <v>2033</v>
      </c>
      <c r="C2594" t="s" s="26">
        <v>21</v>
      </c>
      <c r="D2594" s="27">
        <v>253.33</v>
      </c>
      <c r="E2594" s="27">
        <v>280</v>
      </c>
      <c r="F2594" s="27">
        <v>7</v>
      </c>
      <c r="G2594" s="28">
        <f>SUM(D2594:F2594)</f>
        <v>540.33</v>
      </c>
      <c r="H2594" t="s" s="29">
        <v>18</v>
      </c>
    </row>
    <row r="2595" ht="15" customHeight="1">
      <c r="A2595" t="s" s="26">
        <v>2670</v>
      </c>
      <c r="B2595" t="s" s="26">
        <v>2033</v>
      </c>
      <c r="C2595" t="s" s="26">
        <v>949</v>
      </c>
      <c r="D2595" s="27">
        <v>291.13</v>
      </c>
      <c r="E2595" s="27">
        <v>222</v>
      </c>
      <c r="F2595" s="27">
        <v>26.6</v>
      </c>
      <c r="G2595" s="28">
        <f>SUM(D2595:F2595)</f>
        <v>539.73</v>
      </c>
      <c r="H2595" t="s" s="29">
        <v>18</v>
      </c>
    </row>
    <row r="2596" ht="15" customHeight="1">
      <c r="A2596" t="s" s="26">
        <v>2671</v>
      </c>
      <c r="B2596" t="s" s="26">
        <v>2033</v>
      </c>
      <c r="C2596" t="s" s="26">
        <v>21</v>
      </c>
      <c r="D2596" s="27">
        <v>284.67</v>
      </c>
      <c r="E2596" s="27">
        <v>238</v>
      </c>
      <c r="F2596" s="27">
        <v>17</v>
      </c>
      <c r="G2596" s="28">
        <f>SUM(D2596:F2596)</f>
        <v>539.6700000000001</v>
      </c>
      <c r="H2596" t="s" s="29">
        <v>18</v>
      </c>
    </row>
    <row r="2597" ht="15" customHeight="1">
      <c r="A2597" t="s" s="26">
        <v>2672</v>
      </c>
      <c r="B2597" t="s" s="26">
        <v>2033</v>
      </c>
      <c r="C2597" t="s" s="26">
        <v>97</v>
      </c>
      <c r="D2597" s="27">
        <v>280.67</v>
      </c>
      <c r="E2597" s="27">
        <v>240</v>
      </c>
      <c r="F2597" s="27">
        <v>18.6</v>
      </c>
      <c r="G2597" s="28">
        <f>SUM(D2597:F2597)</f>
        <v>539.2700000000001</v>
      </c>
      <c r="H2597" t="s" s="29">
        <v>18</v>
      </c>
    </row>
    <row r="2598" ht="15" customHeight="1">
      <c r="A2598" t="s" s="26">
        <v>2673</v>
      </c>
      <c r="B2598" t="s" s="26">
        <v>2033</v>
      </c>
      <c r="C2598" t="s" s="26">
        <v>21</v>
      </c>
      <c r="D2598" s="27">
        <v>285.07</v>
      </c>
      <c r="E2598" s="27">
        <v>233</v>
      </c>
      <c r="F2598" s="27">
        <v>21.2</v>
      </c>
      <c r="G2598" s="28">
        <f>SUM(D2598:F2598)</f>
        <v>539.27</v>
      </c>
      <c r="H2598" t="s" s="29">
        <v>18</v>
      </c>
    </row>
    <row r="2599" ht="15" customHeight="1">
      <c r="A2599" t="s" s="26">
        <v>2674</v>
      </c>
      <c r="B2599" t="s" s="26">
        <v>2033</v>
      </c>
      <c r="C2599" t="s" s="26">
        <v>97</v>
      </c>
      <c r="D2599" s="27">
        <v>276.27</v>
      </c>
      <c r="E2599" s="27">
        <v>238</v>
      </c>
      <c r="F2599" s="27">
        <v>25</v>
      </c>
      <c r="G2599" s="28">
        <f>SUM(D2599:F2599)</f>
        <v>539.27</v>
      </c>
      <c r="H2599" t="s" s="29">
        <v>18</v>
      </c>
    </row>
    <row r="2600" ht="15" customHeight="1">
      <c r="A2600" t="s" s="26">
        <v>2675</v>
      </c>
      <c r="B2600" t="s" s="26">
        <v>2033</v>
      </c>
      <c r="C2600" t="s" s="26">
        <v>63</v>
      </c>
      <c r="D2600" s="27">
        <v>275</v>
      </c>
      <c r="E2600" s="27">
        <v>246</v>
      </c>
      <c r="F2600" s="27">
        <v>18.2</v>
      </c>
      <c r="G2600" s="28">
        <f>SUM(D2600:F2600)</f>
        <v>539.2</v>
      </c>
      <c r="H2600" t="s" s="29">
        <v>18</v>
      </c>
    </row>
    <row r="2601" ht="15" customHeight="1">
      <c r="A2601" t="s" s="26">
        <v>2676</v>
      </c>
      <c r="B2601" t="s" s="26">
        <v>2033</v>
      </c>
      <c r="C2601" t="s" s="26">
        <v>49</v>
      </c>
      <c r="D2601" s="27">
        <v>280.4</v>
      </c>
      <c r="E2601" s="27">
        <v>244</v>
      </c>
      <c r="F2601" s="27">
        <v>14.8</v>
      </c>
      <c r="G2601" s="28">
        <f>SUM(D2601:F2601)</f>
        <v>539.1999999999999</v>
      </c>
      <c r="H2601" t="s" s="29">
        <v>18</v>
      </c>
    </row>
    <row r="2602" ht="15" customHeight="1">
      <c r="A2602" t="s" s="26">
        <v>2677</v>
      </c>
      <c r="B2602" t="s" s="26">
        <v>2033</v>
      </c>
      <c r="C2602" t="s" s="26">
        <v>49</v>
      </c>
      <c r="D2602" s="27">
        <v>275.13</v>
      </c>
      <c r="E2602" s="27">
        <v>245</v>
      </c>
      <c r="F2602" s="27">
        <v>19</v>
      </c>
      <c r="G2602" s="28">
        <f>SUM(D2602:F2602)</f>
        <v>539.13</v>
      </c>
      <c r="H2602" t="s" s="29">
        <v>18</v>
      </c>
    </row>
    <row r="2603" ht="15" customHeight="1">
      <c r="A2603" t="s" s="26">
        <v>2678</v>
      </c>
      <c r="B2603" t="s" s="26">
        <v>2033</v>
      </c>
      <c r="C2603" t="s" s="26">
        <v>47</v>
      </c>
      <c r="D2603" s="27">
        <v>295.47</v>
      </c>
      <c r="E2603" s="27">
        <v>218</v>
      </c>
      <c r="F2603" s="27">
        <v>25.6</v>
      </c>
      <c r="G2603" s="28">
        <f>SUM(D2603:F2603)</f>
        <v>539.0700000000001</v>
      </c>
      <c r="H2603" t="s" s="29">
        <v>18</v>
      </c>
    </row>
    <row r="2604" ht="15" customHeight="1">
      <c r="A2604" t="s" s="26">
        <v>2679</v>
      </c>
      <c r="B2604" t="s" s="26">
        <v>2033</v>
      </c>
      <c r="C2604" t="s" s="26">
        <v>205</v>
      </c>
      <c r="D2604" s="27">
        <v>287.47</v>
      </c>
      <c r="E2604" s="27">
        <v>227</v>
      </c>
      <c r="F2604" s="27">
        <v>24.6</v>
      </c>
      <c r="G2604" s="28">
        <f>SUM(D2604:F2604)</f>
        <v>539.0700000000001</v>
      </c>
      <c r="H2604" t="s" s="29">
        <v>18</v>
      </c>
    </row>
    <row r="2605" ht="15" customHeight="1">
      <c r="A2605" t="s" s="26">
        <v>2680</v>
      </c>
      <c r="B2605" t="s" s="26">
        <v>2033</v>
      </c>
      <c r="C2605" t="s" s="26">
        <v>21</v>
      </c>
      <c r="D2605" s="27">
        <v>271.07</v>
      </c>
      <c r="E2605" s="27">
        <v>249</v>
      </c>
      <c r="F2605" s="27">
        <v>19</v>
      </c>
      <c r="G2605" s="28">
        <f>SUM(D2605:F2605)</f>
        <v>539.0699999999999</v>
      </c>
      <c r="H2605" t="s" s="29">
        <v>18</v>
      </c>
    </row>
    <row r="2606" ht="15" customHeight="1">
      <c r="A2606" t="s" s="26">
        <v>2681</v>
      </c>
      <c r="B2606" t="s" s="26">
        <v>2033</v>
      </c>
      <c r="C2606" t="s" s="26">
        <v>119</v>
      </c>
      <c r="D2606" s="27">
        <v>280.8</v>
      </c>
      <c r="E2606" s="27">
        <v>246</v>
      </c>
      <c r="F2606" s="27">
        <v>12.2</v>
      </c>
      <c r="G2606" s="28">
        <f>SUM(D2606:F2606)</f>
        <v>539</v>
      </c>
      <c r="H2606" t="s" s="29">
        <v>18</v>
      </c>
    </row>
    <row r="2607" ht="15" customHeight="1">
      <c r="A2607" t="s" s="26">
        <v>2682</v>
      </c>
      <c r="B2607" t="s" s="26">
        <v>2033</v>
      </c>
      <c r="C2607" t="s" s="26">
        <v>261</v>
      </c>
      <c r="D2607" s="27">
        <v>286.8</v>
      </c>
      <c r="E2607" s="27">
        <v>232</v>
      </c>
      <c r="F2607" s="27">
        <v>20.2</v>
      </c>
      <c r="G2607" s="28">
        <f>SUM(D2607:F2607)</f>
        <v>539</v>
      </c>
      <c r="H2607" t="s" s="29">
        <v>18</v>
      </c>
    </row>
    <row r="2608" ht="15" customHeight="1">
      <c r="A2608" t="s" s="26">
        <v>2683</v>
      </c>
      <c r="B2608" t="s" s="26">
        <v>2033</v>
      </c>
      <c r="C2608" t="s" s="26">
        <v>32</v>
      </c>
      <c r="D2608" s="27">
        <v>284.53</v>
      </c>
      <c r="E2608" s="27">
        <v>239</v>
      </c>
      <c r="F2608" s="27">
        <v>15.4</v>
      </c>
      <c r="G2608" s="28">
        <f>SUM(D2608:F2608)</f>
        <v>538.9299999999999</v>
      </c>
      <c r="H2608" t="s" s="29">
        <v>18</v>
      </c>
    </row>
    <row r="2609" ht="15" customHeight="1">
      <c r="A2609" t="s" s="26">
        <v>2684</v>
      </c>
      <c r="B2609" t="s" s="26">
        <v>2033</v>
      </c>
      <c r="C2609" t="s" s="26">
        <v>17</v>
      </c>
      <c r="D2609" s="27">
        <v>269.33</v>
      </c>
      <c r="E2609" s="27">
        <v>245</v>
      </c>
      <c r="F2609" s="27">
        <v>24.6</v>
      </c>
      <c r="G2609" s="28">
        <f>SUM(D2609:F2609)</f>
        <v>538.9299999999999</v>
      </c>
      <c r="H2609" t="s" s="29">
        <v>18</v>
      </c>
    </row>
    <row r="2610" ht="15" customHeight="1">
      <c r="A2610" t="s" s="26">
        <v>2685</v>
      </c>
      <c r="B2610" t="s" s="26">
        <v>2033</v>
      </c>
      <c r="C2610" t="s" s="26">
        <v>123</v>
      </c>
      <c r="D2610" s="27">
        <v>255.87</v>
      </c>
      <c r="E2610" s="27">
        <v>262</v>
      </c>
      <c r="F2610" s="27">
        <v>21</v>
      </c>
      <c r="G2610" s="28">
        <f>SUM(D2610:F2610)</f>
        <v>538.87</v>
      </c>
      <c r="H2610" t="s" s="29">
        <v>18</v>
      </c>
    </row>
    <row r="2611" ht="15" customHeight="1">
      <c r="A2611" t="s" s="26">
        <v>2686</v>
      </c>
      <c r="B2611" t="s" s="26">
        <v>2033</v>
      </c>
      <c r="C2611" t="s" s="26">
        <v>146</v>
      </c>
      <c r="D2611" s="27">
        <v>287.07</v>
      </c>
      <c r="E2611" s="27">
        <v>232</v>
      </c>
      <c r="F2611" s="27">
        <v>19.8</v>
      </c>
      <c r="G2611" s="28">
        <f>SUM(D2611:F2611)</f>
        <v>538.8699999999999</v>
      </c>
      <c r="H2611" t="s" s="29">
        <v>18</v>
      </c>
    </row>
    <row r="2612" ht="15" customHeight="1">
      <c r="A2612" t="s" s="26">
        <v>2687</v>
      </c>
      <c r="B2612" t="s" s="26">
        <v>2033</v>
      </c>
      <c r="C2612" t="s" s="26">
        <v>21</v>
      </c>
      <c r="D2612" s="27">
        <v>278.47</v>
      </c>
      <c r="E2612" s="27">
        <v>243</v>
      </c>
      <c r="F2612" s="27">
        <v>17.2</v>
      </c>
      <c r="G2612" s="28">
        <f>SUM(D2612:F2612)</f>
        <v>538.6700000000001</v>
      </c>
      <c r="H2612" t="s" s="29">
        <v>18</v>
      </c>
    </row>
    <row r="2613" ht="15" customHeight="1">
      <c r="A2613" t="s" s="26">
        <v>2688</v>
      </c>
      <c r="B2613" t="s" s="26">
        <v>2033</v>
      </c>
      <c r="C2613" t="s" s="26">
        <v>92</v>
      </c>
      <c r="D2613" s="27">
        <v>279.2</v>
      </c>
      <c r="E2613" s="27">
        <v>240</v>
      </c>
      <c r="F2613" s="27">
        <v>19.4</v>
      </c>
      <c r="G2613" s="28">
        <f>SUM(D2613:F2613)</f>
        <v>538.6</v>
      </c>
      <c r="H2613" t="s" s="29">
        <v>18</v>
      </c>
    </row>
    <row r="2614" ht="15" customHeight="1">
      <c r="A2614" t="s" s="26">
        <v>2689</v>
      </c>
      <c r="B2614" t="s" s="26">
        <v>2033</v>
      </c>
      <c r="C2614" t="s" s="26">
        <v>123</v>
      </c>
      <c r="D2614" s="27">
        <v>267.93</v>
      </c>
      <c r="E2614" s="27">
        <v>256</v>
      </c>
      <c r="F2614" s="27">
        <v>14.6</v>
      </c>
      <c r="G2614" s="28">
        <f>SUM(D2614:F2614)</f>
        <v>538.5300000000001</v>
      </c>
      <c r="H2614" t="s" s="29">
        <v>18</v>
      </c>
    </row>
    <row r="2615" ht="15" customHeight="1">
      <c r="A2615" t="s" s="26">
        <v>2690</v>
      </c>
      <c r="B2615" t="s" s="26">
        <v>2033</v>
      </c>
      <c r="C2615" t="s" s="26">
        <v>35</v>
      </c>
      <c r="D2615" s="27">
        <v>268.2</v>
      </c>
      <c r="E2615" s="27">
        <v>252</v>
      </c>
      <c r="F2615" s="27">
        <v>17.8</v>
      </c>
      <c r="G2615" s="28">
        <f>SUM(D2615:F2615)</f>
        <v>538</v>
      </c>
      <c r="H2615" t="s" s="29">
        <v>18</v>
      </c>
    </row>
    <row r="2616" ht="15" customHeight="1">
      <c r="A2616" t="s" s="26">
        <v>2691</v>
      </c>
      <c r="B2616" t="s" s="26">
        <v>2033</v>
      </c>
      <c r="C2616" t="s" s="26">
        <v>32</v>
      </c>
      <c r="D2616" s="27">
        <v>279.2</v>
      </c>
      <c r="E2616" s="27">
        <v>235</v>
      </c>
      <c r="F2616" s="27">
        <v>23</v>
      </c>
      <c r="G2616" s="28">
        <f>SUM(D2616:F2616)</f>
        <v>537.2</v>
      </c>
      <c r="H2616" t="s" s="29">
        <v>18</v>
      </c>
    </row>
    <row r="2617" ht="15" customHeight="1">
      <c r="A2617" t="s" s="26">
        <v>2692</v>
      </c>
      <c r="B2617" t="s" s="26">
        <v>2033</v>
      </c>
      <c r="C2617" t="s" s="26">
        <v>97</v>
      </c>
      <c r="D2617" s="27">
        <v>262.67</v>
      </c>
      <c r="E2617" s="27">
        <v>256</v>
      </c>
      <c r="F2617" s="27">
        <v>18.4</v>
      </c>
      <c r="G2617" s="28">
        <f>SUM(D2617:F2617)</f>
        <v>537.0700000000001</v>
      </c>
      <c r="H2617" t="s" s="29">
        <v>18</v>
      </c>
    </row>
    <row r="2618" ht="15" customHeight="1">
      <c r="A2618" t="s" s="26">
        <v>2693</v>
      </c>
      <c r="B2618" t="s" s="26">
        <v>2033</v>
      </c>
      <c r="C2618" t="s" s="26">
        <v>343</v>
      </c>
      <c r="D2618" s="27">
        <v>283</v>
      </c>
      <c r="E2618" s="27">
        <v>249</v>
      </c>
      <c r="F2618" s="27">
        <v>5</v>
      </c>
      <c r="G2618" s="28">
        <f>SUM(D2618:F2618)</f>
        <v>537</v>
      </c>
      <c r="H2618" t="s" s="29">
        <v>18</v>
      </c>
    </row>
    <row r="2619" ht="15" customHeight="1">
      <c r="A2619" t="s" s="26">
        <v>2694</v>
      </c>
      <c r="B2619" t="s" s="26">
        <v>2033</v>
      </c>
      <c r="C2619" t="s" s="26">
        <v>655</v>
      </c>
      <c r="D2619" s="27">
        <v>291.27</v>
      </c>
      <c r="E2619" s="27">
        <v>239</v>
      </c>
      <c r="F2619" s="27">
        <v>6.6</v>
      </c>
      <c r="G2619" s="28">
        <f>SUM(D2619:F2619)</f>
        <v>536.87</v>
      </c>
      <c r="H2619" t="s" s="29">
        <v>18</v>
      </c>
    </row>
    <row r="2620" ht="15" customHeight="1">
      <c r="A2620" t="s" s="26">
        <v>2695</v>
      </c>
      <c r="B2620" t="s" s="26">
        <v>2033</v>
      </c>
      <c r="C2620" t="s" s="26">
        <v>21</v>
      </c>
      <c r="D2620" s="27">
        <v>267.67</v>
      </c>
      <c r="E2620" s="27">
        <v>269</v>
      </c>
      <c r="F2620" s="27">
        <v>0</v>
      </c>
      <c r="G2620" s="28">
        <f>SUM(D2620:F2620)</f>
        <v>536.6700000000001</v>
      </c>
      <c r="H2620" t="s" s="29">
        <v>18</v>
      </c>
    </row>
    <row r="2621" ht="15" customHeight="1">
      <c r="A2621" t="s" s="26">
        <v>2696</v>
      </c>
      <c r="B2621" t="s" s="26">
        <v>2033</v>
      </c>
      <c r="C2621" t="s" s="26">
        <v>140</v>
      </c>
      <c r="D2621" s="27">
        <v>280.87</v>
      </c>
      <c r="E2621" s="27">
        <v>233</v>
      </c>
      <c r="F2621" s="27">
        <v>22.8</v>
      </c>
      <c r="G2621" s="28">
        <f>SUM(D2621:F2621)</f>
        <v>536.67</v>
      </c>
      <c r="H2621" t="s" s="29">
        <v>18</v>
      </c>
    </row>
    <row r="2622" ht="15" customHeight="1">
      <c r="A2622" t="s" s="26">
        <v>2697</v>
      </c>
      <c r="B2622" t="s" s="26">
        <v>2033</v>
      </c>
      <c r="C2622" t="s" s="26">
        <v>207</v>
      </c>
      <c r="D2622" s="27">
        <v>294.2</v>
      </c>
      <c r="E2622" s="27">
        <v>236</v>
      </c>
      <c r="F2622" s="27">
        <v>6.4</v>
      </c>
      <c r="G2622" s="28">
        <f>SUM(D2622:F2622)</f>
        <v>536.6</v>
      </c>
      <c r="H2622" t="s" s="29">
        <v>18</v>
      </c>
    </row>
    <row r="2623" ht="15" customHeight="1">
      <c r="A2623" t="s" s="26">
        <v>2698</v>
      </c>
      <c r="B2623" t="s" s="26">
        <v>2033</v>
      </c>
      <c r="C2623" t="s" s="26">
        <v>207</v>
      </c>
      <c r="D2623" s="27">
        <v>289.87</v>
      </c>
      <c r="E2623" s="27">
        <v>239</v>
      </c>
      <c r="F2623" s="27">
        <v>7.6</v>
      </c>
      <c r="G2623" s="28">
        <f>SUM(D2623:F2623)</f>
        <v>536.47</v>
      </c>
      <c r="H2623" t="s" s="29">
        <v>18</v>
      </c>
    </row>
    <row r="2624" ht="15" customHeight="1">
      <c r="A2624" t="s" s="26">
        <v>2699</v>
      </c>
      <c r="B2624" t="s" s="26">
        <v>2033</v>
      </c>
      <c r="C2624" t="s" s="26">
        <v>61</v>
      </c>
      <c r="D2624" s="27">
        <v>272.73</v>
      </c>
      <c r="E2624" s="27">
        <v>252</v>
      </c>
      <c r="F2624" s="27">
        <v>11.6</v>
      </c>
      <c r="G2624" s="28">
        <f>SUM(D2624:F2624)</f>
        <v>536.33</v>
      </c>
      <c r="H2624" t="s" s="29">
        <v>18</v>
      </c>
    </row>
    <row r="2625" ht="15" customHeight="1">
      <c r="A2625" t="s" s="26">
        <v>2700</v>
      </c>
      <c r="B2625" t="s" s="26">
        <v>2033</v>
      </c>
      <c r="C2625" t="s" s="26">
        <v>21</v>
      </c>
      <c r="D2625" s="27">
        <v>283.67</v>
      </c>
      <c r="E2625" s="27">
        <v>240</v>
      </c>
      <c r="F2625" s="27">
        <v>12.4</v>
      </c>
      <c r="G2625" s="28">
        <f>SUM(D2625:F2625)</f>
        <v>536.0700000000001</v>
      </c>
      <c r="H2625" t="s" s="29">
        <v>18</v>
      </c>
    </row>
    <row r="2626" ht="15" customHeight="1">
      <c r="A2626" t="s" s="26">
        <v>2701</v>
      </c>
      <c r="B2626" t="s" s="26">
        <v>2033</v>
      </c>
      <c r="C2626" t="s" s="26">
        <v>39</v>
      </c>
      <c r="D2626" s="27">
        <v>278.8</v>
      </c>
      <c r="E2626" s="27">
        <v>230</v>
      </c>
      <c r="F2626" s="27">
        <v>27.2</v>
      </c>
      <c r="G2626" s="28">
        <f>SUM(D2626:F2626)</f>
        <v>536</v>
      </c>
      <c r="H2626" t="s" s="29">
        <v>18</v>
      </c>
    </row>
    <row r="2627" ht="15" customHeight="1">
      <c r="A2627" t="s" s="26">
        <v>2702</v>
      </c>
      <c r="B2627" t="s" s="26">
        <v>2033</v>
      </c>
      <c r="C2627" t="s" s="26">
        <v>655</v>
      </c>
      <c r="D2627" s="27">
        <v>294.27</v>
      </c>
      <c r="E2627" s="27">
        <v>225</v>
      </c>
      <c r="F2627" s="27">
        <v>16.6</v>
      </c>
      <c r="G2627" s="28">
        <f>SUM(D2627:F2627)</f>
        <v>535.87</v>
      </c>
      <c r="H2627" t="s" s="29">
        <v>18</v>
      </c>
    </row>
    <row r="2628" ht="15" customHeight="1">
      <c r="A2628" t="s" s="26">
        <v>2703</v>
      </c>
      <c r="B2628" t="s" s="26">
        <v>2033</v>
      </c>
      <c r="C2628" t="s" s="26">
        <v>92</v>
      </c>
      <c r="D2628" s="27">
        <v>272.67</v>
      </c>
      <c r="E2628" s="27">
        <v>237</v>
      </c>
      <c r="F2628" s="27">
        <v>26.2</v>
      </c>
      <c r="G2628" s="28">
        <f>SUM(D2628:F2628)</f>
        <v>535.87</v>
      </c>
      <c r="H2628" t="s" s="29">
        <v>18</v>
      </c>
    </row>
    <row r="2629" ht="15" customHeight="1">
      <c r="A2629" t="s" s="26">
        <v>2704</v>
      </c>
      <c r="B2629" t="s" s="26">
        <v>2033</v>
      </c>
      <c r="C2629" t="s" s="26">
        <v>39</v>
      </c>
      <c r="D2629" s="27">
        <v>290.27</v>
      </c>
      <c r="E2629" s="27">
        <v>220</v>
      </c>
      <c r="F2629" s="27">
        <v>25.2</v>
      </c>
      <c r="G2629" s="28">
        <f>SUM(D2629:F2629)</f>
        <v>535.47</v>
      </c>
      <c r="H2629" t="s" s="29">
        <v>18</v>
      </c>
    </row>
    <row r="2630" ht="15" customHeight="1">
      <c r="A2630" t="s" s="26">
        <v>2705</v>
      </c>
      <c r="B2630" t="s" s="26">
        <v>2033</v>
      </c>
      <c r="C2630" t="s" s="26">
        <v>21</v>
      </c>
      <c r="D2630" s="27">
        <v>280.27</v>
      </c>
      <c r="E2630" s="27">
        <v>232</v>
      </c>
      <c r="F2630" s="27">
        <v>23.2</v>
      </c>
      <c r="G2630" s="28">
        <f>SUM(D2630:F2630)</f>
        <v>535.47</v>
      </c>
      <c r="H2630" t="s" s="29">
        <v>18</v>
      </c>
    </row>
    <row r="2631" ht="15" customHeight="1">
      <c r="A2631" t="s" s="26">
        <v>2706</v>
      </c>
      <c r="B2631" t="s" s="26">
        <v>2033</v>
      </c>
      <c r="C2631" t="s" s="26">
        <v>21</v>
      </c>
      <c r="D2631" s="27">
        <v>283</v>
      </c>
      <c r="E2631" s="27">
        <v>238</v>
      </c>
      <c r="F2631" s="27">
        <v>14.4</v>
      </c>
      <c r="G2631" s="28">
        <f>SUM(D2631:F2631)</f>
        <v>535.4</v>
      </c>
      <c r="H2631" t="s" s="29">
        <v>18</v>
      </c>
    </row>
    <row r="2632" ht="15" customHeight="1">
      <c r="A2632" t="s" s="26">
        <v>2707</v>
      </c>
      <c r="B2632" t="s" s="26">
        <v>2033</v>
      </c>
      <c r="C2632" t="s" s="26">
        <v>261</v>
      </c>
      <c r="D2632" s="27">
        <v>291.4</v>
      </c>
      <c r="E2632" s="27">
        <v>219</v>
      </c>
      <c r="F2632" s="27">
        <v>24.8</v>
      </c>
      <c r="G2632" s="28">
        <f>SUM(D2632:F2632)</f>
        <v>535.1999999999999</v>
      </c>
      <c r="H2632" t="s" s="29">
        <v>18</v>
      </c>
    </row>
    <row r="2633" ht="15" customHeight="1">
      <c r="A2633" t="s" s="26">
        <v>2708</v>
      </c>
      <c r="B2633" t="s" s="26">
        <v>2033</v>
      </c>
      <c r="C2633" t="s" s="26">
        <v>21</v>
      </c>
      <c r="D2633" s="27">
        <v>300.27</v>
      </c>
      <c r="E2633" s="27">
        <v>219</v>
      </c>
      <c r="F2633" s="27">
        <v>15.8</v>
      </c>
      <c r="G2633" s="28">
        <f>SUM(D2633:F2633)</f>
        <v>535.0699999999999</v>
      </c>
      <c r="H2633" t="s" s="29">
        <v>18</v>
      </c>
    </row>
    <row r="2634" ht="15" customHeight="1">
      <c r="A2634" t="s" s="26">
        <v>2709</v>
      </c>
      <c r="B2634" t="s" s="26">
        <v>2033</v>
      </c>
      <c r="C2634" t="s" s="26">
        <v>247</v>
      </c>
      <c r="D2634" s="27">
        <v>279.07</v>
      </c>
      <c r="E2634" s="27">
        <v>249</v>
      </c>
      <c r="F2634" s="27">
        <v>7</v>
      </c>
      <c r="G2634" s="28">
        <f>SUM(D2634:F2634)</f>
        <v>535.0699999999999</v>
      </c>
      <c r="H2634" t="s" s="29">
        <v>18</v>
      </c>
    </row>
    <row r="2635" ht="15" customHeight="1">
      <c r="A2635" t="s" s="26">
        <v>2710</v>
      </c>
      <c r="B2635" t="s" s="26">
        <v>2033</v>
      </c>
      <c r="C2635" t="s" s="26">
        <v>123</v>
      </c>
      <c r="D2635" s="27">
        <v>284.4</v>
      </c>
      <c r="E2635" s="27">
        <v>228</v>
      </c>
      <c r="F2635" s="27">
        <v>22.6</v>
      </c>
      <c r="G2635" s="28">
        <f>SUM(D2635:F2635)</f>
        <v>535</v>
      </c>
      <c r="H2635" t="s" s="29">
        <v>18</v>
      </c>
    </row>
    <row r="2636" ht="15" customHeight="1">
      <c r="A2636" t="s" s="26">
        <v>2711</v>
      </c>
      <c r="B2636" t="s" s="26">
        <v>2033</v>
      </c>
      <c r="C2636" t="s" s="26">
        <v>63</v>
      </c>
      <c r="D2636" s="27">
        <v>301.6</v>
      </c>
      <c r="E2636" s="27">
        <v>212</v>
      </c>
      <c r="F2636" s="27">
        <v>21.2</v>
      </c>
      <c r="G2636" s="28">
        <f>SUM(D2636:F2636)</f>
        <v>534.8000000000001</v>
      </c>
      <c r="H2636" t="s" s="29">
        <v>18</v>
      </c>
    </row>
    <row r="2637" ht="15" customHeight="1">
      <c r="A2637" t="s" s="26">
        <v>2712</v>
      </c>
      <c r="B2637" t="s" s="26">
        <v>2033</v>
      </c>
      <c r="C2637" t="s" s="26">
        <v>143</v>
      </c>
      <c r="D2637" s="27">
        <v>272.2</v>
      </c>
      <c r="E2637" s="27">
        <v>250</v>
      </c>
      <c r="F2637" s="27">
        <v>12.6</v>
      </c>
      <c r="G2637" s="28">
        <f>SUM(D2637:F2637)</f>
        <v>534.8000000000001</v>
      </c>
      <c r="H2637" t="s" s="29">
        <v>18</v>
      </c>
    </row>
    <row r="2638" ht="15" customHeight="1">
      <c r="A2638" t="s" s="26">
        <v>2713</v>
      </c>
      <c r="B2638" t="s" s="26">
        <v>2033</v>
      </c>
      <c r="C2638" t="s" s="26">
        <v>21</v>
      </c>
      <c r="D2638" s="27">
        <v>287.93</v>
      </c>
      <c r="E2638" s="27">
        <v>232</v>
      </c>
      <c r="F2638" s="27">
        <v>14.8</v>
      </c>
      <c r="G2638" s="28">
        <f>SUM(D2638:F2638)</f>
        <v>534.73</v>
      </c>
      <c r="H2638" t="s" s="29">
        <v>18</v>
      </c>
    </row>
    <row r="2639" ht="15" customHeight="1">
      <c r="A2639" t="s" s="26">
        <v>2714</v>
      </c>
      <c r="B2639" t="s" s="26">
        <v>2033</v>
      </c>
      <c r="C2639" t="s" s="26">
        <v>21</v>
      </c>
      <c r="D2639" s="27">
        <v>291.33</v>
      </c>
      <c r="E2639" s="27">
        <v>224</v>
      </c>
      <c r="F2639" s="27">
        <v>19.4</v>
      </c>
      <c r="G2639" s="28">
        <f>SUM(D2639:F2639)</f>
        <v>534.7299999999999</v>
      </c>
      <c r="H2639" t="s" s="29">
        <v>18</v>
      </c>
    </row>
    <row r="2640" ht="15" customHeight="1">
      <c r="A2640" t="s" s="26">
        <v>2715</v>
      </c>
      <c r="B2640" t="s" s="26">
        <v>2033</v>
      </c>
      <c r="C2640" t="s" s="26">
        <v>261</v>
      </c>
      <c r="D2640" s="27">
        <v>283.67</v>
      </c>
      <c r="E2640" s="27">
        <v>247</v>
      </c>
      <c r="F2640" s="27">
        <v>4</v>
      </c>
      <c r="G2640" s="28">
        <f>SUM(D2640:F2640)</f>
        <v>534.6700000000001</v>
      </c>
      <c r="H2640" t="s" s="29">
        <v>18</v>
      </c>
    </row>
    <row r="2641" ht="15" customHeight="1">
      <c r="A2641" t="s" s="26">
        <v>2716</v>
      </c>
      <c r="B2641" t="s" s="26">
        <v>2033</v>
      </c>
      <c r="C2641" t="s" s="26">
        <v>205</v>
      </c>
      <c r="D2641" s="27">
        <v>270.27</v>
      </c>
      <c r="E2641" s="27">
        <v>238</v>
      </c>
      <c r="F2641" s="27">
        <v>26.2</v>
      </c>
      <c r="G2641" s="28">
        <f>SUM(D2641:F2641)</f>
        <v>534.47</v>
      </c>
      <c r="H2641" t="s" s="29">
        <v>18</v>
      </c>
    </row>
    <row r="2642" ht="15" customHeight="1">
      <c r="A2642" t="s" s="26">
        <v>2717</v>
      </c>
      <c r="B2642" t="s" s="26">
        <v>2033</v>
      </c>
      <c r="C2642" t="s" s="26">
        <v>97</v>
      </c>
      <c r="D2642" s="27">
        <v>282.6</v>
      </c>
      <c r="E2642" s="27">
        <v>230</v>
      </c>
      <c r="F2642" s="27">
        <v>21.6</v>
      </c>
      <c r="G2642" s="28">
        <f>SUM(D2642:F2642)</f>
        <v>534.2</v>
      </c>
      <c r="H2642" t="s" s="29">
        <v>18</v>
      </c>
    </row>
    <row r="2643" ht="15" customHeight="1">
      <c r="A2643" t="s" s="26">
        <v>2718</v>
      </c>
      <c r="B2643" t="s" s="26">
        <v>2033</v>
      </c>
      <c r="C2643" t="s" s="26">
        <v>97</v>
      </c>
      <c r="D2643" s="27">
        <v>274.2</v>
      </c>
      <c r="E2643" s="27">
        <v>234</v>
      </c>
      <c r="F2643" s="27">
        <v>26</v>
      </c>
      <c r="G2643" s="28">
        <f>SUM(D2643:F2643)</f>
        <v>534.2</v>
      </c>
      <c r="H2643" t="s" s="29">
        <v>18</v>
      </c>
    </row>
    <row r="2644" ht="15" customHeight="1">
      <c r="A2644" t="s" s="26">
        <v>2719</v>
      </c>
      <c r="B2644" t="s" s="26">
        <v>2033</v>
      </c>
      <c r="C2644" t="s" s="26">
        <v>949</v>
      </c>
      <c r="D2644" s="27">
        <v>274</v>
      </c>
      <c r="E2644" s="27">
        <v>249</v>
      </c>
      <c r="F2644" s="27">
        <v>11</v>
      </c>
      <c r="G2644" s="28">
        <f>SUM(D2644:F2644)</f>
        <v>534</v>
      </c>
      <c r="H2644" t="s" s="29">
        <v>18</v>
      </c>
    </row>
    <row r="2645" ht="15" customHeight="1">
      <c r="A2645" t="s" s="26">
        <v>2720</v>
      </c>
      <c r="B2645" t="s" s="26">
        <v>2033</v>
      </c>
      <c r="C2645" t="s" s="26">
        <v>123</v>
      </c>
      <c r="D2645" s="27">
        <v>283</v>
      </c>
      <c r="E2645" s="27">
        <v>251</v>
      </c>
      <c r="F2645" s="27">
        <v>0</v>
      </c>
      <c r="G2645" s="28">
        <f>SUM(D2645:F2645)</f>
        <v>534</v>
      </c>
      <c r="H2645" t="s" s="29">
        <v>18</v>
      </c>
    </row>
    <row r="2646" ht="15" customHeight="1">
      <c r="A2646" t="s" s="26">
        <v>2721</v>
      </c>
      <c r="B2646" t="s" s="26">
        <v>2033</v>
      </c>
      <c r="C2646" t="s" s="26">
        <v>21</v>
      </c>
      <c r="D2646" s="27">
        <v>257.5333333333333</v>
      </c>
      <c r="E2646" s="27">
        <v>252</v>
      </c>
      <c r="F2646" s="27">
        <v>24.2</v>
      </c>
      <c r="G2646" s="28">
        <f>SUM(D2646:F2646)</f>
        <v>533.7333333333333</v>
      </c>
      <c r="H2646" t="s" s="29">
        <v>18</v>
      </c>
    </row>
    <row r="2647" ht="15" customHeight="1">
      <c r="A2647" t="s" s="26">
        <v>2722</v>
      </c>
      <c r="B2647" t="s" s="26">
        <v>2033</v>
      </c>
      <c r="C2647" t="s" s="26">
        <v>247</v>
      </c>
      <c r="D2647" s="27">
        <v>275.53</v>
      </c>
      <c r="E2647" s="27">
        <v>236</v>
      </c>
      <c r="F2647" s="27">
        <v>22.2</v>
      </c>
      <c r="G2647" s="28">
        <f>SUM(D2647:F2647)</f>
        <v>533.73</v>
      </c>
      <c r="H2647" t="s" s="29">
        <v>18</v>
      </c>
    </row>
    <row r="2648" ht="15" customHeight="1">
      <c r="A2648" t="s" s="26">
        <v>2723</v>
      </c>
      <c r="B2648" t="s" s="26">
        <v>2033</v>
      </c>
      <c r="C2648" t="s" s="26">
        <v>47</v>
      </c>
      <c r="D2648" s="27">
        <v>293.33</v>
      </c>
      <c r="E2648" s="27">
        <v>225</v>
      </c>
      <c r="F2648" s="27">
        <v>15.4</v>
      </c>
      <c r="G2648" s="28">
        <f>SUM(D2648:F2648)</f>
        <v>533.7299999999999</v>
      </c>
      <c r="H2648" t="s" s="29">
        <v>18</v>
      </c>
    </row>
    <row r="2649" ht="15" customHeight="1">
      <c r="A2649" t="s" s="26">
        <v>2724</v>
      </c>
      <c r="B2649" t="s" s="26">
        <v>2033</v>
      </c>
      <c r="C2649" t="s" s="26">
        <v>97</v>
      </c>
      <c r="D2649" s="27">
        <v>272.33</v>
      </c>
      <c r="E2649" s="27">
        <v>247</v>
      </c>
      <c r="F2649" s="27">
        <v>14.4</v>
      </c>
      <c r="G2649" s="28">
        <f>SUM(D2649:F2649)</f>
        <v>533.7299999999999</v>
      </c>
      <c r="H2649" t="s" s="29">
        <v>18</v>
      </c>
    </row>
    <row r="2650" ht="15" customHeight="1">
      <c r="A2650" t="s" s="26">
        <v>2725</v>
      </c>
      <c r="B2650" t="s" s="26">
        <v>2033</v>
      </c>
      <c r="C2650" t="s" s="26">
        <v>17</v>
      </c>
      <c r="D2650" s="27">
        <v>281.67</v>
      </c>
      <c r="E2650" s="27">
        <v>247</v>
      </c>
      <c r="F2650" s="27">
        <v>5</v>
      </c>
      <c r="G2650" s="28">
        <f>SUM(D2650:F2650)</f>
        <v>533.6700000000001</v>
      </c>
      <c r="H2650" t="s" s="29">
        <v>18</v>
      </c>
    </row>
    <row r="2651" ht="15" customHeight="1">
      <c r="A2651" t="s" s="26">
        <v>2726</v>
      </c>
      <c r="B2651" t="s" s="26">
        <v>2033</v>
      </c>
      <c r="C2651" t="s" s="26">
        <v>41</v>
      </c>
      <c r="D2651" s="27">
        <v>268.87</v>
      </c>
      <c r="E2651" s="27">
        <v>244</v>
      </c>
      <c r="F2651" s="27">
        <v>20.8</v>
      </c>
      <c r="G2651" s="28">
        <f>SUM(D2651:F2651)</f>
        <v>533.67</v>
      </c>
      <c r="H2651" t="s" s="29">
        <v>18</v>
      </c>
    </row>
    <row r="2652" ht="15" customHeight="1">
      <c r="A2652" t="s" s="26">
        <v>2727</v>
      </c>
      <c r="B2652" t="s" s="26">
        <v>2033</v>
      </c>
      <c r="C2652" t="s" s="26">
        <v>119</v>
      </c>
      <c r="D2652" s="27">
        <v>284.33</v>
      </c>
      <c r="E2652" s="27">
        <v>239</v>
      </c>
      <c r="F2652" s="27">
        <v>10.2</v>
      </c>
      <c r="G2652" s="28">
        <f>SUM(D2652:F2652)</f>
        <v>533.53</v>
      </c>
      <c r="H2652" t="s" s="29">
        <v>18</v>
      </c>
    </row>
    <row r="2653" ht="15" customHeight="1">
      <c r="A2653" t="s" s="26">
        <v>2728</v>
      </c>
      <c r="B2653" t="s" s="26">
        <v>2033</v>
      </c>
      <c r="C2653" t="s" s="26">
        <v>21</v>
      </c>
      <c r="D2653" s="27">
        <v>279.93</v>
      </c>
      <c r="E2653" s="27">
        <v>228</v>
      </c>
      <c r="F2653" s="27">
        <v>25.6</v>
      </c>
      <c r="G2653" s="28">
        <f>SUM(D2653:F2653)</f>
        <v>533.53</v>
      </c>
      <c r="H2653" t="s" s="29">
        <v>18</v>
      </c>
    </row>
    <row r="2654" ht="15" customHeight="1">
      <c r="A2654" t="s" s="26">
        <v>2729</v>
      </c>
      <c r="B2654" t="s" s="26">
        <v>2033</v>
      </c>
      <c r="C2654" t="s" s="26">
        <v>97</v>
      </c>
      <c r="D2654" s="27">
        <v>260.27</v>
      </c>
      <c r="E2654" s="27">
        <v>254</v>
      </c>
      <c r="F2654" s="27">
        <v>19.2</v>
      </c>
      <c r="G2654" s="28">
        <f>SUM(D2654:F2654)</f>
        <v>533.47</v>
      </c>
      <c r="H2654" t="s" s="29">
        <v>18</v>
      </c>
    </row>
    <row r="2655" ht="15" customHeight="1">
      <c r="A2655" t="s" s="26">
        <v>2730</v>
      </c>
      <c r="B2655" t="s" s="26">
        <v>2033</v>
      </c>
      <c r="C2655" t="s" s="26">
        <v>35</v>
      </c>
      <c r="D2655" s="27">
        <v>292.07</v>
      </c>
      <c r="E2655" s="27">
        <v>236</v>
      </c>
      <c r="F2655" s="27">
        <v>5</v>
      </c>
      <c r="G2655" s="28">
        <f>SUM(D2655:F2655)</f>
        <v>533.0699999999999</v>
      </c>
      <c r="H2655" t="s" s="29">
        <v>18</v>
      </c>
    </row>
    <row r="2656" ht="15" customHeight="1">
      <c r="A2656" t="s" s="26">
        <v>2731</v>
      </c>
      <c r="B2656" t="s" s="26">
        <v>2033</v>
      </c>
      <c r="C2656" t="s" s="26">
        <v>63</v>
      </c>
      <c r="D2656" s="27">
        <v>279.33</v>
      </c>
      <c r="E2656" s="27">
        <v>237</v>
      </c>
      <c r="F2656" s="27">
        <v>16.6</v>
      </c>
      <c r="G2656" s="28">
        <f>SUM(D2656:F2656)</f>
        <v>532.9299999999999</v>
      </c>
      <c r="H2656" t="s" s="29">
        <v>18</v>
      </c>
    </row>
    <row r="2657" ht="15" customHeight="1">
      <c r="A2657" t="s" s="26">
        <v>2732</v>
      </c>
      <c r="B2657" t="s" s="26">
        <v>2033</v>
      </c>
      <c r="C2657" t="s" s="26">
        <v>32</v>
      </c>
      <c r="D2657" s="27">
        <v>287.87</v>
      </c>
      <c r="E2657" s="27">
        <v>220</v>
      </c>
      <c r="F2657" s="27">
        <v>25</v>
      </c>
      <c r="G2657" s="28">
        <f>SUM(D2657:F2657)</f>
        <v>532.87</v>
      </c>
      <c r="H2657" t="s" s="29">
        <v>18</v>
      </c>
    </row>
    <row r="2658" ht="15" customHeight="1">
      <c r="A2658" t="s" s="26">
        <v>2733</v>
      </c>
      <c r="B2658" t="s" s="26">
        <v>2033</v>
      </c>
      <c r="C2658" t="s" s="26">
        <v>146</v>
      </c>
      <c r="D2658" s="27">
        <v>294.87</v>
      </c>
      <c r="E2658" s="27">
        <v>234</v>
      </c>
      <c r="F2658" s="27">
        <v>4</v>
      </c>
      <c r="G2658" s="28">
        <f>SUM(D2658:F2658)</f>
        <v>532.87</v>
      </c>
      <c r="H2658" t="s" s="29">
        <v>18</v>
      </c>
    </row>
    <row r="2659" ht="15" customHeight="1">
      <c r="A2659" t="s" s="26">
        <v>2734</v>
      </c>
      <c r="B2659" t="s" s="26">
        <v>2033</v>
      </c>
      <c r="C2659" t="s" s="26">
        <v>17</v>
      </c>
      <c r="D2659" s="27">
        <v>276.27</v>
      </c>
      <c r="E2659" s="27">
        <v>236</v>
      </c>
      <c r="F2659" s="27">
        <v>20.6</v>
      </c>
      <c r="G2659" s="28">
        <f>SUM(D2659:F2659)</f>
        <v>532.87</v>
      </c>
      <c r="H2659" t="s" s="29">
        <v>18</v>
      </c>
    </row>
    <row r="2660" ht="15" customHeight="1">
      <c r="A2660" t="s" s="26">
        <v>2735</v>
      </c>
      <c r="B2660" t="s" s="26">
        <v>2033</v>
      </c>
      <c r="C2660" t="s" s="26">
        <v>123</v>
      </c>
      <c r="D2660" s="27">
        <v>261.87</v>
      </c>
      <c r="E2660" s="27">
        <v>249</v>
      </c>
      <c r="F2660" s="27">
        <v>21.8</v>
      </c>
      <c r="G2660" s="28">
        <f>SUM(D2660:F2660)</f>
        <v>532.67</v>
      </c>
      <c r="H2660" t="s" s="29">
        <v>18</v>
      </c>
    </row>
    <row r="2661" ht="15" customHeight="1">
      <c r="A2661" t="s" s="26">
        <v>2736</v>
      </c>
      <c r="B2661" t="s" s="26">
        <v>2033</v>
      </c>
      <c r="C2661" t="s" s="26">
        <v>247</v>
      </c>
      <c r="D2661" s="27">
        <v>277.07</v>
      </c>
      <c r="E2661" s="27">
        <v>236</v>
      </c>
      <c r="F2661" s="27">
        <v>19.6</v>
      </c>
      <c r="G2661" s="28">
        <f>SUM(D2661:F2661)</f>
        <v>532.67</v>
      </c>
      <c r="H2661" t="s" s="29">
        <v>18</v>
      </c>
    </row>
    <row r="2662" ht="15" customHeight="1">
      <c r="A2662" t="s" s="26">
        <v>2737</v>
      </c>
      <c r="B2662" t="s" s="26">
        <v>2033</v>
      </c>
      <c r="C2662" t="s" s="26">
        <v>247</v>
      </c>
      <c r="D2662" s="27">
        <v>293.67</v>
      </c>
      <c r="E2662" s="27">
        <v>220</v>
      </c>
      <c r="F2662" s="27">
        <v>18.6</v>
      </c>
      <c r="G2662" s="28">
        <f>SUM(D2662:F2662)</f>
        <v>532.2700000000001</v>
      </c>
      <c r="H2662" t="s" s="29">
        <v>18</v>
      </c>
    </row>
    <row r="2663" ht="15" customHeight="1">
      <c r="A2663" t="s" s="26">
        <v>2738</v>
      </c>
      <c r="B2663" t="s" s="26">
        <v>2033</v>
      </c>
      <c r="C2663" t="s" s="26">
        <v>97</v>
      </c>
      <c r="D2663" s="27">
        <v>279.87</v>
      </c>
      <c r="E2663" s="27">
        <v>227</v>
      </c>
      <c r="F2663" s="27">
        <v>25.2</v>
      </c>
      <c r="G2663" s="28">
        <f>SUM(D2663:F2663)</f>
        <v>532.0700000000001</v>
      </c>
      <c r="H2663" t="s" s="29">
        <v>18</v>
      </c>
    </row>
    <row r="2664" ht="15" customHeight="1">
      <c r="A2664" t="s" s="26">
        <v>2739</v>
      </c>
      <c r="B2664" t="s" s="26">
        <v>2033</v>
      </c>
      <c r="C2664" t="s" s="26">
        <v>21</v>
      </c>
      <c r="D2664" s="27">
        <v>263.27</v>
      </c>
      <c r="E2664" s="27">
        <v>244</v>
      </c>
      <c r="F2664" s="27">
        <v>24.8</v>
      </c>
      <c r="G2664" s="28">
        <f>SUM(D2664:F2664)</f>
        <v>532.0699999999999</v>
      </c>
      <c r="H2664" t="s" s="29">
        <v>18</v>
      </c>
    </row>
    <row r="2665" ht="15" customHeight="1">
      <c r="A2665" t="s" s="26">
        <v>2740</v>
      </c>
      <c r="B2665" t="s" s="26">
        <v>2033</v>
      </c>
      <c r="C2665" t="s" s="26">
        <v>21</v>
      </c>
      <c r="D2665" s="27">
        <v>263.33</v>
      </c>
      <c r="E2665" s="27">
        <v>248</v>
      </c>
      <c r="F2665" s="27">
        <v>20.6</v>
      </c>
      <c r="G2665" s="28">
        <f>SUM(D2665:F2665)</f>
        <v>531.9299999999999</v>
      </c>
      <c r="H2665" t="s" s="29">
        <v>18</v>
      </c>
    </row>
    <row r="2666" ht="15" customHeight="1">
      <c r="A2666" t="s" s="26">
        <v>2741</v>
      </c>
      <c r="B2666" t="s" s="26">
        <v>2033</v>
      </c>
      <c r="C2666" t="s" s="26">
        <v>21</v>
      </c>
      <c r="D2666" s="27">
        <v>260.33</v>
      </c>
      <c r="E2666" s="27">
        <v>250</v>
      </c>
      <c r="F2666" s="27">
        <v>21.6</v>
      </c>
      <c r="G2666" s="28">
        <f>SUM(D2666:F2666)</f>
        <v>531.9299999999999</v>
      </c>
      <c r="H2666" t="s" s="29">
        <v>18</v>
      </c>
    </row>
    <row r="2667" ht="15" customHeight="1">
      <c r="A2667" t="s" s="26">
        <v>2742</v>
      </c>
      <c r="B2667" t="s" s="26">
        <v>2033</v>
      </c>
      <c r="C2667" t="s" s="26">
        <v>65</v>
      </c>
      <c r="D2667" s="27">
        <v>281.33</v>
      </c>
      <c r="E2667" s="27">
        <v>233</v>
      </c>
      <c r="F2667" s="27">
        <v>17.6</v>
      </c>
      <c r="G2667" s="28">
        <f>SUM(D2667:F2667)</f>
        <v>531.9299999999999</v>
      </c>
      <c r="H2667" t="s" s="29">
        <v>18</v>
      </c>
    </row>
    <row r="2668" ht="15" customHeight="1">
      <c r="A2668" t="s" s="26">
        <v>2743</v>
      </c>
      <c r="B2668" t="s" s="26">
        <v>2033</v>
      </c>
      <c r="C2668" t="s" s="26">
        <v>97</v>
      </c>
      <c r="D2668" s="27">
        <v>258.47</v>
      </c>
      <c r="E2668" s="27">
        <v>252</v>
      </c>
      <c r="F2668" s="27">
        <v>21.4</v>
      </c>
      <c r="G2668" s="28">
        <f>SUM(D2668:F2668)</f>
        <v>531.87</v>
      </c>
      <c r="H2668" t="s" s="29">
        <v>18</v>
      </c>
    </row>
    <row r="2669" ht="15" customHeight="1">
      <c r="A2669" t="s" s="26">
        <v>2744</v>
      </c>
      <c r="B2669" t="s" s="26">
        <v>2033</v>
      </c>
      <c r="C2669" t="s" s="26">
        <v>21</v>
      </c>
      <c r="D2669" s="27">
        <v>289.4</v>
      </c>
      <c r="E2669" s="27">
        <v>222</v>
      </c>
      <c r="F2669" s="27">
        <v>20.4</v>
      </c>
      <c r="G2669" s="28">
        <f>SUM(D2669:F2669)</f>
        <v>531.8</v>
      </c>
      <c r="H2669" t="s" s="29">
        <v>18</v>
      </c>
    </row>
    <row r="2670" ht="15" customHeight="1">
      <c r="A2670" t="s" s="26">
        <v>2745</v>
      </c>
      <c r="B2670" t="s" s="26">
        <v>2033</v>
      </c>
      <c r="C2670" t="s" s="26">
        <v>21</v>
      </c>
      <c r="D2670" s="27">
        <v>270.47</v>
      </c>
      <c r="E2670" s="27">
        <v>253</v>
      </c>
      <c r="F2670" s="27">
        <v>8</v>
      </c>
      <c r="G2670" s="28">
        <f>SUM(D2670:F2670)</f>
        <v>531.47</v>
      </c>
      <c r="H2670" t="s" s="29">
        <v>18</v>
      </c>
    </row>
    <row r="2671" ht="15" customHeight="1">
      <c r="A2671" t="s" s="26">
        <v>2746</v>
      </c>
      <c r="B2671" t="s" s="26">
        <v>2033</v>
      </c>
      <c r="C2671" t="s" s="26">
        <v>21</v>
      </c>
      <c r="D2671" s="27">
        <v>284.07</v>
      </c>
      <c r="E2671" s="27">
        <v>242</v>
      </c>
      <c r="F2671" s="27">
        <v>5.4</v>
      </c>
      <c r="G2671" s="28">
        <f>SUM(D2671:F2671)</f>
        <v>531.4699999999999</v>
      </c>
      <c r="H2671" t="s" s="29">
        <v>18</v>
      </c>
    </row>
    <row r="2672" ht="15" customHeight="1">
      <c r="A2672" t="s" s="26">
        <v>2747</v>
      </c>
      <c r="B2672" t="s" s="26">
        <v>2033</v>
      </c>
      <c r="C2672" t="s" s="26">
        <v>80</v>
      </c>
      <c r="D2672" s="27">
        <v>265.93</v>
      </c>
      <c r="E2672" s="27">
        <v>245</v>
      </c>
      <c r="F2672" s="27">
        <v>20.4</v>
      </c>
      <c r="G2672" s="28">
        <f>SUM(D2672:F2672)</f>
        <v>531.33</v>
      </c>
      <c r="H2672" t="s" s="29">
        <v>18</v>
      </c>
    </row>
    <row r="2673" ht="15" customHeight="1">
      <c r="A2673" t="s" s="26">
        <v>2748</v>
      </c>
      <c r="B2673" t="s" s="26">
        <v>2033</v>
      </c>
      <c r="C2673" t="s" s="26">
        <v>146</v>
      </c>
      <c r="D2673" s="27">
        <v>290.47</v>
      </c>
      <c r="E2673" s="27">
        <v>220</v>
      </c>
      <c r="F2673" s="27">
        <v>20.2</v>
      </c>
      <c r="G2673" s="28">
        <f>SUM(D2673:F2673)</f>
        <v>530.6700000000001</v>
      </c>
      <c r="H2673" t="s" s="29">
        <v>18</v>
      </c>
    </row>
    <row r="2674" ht="15" customHeight="1">
      <c r="A2674" t="s" s="26">
        <v>2749</v>
      </c>
      <c r="B2674" t="s" s="26">
        <v>2033</v>
      </c>
      <c r="C2674" t="s" s="26">
        <v>949</v>
      </c>
      <c r="D2674" s="27">
        <v>274</v>
      </c>
      <c r="E2674" s="27">
        <v>236</v>
      </c>
      <c r="F2674" s="27">
        <v>20.6</v>
      </c>
      <c r="G2674" s="28">
        <f>SUM(D2674:F2674)</f>
        <v>530.6</v>
      </c>
      <c r="H2674" t="s" s="29">
        <v>18</v>
      </c>
    </row>
    <row r="2675" ht="15" customHeight="1">
      <c r="A2675" t="s" s="26">
        <v>2750</v>
      </c>
      <c r="B2675" t="s" s="26">
        <v>2033</v>
      </c>
      <c r="C2675" t="s" s="26">
        <v>26</v>
      </c>
      <c r="D2675" s="27">
        <v>262.33</v>
      </c>
      <c r="E2675" s="27">
        <v>245</v>
      </c>
      <c r="F2675" s="27">
        <v>23.2</v>
      </c>
      <c r="G2675" s="28">
        <f>SUM(D2675:F2675)</f>
        <v>530.53</v>
      </c>
      <c r="H2675" t="s" s="29">
        <v>18</v>
      </c>
    </row>
    <row r="2676" ht="15" customHeight="1">
      <c r="A2676" t="s" s="26">
        <v>2751</v>
      </c>
      <c r="B2676" t="s" s="26">
        <v>2033</v>
      </c>
      <c r="C2676" t="s" s="26">
        <v>234</v>
      </c>
      <c r="D2676" s="27">
        <v>280.33</v>
      </c>
      <c r="E2676" s="27">
        <v>243</v>
      </c>
      <c r="F2676" s="27">
        <v>7</v>
      </c>
      <c r="G2676" s="28">
        <f>SUM(D2676:F2676)</f>
        <v>530.3299999999999</v>
      </c>
      <c r="H2676" t="s" s="29">
        <v>18</v>
      </c>
    </row>
    <row r="2677" ht="15" customHeight="1">
      <c r="A2677" t="s" s="26">
        <v>2752</v>
      </c>
      <c r="B2677" t="s" s="26">
        <v>2033</v>
      </c>
      <c r="C2677" t="s" s="26">
        <v>17</v>
      </c>
      <c r="D2677" s="27">
        <v>270.87</v>
      </c>
      <c r="E2677" s="27">
        <v>234</v>
      </c>
      <c r="F2677" s="27">
        <v>25.4</v>
      </c>
      <c r="G2677" s="28">
        <f>SUM(D2677:F2677)</f>
        <v>530.27</v>
      </c>
      <c r="H2677" t="s" s="29">
        <v>18</v>
      </c>
    </row>
    <row r="2678" ht="15" customHeight="1">
      <c r="A2678" t="s" s="26">
        <v>2753</v>
      </c>
      <c r="B2678" t="s" s="26">
        <v>2033</v>
      </c>
      <c r="C2678" t="s" s="26">
        <v>97</v>
      </c>
      <c r="D2678" s="27">
        <v>277.67</v>
      </c>
      <c r="E2678" s="27">
        <v>248</v>
      </c>
      <c r="F2678" s="27">
        <v>4.4</v>
      </c>
      <c r="G2678" s="28">
        <f>SUM(D2678:F2678)</f>
        <v>530.0700000000001</v>
      </c>
      <c r="H2678" t="s" s="29">
        <v>18</v>
      </c>
    </row>
    <row r="2679" ht="15" customHeight="1">
      <c r="A2679" t="s" s="26">
        <v>2754</v>
      </c>
      <c r="B2679" t="s" s="26">
        <v>2033</v>
      </c>
      <c r="C2679" t="s" s="26">
        <v>92</v>
      </c>
      <c r="D2679" s="27">
        <v>295.33</v>
      </c>
      <c r="E2679" s="27">
        <v>214</v>
      </c>
      <c r="F2679" s="27">
        <v>20.6</v>
      </c>
      <c r="G2679" s="28">
        <f>SUM(D2679:F2679)</f>
        <v>529.9299999999999</v>
      </c>
      <c r="H2679" t="s" s="29">
        <v>18</v>
      </c>
    </row>
    <row r="2680" ht="15" customHeight="1">
      <c r="A2680" t="s" s="26">
        <v>2755</v>
      </c>
      <c r="B2680" t="s" s="26">
        <v>2033</v>
      </c>
      <c r="C2680" t="s" s="26">
        <v>61</v>
      </c>
      <c r="D2680" s="27">
        <v>280.93</v>
      </c>
      <c r="E2680" s="27">
        <v>221</v>
      </c>
      <c r="F2680" s="27">
        <v>27.8</v>
      </c>
      <c r="G2680" s="28">
        <f>SUM(D2680:F2680)</f>
        <v>529.73</v>
      </c>
      <c r="H2680" t="s" s="29">
        <v>18</v>
      </c>
    </row>
    <row r="2681" ht="15" customHeight="1">
      <c r="A2681" t="s" s="26">
        <v>2756</v>
      </c>
      <c r="B2681" t="s" s="26">
        <v>2033</v>
      </c>
      <c r="C2681" t="s" s="26">
        <v>41</v>
      </c>
      <c r="D2681" s="27">
        <v>280.33</v>
      </c>
      <c r="E2681" s="27">
        <v>230</v>
      </c>
      <c r="F2681" s="27">
        <v>19.4</v>
      </c>
      <c r="G2681" s="28">
        <f>SUM(D2681:F2681)</f>
        <v>529.73</v>
      </c>
      <c r="H2681" t="s" s="29">
        <v>18</v>
      </c>
    </row>
    <row r="2682" ht="15" customHeight="1">
      <c r="A2682" t="s" s="26">
        <v>2757</v>
      </c>
      <c r="B2682" t="s" s="26">
        <v>2033</v>
      </c>
      <c r="C2682" t="s" s="26">
        <v>123</v>
      </c>
      <c r="D2682" s="27">
        <v>269.47</v>
      </c>
      <c r="E2682" s="27">
        <v>238</v>
      </c>
      <c r="F2682" s="27">
        <v>22.2</v>
      </c>
      <c r="G2682" s="28">
        <f>SUM(D2682:F2682)</f>
        <v>529.6700000000001</v>
      </c>
      <c r="H2682" t="s" s="29">
        <v>18</v>
      </c>
    </row>
    <row r="2683" ht="15" customHeight="1">
      <c r="A2683" t="s" s="26">
        <v>2758</v>
      </c>
      <c r="B2683" t="s" s="26">
        <v>2033</v>
      </c>
      <c r="C2683" t="s" s="26">
        <v>205</v>
      </c>
      <c r="D2683" s="27">
        <v>275.27</v>
      </c>
      <c r="E2683" s="27">
        <v>231</v>
      </c>
      <c r="F2683" s="27">
        <v>23.2</v>
      </c>
      <c r="G2683" s="28">
        <f>SUM(D2683:F2683)</f>
        <v>529.47</v>
      </c>
      <c r="H2683" t="s" s="29">
        <v>18</v>
      </c>
    </row>
    <row r="2684" ht="15" customHeight="1">
      <c r="A2684" t="s" s="26">
        <v>2759</v>
      </c>
      <c r="B2684" t="s" s="26">
        <v>2033</v>
      </c>
      <c r="C2684" t="s" s="26">
        <v>123</v>
      </c>
      <c r="D2684" s="27">
        <v>268</v>
      </c>
      <c r="E2684" s="27">
        <v>240</v>
      </c>
      <c r="F2684" s="27">
        <v>21.2</v>
      </c>
      <c r="G2684" s="28">
        <f>SUM(D2684:F2684)</f>
        <v>529.2</v>
      </c>
      <c r="H2684" t="s" s="29">
        <v>18</v>
      </c>
    </row>
    <row r="2685" ht="15" customHeight="1">
      <c r="A2685" t="s" s="26">
        <v>2760</v>
      </c>
      <c r="B2685" t="s" s="26">
        <v>2033</v>
      </c>
      <c r="C2685" t="s" s="26">
        <v>205</v>
      </c>
      <c r="D2685" s="27">
        <v>282.73</v>
      </c>
      <c r="E2685" s="27">
        <v>222</v>
      </c>
      <c r="F2685" s="27">
        <v>24.4</v>
      </c>
      <c r="G2685" s="28">
        <f>SUM(D2685:F2685)</f>
        <v>529.13</v>
      </c>
      <c r="H2685" t="s" s="29">
        <v>18</v>
      </c>
    </row>
    <row r="2686" ht="15" customHeight="1">
      <c r="A2686" t="s" s="26">
        <v>2761</v>
      </c>
      <c r="B2686" t="s" s="26">
        <v>2033</v>
      </c>
      <c r="C2686" t="s" s="26">
        <v>205</v>
      </c>
      <c r="D2686" s="27">
        <v>266.33</v>
      </c>
      <c r="E2686" s="27">
        <v>244</v>
      </c>
      <c r="F2686" s="27">
        <v>18.6</v>
      </c>
      <c r="G2686" s="28">
        <f>SUM(D2686:F2686)</f>
        <v>528.9299999999999</v>
      </c>
      <c r="H2686" t="s" s="29">
        <v>18</v>
      </c>
    </row>
    <row r="2687" ht="15" customHeight="1">
      <c r="A2687" t="s" s="26">
        <v>2762</v>
      </c>
      <c r="B2687" t="s" s="26">
        <v>2033</v>
      </c>
      <c r="C2687" t="s" s="26">
        <v>21</v>
      </c>
      <c r="D2687" s="27">
        <v>283.33</v>
      </c>
      <c r="E2687" s="27">
        <v>237</v>
      </c>
      <c r="F2687" s="27">
        <v>8.6</v>
      </c>
      <c r="G2687" s="28">
        <f>SUM(D2687:F2687)</f>
        <v>528.9299999999999</v>
      </c>
      <c r="H2687" t="s" s="29">
        <v>18</v>
      </c>
    </row>
    <row r="2688" ht="15" customHeight="1">
      <c r="A2688" t="s" s="26">
        <v>2763</v>
      </c>
      <c r="B2688" t="s" s="26">
        <v>2033</v>
      </c>
      <c r="C2688" t="s" s="26">
        <v>97</v>
      </c>
      <c r="D2688" s="27">
        <v>275.67</v>
      </c>
      <c r="E2688" s="27">
        <v>242</v>
      </c>
      <c r="F2688" s="27">
        <v>11.2</v>
      </c>
      <c r="G2688" s="28">
        <f>SUM(D2688:F2688)</f>
        <v>528.8700000000001</v>
      </c>
      <c r="H2688" t="s" s="29">
        <v>18</v>
      </c>
    </row>
    <row r="2689" ht="15" customHeight="1">
      <c r="A2689" t="s" s="26">
        <v>2764</v>
      </c>
      <c r="B2689" t="s" s="26">
        <v>2033</v>
      </c>
      <c r="C2689" t="s" s="26">
        <v>35</v>
      </c>
      <c r="D2689" s="27">
        <v>290.2</v>
      </c>
      <c r="E2689" s="27">
        <v>218</v>
      </c>
      <c r="F2689" s="27">
        <v>20.4</v>
      </c>
      <c r="G2689" s="28">
        <f>SUM(D2689:F2689)</f>
        <v>528.6</v>
      </c>
      <c r="H2689" t="s" s="29">
        <v>18</v>
      </c>
    </row>
    <row r="2690" ht="15" customHeight="1">
      <c r="A2690" t="s" s="26">
        <v>2765</v>
      </c>
      <c r="B2690" t="s" s="26">
        <v>2033</v>
      </c>
      <c r="C2690" t="s" s="26">
        <v>49</v>
      </c>
      <c r="D2690" s="27">
        <v>285</v>
      </c>
      <c r="E2690" s="27">
        <v>217</v>
      </c>
      <c r="F2690" s="27">
        <v>26.2</v>
      </c>
      <c r="G2690" s="28">
        <f>SUM(D2690:F2690)</f>
        <v>528.2</v>
      </c>
      <c r="H2690" t="s" s="29">
        <v>18</v>
      </c>
    </row>
    <row r="2691" ht="15" customHeight="1">
      <c r="A2691" t="s" s="26">
        <v>2766</v>
      </c>
      <c r="B2691" t="s" s="26">
        <v>2033</v>
      </c>
      <c r="C2691" t="s" s="26">
        <v>140</v>
      </c>
      <c r="D2691" s="27">
        <v>278.47</v>
      </c>
      <c r="E2691" s="27">
        <v>230</v>
      </c>
      <c r="F2691" s="27">
        <v>19.6</v>
      </c>
      <c r="G2691" s="28">
        <f>SUM(D2691:F2691)</f>
        <v>528.0700000000001</v>
      </c>
      <c r="H2691" t="s" s="29">
        <v>18</v>
      </c>
    </row>
    <row r="2692" ht="15" customHeight="1">
      <c r="A2692" t="s" s="26">
        <v>2767</v>
      </c>
      <c r="B2692" t="s" s="26">
        <v>2033</v>
      </c>
      <c r="C2692" t="s" s="26">
        <v>97</v>
      </c>
      <c r="D2692" s="27">
        <v>274.27</v>
      </c>
      <c r="E2692" s="27">
        <v>245</v>
      </c>
      <c r="F2692" s="27">
        <v>8.800000000000001</v>
      </c>
      <c r="G2692" s="28">
        <f>SUM(D2692:F2692)</f>
        <v>528.0699999999999</v>
      </c>
      <c r="H2692" t="s" s="29">
        <v>18</v>
      </c>
    </row>
    <row r="2693" ht="15" customHeight="1">
      <c r="A2693" t="s" s="26">
        <v>2768</v>
      </c>
      <c r="B2693" t="s" s="26">
        <v>2033</v>
      </c>
      <c r="C2693" t="s" s="26">
        <v>146</v>
      </c>
      <c r="D2693" s="27">
        <v>286</v>
      </c>
      <c r="E2693" s="27">
        <v>237</v>
      </c>
      <c r="F2693" s="27">
        <v>5</v>
      </c>
      <c r="G2693" s="28">
        <f>SUM(D2693:F2693)</f>
        <v>528</v>
      </c>
      <c r="H2693" t="s" s="29">
        <v>18</v>
      </c>
    </row>
    <row r="2694" ht="15" customHeight="1">
      <c r="A2694" t="s" s="26">
        <v>2769</v>
      </c>
      <c r="B2694" t="s" s="26">
        <v>2033</v>
      </c>
      <c r="C2694" t="s" s="26">
        <v>17</v>
      </c>
      <c r="D2694" s="27">
        <v>280.6</v>
      </c>
      <c r="E2694" s="27">
        <v>232</v>
      </c>
      <c r="F2694" s="27">
        <v>15.4</v>
      </c>
      <c r="G2694" s="28">
        <f>SUM(D2694:F2694)</f>
        <v>528</v>
      </c>
      <c r="H2694" t="s" s="29">
        <v>18</v>
      </c>
    </row>
    <row r="2695" ht="15" customHeight="1">
      <c r="A2695" t="s" s="26">
        <v>2770</v>
      </c>
      <c r="B2695" t="s" s="26">
        <v>2033</v>
      </c>
      <c r="C2695" t="s" s="26">
        <v>41</v>
      </c>
      <c r="D2695" s="27">
        <v>268.8</v>
      </c>
      <c r="E2695" s="27">
        <v>238</v>
      </c>
      <c r="F2695" s="27">
        <v>21</v>
      </c>
      <c r="G2695" s="28">
        <f>SUM(D2695:F2695)</f>
        <v>527.8</v>
      </c>
      <c r="H2695" t="s" s="29">
        <v>18</v>
      </c>
    </row>
    <row r="2696" ht="15" customHeight="1">
      <c r="A2696" t="s" s="26">
        <v>2771</v>
      </c>
      <c r="B2696" t="s" s="26">
        <v>2033</v>
      </c>
      <c r="C2696" t="s" s="26">
        <v>21</v>
      </c>
      <c r="D2696" s="27">
        <v>265.4</v>
      </c>
      <c r="E2696" s="27">
        <v>253</v>
      </c>
      <c r="F2696" s="27">
        <v>9.4</v>
      </c>
      <c r="G2696" s="28">
        <f>SUM(D2696:F2696)</f>
        <v>527.8</v>
      </c>
      <c r="H2696" t="s" s="29">
        <v>18</v>
      </c>
    </row>
    <row r="2697" ht="15" customHeight="1">
      <c r="A2697" t="s" s="26">
        <v>2772</v>
      </c>
      <c r="B2697" t="s" s="26">
        <v>2033</v>
      </c>
      <c r="C2697" t="s" s="26">
        <v>689</v>
      </c>
      <c r="D2697" s="27">
        <v>282.93</v>
      </c>
      <c r="E2697" s="27">
        <v>224</v>
      </c>
      <c r="F2697" s="27">
        <v>20.6</v>
      </c>
      <c r="G2697" s="28">
        <f>SUM(D2697:F2697)</f>
        <v>527.53</v>
      </c>
      <c r="H2697" t="s" s="29">
        <v>18</v>
      </c>
    </row>
    <row r="2698" ht="15" customHeight="1">
      <c r="A2698" t="s" s="26">
        <v>2773</v>
      </c>
      <c r="B2698" t="s" s="26">
        <v>2033</v>
      </c>
      <c r="C2698" t="s" s="26">
        <v>133</v>
      </c>
      <c r="D2698" s="27">
        <v>270.53</v>
      </c>
      <c r="E2698" s="27">
        <v>241</v>
      </c>
      <c r="F2698" s="27">
        <v>15.8</v>
      </c>
      <c r="G2698" s="28">
        <f>SUM(D2698:F2698)</f>
        <v>527.3299999999999</v>
      </c>
      <c r="H2698" t="s" s="29">
        <v>18</v>
      </c>
    </row>
    <row r="2699" ht="15" customHeight="1">
      <c r="A2699" t="s" s="26">
        <v>2774</v>
      </c>
      <c r="B2699" t="s" s="26">
        <v>2033</v>
      </c>
      <c r="C2699" t="s" s="26">
        <v>709</v>
      </c>
      <c r="D2699" s="27">
        <v>279.4</v>
      </c>
      <c r="E2699" s="27">
        <v>231</v>
      </c>
      <c r="F2699" s="27">
        <v>16.8</v>
      </c>
      <c r="G2699" s="28">
        <f>SUM(D2699:F2699)</f>
        <v>527.1999999999999</v>
      </c>
      <c r="H2699" t="s" s="29">
        <v>18</v>
      </c>
    </row>
    <row r="2700" ht="15" customHeight="1">
      <c r="A2700" t="s" s="26">
        <v>2775</v>
      </c>
      <c r="B2700" t="s" s="26">
        <v>2033</v>
      </c>
      <c r="C2700" t="s" s="26">
        <v>655</v>
      </c>
      <c r="D2700" s="27">
        <v>249.73</v>
      </c>
      <c r="E2700" s="27">
        <v>257</v>
      </c>
      <c r="F2700" s="27">
        <v>20.4</v>
      </c>
      <c r="G2700" s="28">
        <f>SUM(D2700:F2700)</f>
        <v>527.13</v>
      </c>
      <c r="H2700" t="s" s="29">
        <v>18</v>
      </c>
    </row>
    <row r="2701" ht="15" customHeight="1">
      <c r="A2701" t="s" s="26">
        <v>2776</v>
      </c>
      <c r="B2701" t="s" s="26">
        <v>2033</v>
      </c>
      <c r="C2701" t="s" s="26">
        <v>21</v>
      </c>
      <c r="D2701" s="27">
        <v>264.33</v>
      </c>
      <c r="E2701" s="27">
        <v>249</v>
      </c>
      <c r="F2701" s="27">
        <v>13.8</v>
      </c>
      <c r="G2701" s="28">
        <f>SUM(D2701:F2701)</f>
        <v>527.1299999999999</v>
      </c>
      <c r="H2701" t="s" s="29">
        <v>18</v>
      </c>
    </row>
    <row r="2702" ht="15" customHeight="1">
      <c r="A2702" t="s" s="26">
        <v>2777</v>
      </c>
      <c r="B2702" t="s" s="26">
        <v>2033</v>
      </c>
      <c r="C2702" t="s" s="26">
        <v>21</v>
      </c>
      <c r="D2702" s="27">
        <v>282.13</v>
      </c>
      <c r="E2702" s="27">
        <v>227</v>
      </c>
      <c r="F2702" s="27">
        <v>17.8</v>
      </c>
      <c r="G2702" s="28">
        <f>SUM(D2702:F2702)</f>
        <v>526.9299999999999</v>
      </c>
      <c r="H2702" t="s" s="29">
        <v>18</v>
      </c>
    </row>
    <row r="2703" ht="15" customHeight="1">
      <c r="A2703" t="s" s="26">
        <v>2778</v>
      </c>
      <c r="B2703" t="s" s="26">
        <v>2033</v>
      </c>
      <c r="C2703" t="s" s="26">
        <v>61</v>
      </c>
      <c r="D2703" s="27">
        <v>264.53</v>
      </c>
      <c r="E2703" s="27">
        <v>246</v>
      </c>
      <c r="F2703" s="27">
        <v>16.4</v>
      </c>
      <c r="G2703" s="28">
        <f>SUM(D2703:F2703)</f>
        <v>526.9299999999999</v>
      </c>
      <c r="H2703" t="s" s="29">
        <v>18</v>
      </c>
    </row>
    <row r="2704" ht="15" customHeight="1">
      <c r="A2704" t="s" s="26">
        <v>2779</v>
      </c>
      <c r="B2704" t="s" s="26">
        <v>2033</v>
      </c>
      <c r="C2704" t="s" s="26">
        <v>47</v>
      </c>
      <c r="D2704" s="27">
        <v>244.13</v>
      </c>
      <c r="E2704" s="27">
        <v>263</v>
      </c>
      <c r="F2704" s="27">
        <v>19.6</v>
      </c>
      <c r="G2704" s="28">
        <f>SUM(D2704:F2704)</f>
        <v>526.73</v>
      </c>
      <c r="H2704" t="s" s="29">
        <v>18</v>
      </c>
    </row>
    <row r="2705" ht="15" customHeight="1">
      <c r="A2705" t="s" s="26">
        <v>2780</v>
      </c>
      <c r="B2705" t="s" s="26">
        <v>2033</v>
      </c>
      <c r="C2705" t="s" s="26">
        <v>21</v>
      </c>
      <c r="D2705" s="27">
        <v>266.07</v>
      </c>
      <c r="E2705" s="27">
        <v>239</v>
      </c>
      <c r="F2705" s="27">
        <v>21.6</v>
      </c>
      <c r="G2705" s="28">
        <f>SUM(D2705:F2705)</f>
        <v>526.67</v>
      </c>
      <c r="H2705" t="s" s="29">
        <v>18</v>
      </c>
    </row>
    <row r="2706" ht="15" customHeight="1">
      <c r="A2706" t="s" s="26">
        <v>2781</v>
      </c>
      <c r="B2706" t="s" s="26">
        <v>2033</v>
      </c>
      <c r="C2706" t="s" s="26">
        <v>97</v>
      </c>
      <c r="D2706" s="27">
        <v>285.67</v>
      </c>
      <c r="E2706" s="27">
        <v>220</v>
      </c>
      <c r="F2706" s="27">
        <v>20.8</v>
      </c>
      <c r="G2706" s="28">
        <f>SUM(D2706:F2706)</f>
        <v>526.47</v>
      </c>
      <c r="H2706" t="s" s="29">
        <v>18</v>
      </c>
    </row>
    <row r="2707" ht="15" customHeight="1">
      <c r="A2707" t="s" s="26">
        <v>2782</v>
      </c>
      <c r="B2707" t="s" s="26">
        <v>2033</v>
      </c>
      <c r="C2707" t="s" s="26">
        <v>21</v>
      </c>
      <c r="D2707" s="27">
        <v>248.67</v>
      </c>
      <c r="E2707" s="27">
        <v>260</v>
      </c>
      <c r="F2707" s="27">
        <v>17.8</v>
      </c>
      <c r="G2707" s="28">
        <f>SUM(D2707:F2707)</f>
        <v>526.4699999999999</v>
      </c>
      <c r="H2707" t="s" s="29">
        <v>18</v>
      </c>
    </row>
    <row r="2708" ht="15" customHeight="1">
      <c r="A2708" t="s" s="26">
        <v>2783</v>
      </c>
      <c r="B2708" t="s" s="26">
        <v>2033</v>
      </c>
      <c r="C2708" t="s" s="26">
        <v>207</v>
      </c>
      <c r="D2708" s="27">
        <v>250.4</v>
      </c>
      <c r="E2708" s="27">
        <v>252</v>
      </c>
      <c r="F2708" s="27">
        <v>24</v>
      </c>
      <c r="G2708" s="28">
        <f>SUM(D2708:F2708)</f>
        <v>526.4</v>
      </c>
      <c r="H2708" t="s" s="29">
        <v>18</v>
      </c>
    </row>
    <row r="2709" ht="15" customHeight="1">
      <c r="A2709" t="s" s="26">
        <v>2784</v>
      </c>
      <c r="B2709" t="s" s="26">
        <v>2033</v>
      </c>
      <c r="C2709" t="s" s="26">
        <v>123</v>
      </c>
      <c r="D2709" s="27">
        <v>277.73</v>
      </c>
      <c r="E2709" s="27">
        <v>228</v>
      </c>
      <c r="F2709" s="27">
        <v>20.6</v>
      </c>
      <c r="G2709" s="28">
        <f>SUM(D2709:F2709)</f>
        <v>526.33</v>
      </c>
      <c r="H2709" t="s" s="29">
        <v>18</v>
      </c>
    </row>
    <row r="2710" ht="15" customHeight="1">
      <c r="A2710" t="s" s="26">
        <v>2785</v>
      </c>
      <c r="B2710" t="s" s="26">
        <v>2033</v>
      </c>
      <c r="C2710" t="s" s="26">
        <v>21</v>
      </c>
      <c r="D2710" s="27">
        <v>274.4</v>
      </c>
      <c r="E2710" s="27">
        <v>227</v>
      </c>
      <c r="F2710" s="27">
        <v>24.8</v>
      </c>
      <c r="G2710" s="28">
        <f>SUM(D2710:F2710)</f>
        <v>526.1999999999999</v>
      </c>
      <c r="H2710" t="s" s="29">
        <v>18</v>
      </c>
    </row>
    <row r="2711" ht="15" customHeight="1">
      <c r="A2711" t="s" s="26">
        <v>2786</v>
      </c>
      <c r="B2711" t="s" s="26">
        <v>2033</v>
      </c>
      <c r="C2711" t="s" s="26">
        <v>97</v>
      </c>
      <c r="D2711" s="27">
        <v>264.33</v>
      </c>
      <c r="E2711" s="27">
        <v>243</v>
      </c>
      <c r="F2711" s="27">
        <v>18.8</v>
      </c>
      <c r="G2711" s="28">
        <f>SUM(D2711:F2711)</f>
        <v>526.13</v>
      </c>
      <c r="H2711" t="s" s="29">
        <v>18</v>
      </c>
    </row>
    <row r="2712" ht="15" customHeight="1">
      <c r="A2712" t="s" s="26">
        <v>2787</v>
      </c>
      <c r="B2712" t="s" s="26">
        <v>2033</v>
      </c>
      <c r="C2712" t="s" s="26">
        <v>261</v>
      </c>
      <c r="D2712" s="27">
        <v>259.07</v>
      </c>
      <c r="E2712" s="27">
        <v>248</v>
      </c>
      <c r="F2712" s="27">
        <v>19</v>
      </c>
      <c r="G2712" s="28">
        <f>SUM(D2712:F2712)</f>
        <v>526.0699999999999</v>
      </c>
      <c r="H2712" t="s" s="29">
        <v>18</v>
      </c>
    </row>
    <row r="2713" ht="15" customHeight="1">
      <c r="A2713" t="s" s="26">
        <v>2788</v>
      </c>
      <c r="B2713" t="s" s="26">
        <v>2033</v>
      </c>
      <c r="C2713" t="s" s="26">
        <v>21</v>
      </c>
      <c r="D2713" s="27">
        <v>300.67</v>
      </c>
      <c r="E2713" s="27">
        <v>209</v>
      </c>
      <c r="F2713" s="27">
        <v>16.2</v>
      </c>
      <c r="G2713" s="28">
        <f>SUM(D2713:F2713)</f>
        <v>525.87</v>
      </c>
      <c r="H2713" t="s" s="29">
        <v>18</v>
      </c>
    </row>
    <row r="2714" ht="15" customHeight="1">
      <c r="A2714" t="s" s="26">
        <v>2789</v>
      </c>
      <c r="B2714" t="s" s="26">
        <v>2033</v>
      </c>
      <c r="C2714" t="s" s="26">
        <v>146</v>
      </c>
      <c r="D2714" s="27">
        <v>284.07</v>
      </c>
      <c r="E2714" s="27">
        <v>219</v>
      </c>
      <c r="F2714" s="27">
        <v>22.8</v>
      </c>
      <c r="G2714" s="28">
        <f>SUM(D2714:F2714)</f>
        <v>525.87</v>
      </c>
      <c r="H2714" t="s" s="29">
        <v>18</v>
      </c>
    </row>
    <row r="2715" ht="15" customHeight="1">
      <c r="A2715" t="s" s="26">
        <v>2790</v>
      </c>
      <c r="B2715" t="s" s="26">
        <v>2033</v>
      </c>
      <c r="C2715" t="s" s="26">
        <v>261</v>
      </c>
      <c r="D2715" s="27">
        <v>280.67</v>
      </c>
      <c r="E2715" s="27">
        <v>223</v>
      </c>
      <c r="F2715" s="27">
        <v>22.2</v>
      </c>
      <c r="G2715" s="28">
        <f>SUM(D2715:F2715)</f>
        <v>525.87</v>
      </c>
      <c r="H2715" t="s" s="29">
        <v>18</v>
      </c>
    </row>
    <row r="2716" ht="15" customHeight="1">
      <c r="A2716" t="s" s="26">
        <v>2791</v>
      </c>
      <c r="B2716" t="s" s="26">
        <v>2033</v>
      </c>
      <c r="C2716" t="s" s="26">
        <v>133</v>
      </c>
      <c r="D2716" s="27">
        <v>289</v>
      </c>
      <c r="E2716" s="27">
        <v>214</v>
      </c>
      <c r="F2716" s="27">
        <v>22.8</v>
      </c>
      <c r="G2716" s="28">
        <f>SUM(D2716:F2716)</f>
        <v>525.8</v>
      </c>
      <c r="H2716" t="s" s="29">
        <v>18</v>
      </c>
    </row>
    <row r="2717" ht="15" customHeight="1">
      <c r="A2717" t="s" s="26">
        <v>2792</v>
      </c>
      <c r="B2717" t="s" s="26">
        <v>2033</v>
      </c>
      <c r="C2717" t="s" s="26">
        <v>97</v>
      </c>
      <c r="D2717" s="27">
        <v>301.47</v>
      </c>
      <c r="E2717" s="27">
        <v>222</v>
      </c>
      <c r="F2717" s="27">
        <v>2</v>
      </c>
      <c r="G2717" s="28">
        <f>SUM(D2717:F2717)</f>
        <v>525.47</v>
      </c>
      <c r="H2717" t="s" s="29">
        <v>18</v>
      </c>
    </row>
    <row r="2718" ht="15" customHeight="1">
      <c r="A2718" t="s" s="26">
        <v>2793</v>
      </c>
      <c r="B2718" t="s" s="26">
        <v>2033</v>
      </c>
      <c r="C2718" t="s" s="26">
        <v>21</v>
      </c>
      <c r="D2718" s="27">
        <v>272.87</v>
      </c>
      <c r="E2718" s="27">
        <v>230</v>
      </c>
      <c r="F2718" s="27">
        <v>22.6</v>
      </c>
      <c r="G2718" s="28">
        <f>SUM(D2718:F2718)</f>
        <v>525.47</v>
      </c>
      <c r="H2718" t="s" s="29">
        <v>18</v>
      </c>
    </row>
    <row r="2719" ht="15" customHeight="1">
      <c r="A2719" t="s" s="26">
        <v>2794</v>
      </c>
      <c r="B2719" t="s" s="26">
        <v>2033</v>
      </c>
      <c r="C2719" t="s" s="26">
        <v>49</v>
      </c>
      <c r="D2719" s="27">
        <v>294.53</v>
      </c>
      <c r="E2719" s="27">
        <v>211</v>
      </c>
      <c r="F2719" s="27">
        <v>19.8</v>
      </c>
      <c r="G2719" s="28">
        <f>SUM(D2719:F2719)</f>
        <v>525.3299999999999</v>
      </c>
      <c r="H2719" t="s" s="29">
        <v>18</v>
      </c>
    </row>
    <row r="2720" ht="15" customHeight="1">
      <c r="A2720" t="s" s="26">
        <v>2795</v>
      </c>
      <c r="B2720" t="s" s="26">
        <v>2033</v>
      </c>
      <c r="C2720" t="s" s="26">
        <v>21</v>
      </c>
      <c r="D2720" s="27">
        <v>276.53</v>
      </c>
      <c r="E2720" s="27">
        <v>226</v>
      </c>
      <c r="F2720" s="27">
        <v>22.8</v>
      </c>
      <c r="G2720" s="28">
        <f>SUM(D2720:F2720)</f>
        <v>525.3299999999999</v>
      </c>
      <c r="H2720" t="s" s="29">
        <v>18</v>
      </c>
    </row>
    <row r="2721" ht="15" customHeight="1">
      <c r="A2721" t="s" s="26">
        <v>2796</v>
      </c>
      <c r="B2721" t="s" s="26">
        <v>2033</v>
      </c>
      <c r="C2721" t="s" s="26">
        <v>39</v>
      </c>
      <c r="D2721" s="27">
        <v>257.67</v>
      </c>
      <c r="E2721" s="27">
        <v>249</v>
      </c>
      <c r="F2721" s="27">
        <v>18.6</v>
      </c>
      <c r="G2721" s="28">
        <f>SUM(D2721:F2721)</f>
        <v>525.27</v>
      </c>
      <c r="H2721" t="s" s="29">
        <v>18</v>
      </c>
    </row>
    <row r="2722" ht="15" customHeight="1">
      <c r="A2722" t="s" s="26">
        <v>2797</v>
      </c>
      <c r="B2722" t="s" s="26">
        <v>2033</v>
      </c>
      <c r="C2722" t="s" s="26">
        <v>146</v>
      </c>
      <c r="D2722" s="27">
        <v>292.2</v>
      </c>
      <c r="E2722" s="27">
        <v>231</v>
      </c>
      <c r="F2722" s="27">
        <v>2</v>
      </c>
      <c r="G2722" s="28">
        <f>SUM(D2722:F2722)</f>
        <v>525.2</v>
      </c>
      <c r="H2722" t="s" s="29">
        <v>18</v>
      </c>
    </row>
    <row r="2723" ht="15" customHeight="1">
      <c r="A2723" t="s" s="26">
        <v>2798</v>
      </c>
      <c r="B2723" t="s" s="26">
        <v>2033</v>
      </c>
      <c r="C2723" t="s" s="26">
        <v>97</v>
      </c>
      <c r="D2723" s="27">
        <v>277.2</v>
      </c>
      <c r="E2723" s="27">
        <v>225</v>
      </c>
      <c r="F2723" s="27">
        <v>22.8</v>
      </c>
      <c r="G2723" s="28">
        <f>SUM(D2723:F2723)</f>
        <v>525</v>
      </c>
      <c r="H2723" t="s" s="29">
        <v>18</v>
      </c>
    </row>
    <row r="2724" ht="15" customHeight="1">
      <c r="A2724" t="s" s="26">
        <v>2799</v>
      </c>
      <c r="B2724" t="s" s="26">
        <v>2033</v>
      </c>
      <c r="C2724" t="s" s="26">
        <v>92</v>
      </c>
      <c r="D2724" s="27">
        <v>260</v>
      </c>
      <c r="E2724" s="27">
        <v>251</v>
      </c>
      <c r="F2724" s="27">
        <v>13.8</v>
      </c>
      <c r="G2724" s="28">
        <f>SUM(D2724:F2724)</f>
        <v>524.8</v>
      </c>
      <c r="H2724" t="s" s="29">
        <v>18</v>
      </c>
    </row>
    <row r="2725" ht="15" customHeight="1">
      <c r="A2725" t="s" s="26">
        <v>2800</v>
      </c>
      <c r="B2725" t="s" s="26">
        <v>2033</v>
      </c>
      <c r="C2725" t="s" s="26">
        <v>307</v>
      </c>
      <c r="D2725" s="27">
        <v>263.73</v>
      </c>
      <c r="E2725" s="27">
        <v>255</v>
      </c>
      <c r="F2725" s="27">
        <v>6</v>
      </c>
      <c r="G2725" s="28">
        <f>SUM(D2725:F2725)</f>
        <v>524.73</v>
      </c>
      <c r="H2725" t="s" s="29">
        <v>18</v>
      </c>
    </row>
    <row r="2726" ht="15" customHeight="1">
      <c r="A2726" t="s" s="26">
        <v>2801</v>
      </c>
      <c r="B2726" t="s" s="26">
        <v>2033</v>
      </c>
      <c r="C2726" t="s" s="26">
        <v>21</v>
      </c>
      <c r="D2726" s="27">
        <v>269.13</v>
      </c>
      <c r="E2726" s="27">
        <v>237</v>
      </c>
      <c r="F2726" s="27">
        <v>18.2</v>
      </c>
      <c r="G2726" s="28">
        <f>SUM(D2726:F2726)</f>
        <v>524.33</v>
      </c>
      <c r="H2726" t="s" s="29">
        <v>18</v>
      </c>
    </row>
    <row r="2727" ht="15" customHeight="1">
      <c r="A2727" t="s" s="26">
        <v>2802</v>
      </c>
      <c r="B2727" t="s" s="26">
        <v>2033</v>
      </c>
      <c r="C2727" t="s" s="26">
        <v>21</v>
      </c>
      <c r="D2727" s="27">
        <v>273</v>
      </c>
      <c r="E2727" s="27">
        <v>225</v>
      </c>
      <c r="F2727" s="27">
        <v>26.2</v>
      </c>
      <c r="G2727" s="28">
        <f>SUM(D2727:F2727)</f>
        <v>524.2</v>
      </c>
      <c r="H2727" t="s" s="29">
        <v>18</v>
      </c>
    </row>
    <row r="2728" ht="15" customHeight="1">
      <c r="A2728" t="s" s="26">
        <v>2803</v>
      </c>
      <c r="B2728" t="s" s="26">
        <v>2033</v>
      </c>
      <c r="C2728" t="s" s="26">
        <v>49</v>
      </c>
      <c r="D2728" s="27">
        <v>291.67</v>
      </c>
      <c r="E2728" s="27">
        <v>211</v>
      </c>
      <c r="F2728" s="27">
        <v>21.4</v>
      </c>
      <c r="G2728" s="28">
        <f>SUM(D2728:F2728)</f>
        <v>524.0700000000001</v>
      </c>
      <c r="H2728" t="s" s="29">
        <v>18</v>
      </c>
    </row>
    <row r="2729" ht="15" customHeight="1">
      <c r="A2729" t="s" s="26">
        <v>2804</v>
      </c>
      <c r="B2729" t="s" s="26">
        <v>2033</v>
      </c>
      <c r="C2729" t="s" s="26">
        <v>17</v>
      </c>
      <c r="D2729" s="27">
        <v>267.67</v>
      </c>
      <c r="E2729" s="27">
        <v>240</v>
      </c>
      <c r="F2729" s="27">
        <v>16.4</v>
      </c>
      <c r="G2729" s="28">
        <f>SUM(D2729:F2729)</f>
        <v>524.0700000000001</v>
      </c>
      <c r="H2729" t="s" s="29">
        <v>18</v>
      </c>
    </row>
    <row r="2730" ht="15" customHeight="1">
      <c r="A2730" t="s" s="26">
        <v>2805</v>
      </c>
      <c r="B2730" t="s" s="26">
        <v>2033</v>
      </c>
      <c r="C2730" t="s" s="26">
        <v>41</v>
      </c>
      <c r="D2730" s="27">
        <v>276.0666666666667</v>
      </c>
      <c r="E2730" s="27">
        <v>227</v>
      </c>
      <c r="F2730" s="27">
        <v>20.8</v>
      </c>
      <c r="G2730" s="28">
        <f>SUM(D2730:F2730)</f>
        <v>523.8666666666667</v>
      </c>
      <c r="H2730" t="s" s="29">
        <v>18</v>
      </c>
    </row>
    <row r="2731" ht="15" customHeight="1">
      <c r="A2731" t="s" s="26">
        <v>2806</v>
      </c>
      <c r="B2731" t="s" s="26">
        <v>2033</v>
      </c>
      <c r="C2731" t="s" s="26">
        <v>17</v>
      </c>
      <c r="D2731" s="27">
        <v>267.73</v>
      </c>
      <c r="E2731" s="27">
        <v>237</v>
      </c>
      <c r="F2731" s="27">
        <v>19</v>
      </c>
      <c r="G2731" s="28">
        <f>SUM(D2731:F2731)</f>
        <v>523.73</v>
      </c>
      <c r="H2731" t="s" s="29">
        <v>18</v>
      </c>
    </row>
    <row r="2732" ht="15" customHeight="1">
      <c r="A2732" t="s" s="26">
        <v>2807</v>
      </c>
      <c r="B2732" t="s" s="26">
        <v>2033</v>
      </c>
      <c r="C2732" t="s" s="26">
        <v>21</v>
      </c>
      <c r="D2732" s="27">
        <v>275.33</v>
      </c>
      <c r="E2732" s="27">
        <v>241</v>
      </c>
      <c r="F2732" s="27">
        <v>7.4</v>
      </c>
      <c r="G2732" s="28">
        <f>SUM(D2732:F2732)</f>
        <v>523.7299999999999</v>
      </c>
      <c r="H2732" t="s" s="29">
        <v>18</v>
      </c>
    </row>
    <row r="2733" ht="15" customHeight="1">
      <c r="A2733" t="s" s="26">
        <v>2808</v>
      </c>
      <c r="B2733" t="s" s="26">
        <v>2033</v>
      </c>
      <c r="C2733" t="s" s="26">
        <v>17</v>
      </c>
      <c r="D2733" s="27">
        <v>276.27</v>
      </c>
      <c r="E2733" s="27">
        <v>229</v>
      </c>
      <c r="F2733" s="27">
        <v>17.8</v>
      </c>
      <c r="G2733" s="28">
        <f>SUM(D2733:F2733)</f>
        <v>523.0699999999999</v>
      </c>
      <c r="H2733" t="s" s="29">
        <v>18</v>
      </c>
    </row>
    <row r="2734" ht="15" customHeight="1">
      <c r="A2734" t="s" s="26">
        <v>2809</v>
      </c>
      <c r="B2734" t="s" s="26">
        <v>2033</v>
      </c>
      <c r="C2734" t="s" s="26">
        <v>21</v>
      </c>
      <c r="D2734" s="27">
        <v>267.47</v>
      </c>
      <c r="E2734" s="27">
        <v>234</v>
      </c>
      <c r="F2734" s="27">
        <v>21.4</v>
      </c>
      <c r="G2734" s="28">
        <f>SUM(D2734:F2734)</f>
        <v>522.87</v>
      </c>
      <c r="H2734" t="s" s="29">
        <v>18</v>
      </c>
    </row>
    <row r="2735" ht="15" customHeight="1">
      <c r="A2735" t="s" s="26">
        <v>2810</v>
      </c>
      <c r="B2735" t="s" s="26">
        <v>2033</v>
      </c>
      <c r="C2735" t="s" s="26">
        <v>140</v>
      </c>
      <c r="D2735" s="27">
        <v>290.4</v>
      </c>
      <c r="E2735" s="27">
        <v>213</v>
      </c>
      <c r="F2735" s="27">
        <v>19.4</v>
      </c>
      <c r="G2735" s="28">
        <f>SUM(D2735:F2735)</f>
        <v>522.8</v>
      </c>
      <c r="H2735" t="s" s="29">
        <v>18</v>
      </c>
    </row>
    <row r="2736" ht="15" customHeight="1">
      <c r="A2736" t="s" s="26">
        <v>2811</v>
      </c>
      <c r="B2736" t="s" s="26">
        <v>2033</v>
      </c>
      <c r="C2736" t="s" s="26">
        <v>17</v>
      </c>
      <c r="D2736" s="27">
        <v>262.67</v>
      </c>
      <c r="E2736" s="27">
        <v>253</v>
      </c>
      <c r="F2736" s="27">
        <v>7</v>
      </c>
      <c r="G2736" s="28">
        <f>SUM(D2736:F2736)</f>
        <v>522.6700000000001</v>
      </c>
      <c r="H2736" t="s" s="29">
        <v>18</v>
      </c>
    </row>
    <row r="2737" ht="15" customHeight="1">
      <c r="A2737" t="s" s="26">
        <v>2812</v>
      </c>
      <c r="B2737" t="s" s="26">
        <v>2033</v>
      </c>
      <c r="C2737" t="s" s="26">
        <v>47</v>
      </c>
      <c r="D2737" s="27">
        <v>270.8</v>
      </c>
      <c r="E2737" s="27">
        <v>231</v>
      </c>
      <c r="F2737" s="27">
        <v>20.8</v>
      </c>
      <c r="G2737" s="28">
        <f>SUM(D2737:F2737)</f>
        <v>522.6</v>
      </c>
      <c r="H2737" t="s" s="29">
        <v>18</v>
      </c>
    </row>
    <row r="2738" ht="15" customHeight="1">
      <c r="A2738" t="s" s="26">
        <v>2813</v>
      </c>
      <c r="B2738" t="s" s="26">
        <v>2033</v>
      </c>
      <c r="C2738" t="s" s="26">
        <v>143</v>
      </c>
      <c r="D2738" s="27">
        <v>284.87</v>
      </c>
      <c r="E2738" s="27">
        <v>219</v>
      </c>
      <c r="F2738" s="27">
        <v>18.6</v>
      </c>
      <c r="G2738" s="28">
        <f>SUM(D2738:F2738)</f>
        <v>522.47</v>
      </c>
      <c r="H2738" t="s" s="29">
        <v>18</v>
      </c>
    </row>
    <row r="2739" ht="15" customHeight="1">
      <c r="A2739" t="s" s="26">
        <v>2814</v>
      </c>
      <c r="B2739" t="s" s="26">
        <v>2033</v>
      </c>
      <c r="C2739" t="s" s="26">
        <v>307</v>
      </c>
      <c r="D2739" s="27">
        <v>261.67</v>
      </c>
      <c r="E2739" s="27">
        <v>243</v>
      </c>
      <c r="F2739" s="27">
        <v>17.8</v>
      </c>
      <c r="G2739" s="28">
        <f>SUM(D2739:F2739)</f>
        <v>522.47</v>
      </c>
      <c r="H2739" t="s" s="29">
        <v>18</v>
      </c>
    </row>
    <row r="2740" ht="15" customHeight="1">
      <c r="A2740" t="s" s="26">
        <v>2815</v>
      </c>
      <c r="B2740" t="s" s="26">
        <v>2033</v>
      </c>
      <c r="C2740" t="s" s="26">
        <v>80</v>
      </c>
      <c r="D2740" s="27">
        <v>275.47</v>
      </c>
      <c r="E2740" s="27">
        <v>223</v>
      </c>
      <c r="F2740" s="27">
        <v>23.8</v>
      </c>
      <c r="G2740" s="28">
        <f>SUM(D2740:F2740)</f>
        <v>522.27</v>
      </c>
      <c r="H2740" t="s" s="29">
        <v>18</v>
      </c>
    </row>
    <row r="2741" ht="15" customHeight="1">
      <c r="A2741" t="s" s="26">
        <v>2816</v>
      </c>
      <c r="B2741" t="s" s="26">
        <v>2033</v>
      </c>
      <c r="C2741" t="s" s="26">
        <v>247</v>
      </c>
      <c r="D2741" s="27">
        <v>274.73</v>
      </c>
      <c r="E2741" s="27">
        <v>224</v>
      </c>
      <c r="F2741" s="27">
        <v>23.2</v>
      </c>
      <c r="G2741" s="28">
        <f>SUM(D2741:F2741)</f>
        <v>521.9300000000001</v>
      </c>
      <c r="H2741" t="s" s="29">
        <v>18</v>
      </c>
    </row>
    <row r="2742" ht="15" customHeight="1">
      <c r="A2742" t="s" s="26">
        <v>2817</v>
      </c>
      <c r="B2742" t="s" s="26">
        <v>2033</v>
      </c>
      <c r="C2742" t="s" s="26">
        <v>21</v>
      </c>
      <c r="D2742" s="27">
        <v>269</v>
      </c>
      <c r="E2742" s="27">
        <v>241</v>
      </c>
      <c r="F2742" s="27">
        <v>11.8</v>
      </c>
      <c r="G2742" s="28">
        <f>SUM(D2742:F2742)</f>
        <v>521.8</v>
      </c>
      <c r="H2742" t="s" s="29">
        <v>18</v>
      </c>
    </row>
    <row r="2743" ht="15" customHeight="1">
      <c r="A2743" t="s" s="26">
        <v>2818</v>
      </c>
      <c r="B2743" t="s" s="26">
        <v>2033</v>
      </c>
      <c r="C2743" t="s" s="26">
        <v>133</v>
      </c>
      <c r="D2743" s="27">
        <v>285.53</v>
      </c>
      <c r="E2743" s="27">
        <v>217</v>
      </c>
      <c r="F2743" s="27">
        <v>19.2</v>
      </c>
      <c r="G2743" s="28">
        <f>SUM(D2743:F2743)</f>
        <v>521.73</v>
      </c>
      <c r="H2743" t="s" s="29">
        <v>18</v>
      </c>
    </row>
    <row r="2744" ht="15" customHeight="1">
      <c r="A2744" t="s" s="26">
        <v>2819</v>
      </c>
      <c r="B2744" t="s" s="26">
        <v>2033</v>
      </c>
      <c r="C2744" t="s" s="26">
        <v>123</v>
      </c>
      <c r="D2744" s="27">
        <v>279.73</v>
      </c>
      <c r="E2744" s="27">
        <v>220</v>
      </c>
      <c r="F2744" s="27">
        <v>22</v>
      </c>
      <c r="G2744" s="28">
        <f>SUM(D2744:F2744)</f>
        <v>521.73</v>
      </c>
      <c r="H2744" t="s" s="29">
        <v>18</v>
      </c>
    </row>
    <row r="2745" ht="15" customHeight="1">
      <c r="A2745" t="s" s="26">
        <v>2820</v>
      </c>
      <c r="B2745" t="s" s="26">
        <v>2033</v>
      </c>
      <c r="C2745" t="s" s="26">
        <v>21</v>
      </c>
      <c r="D2745" s="27">
        <v>292.47</v>
      </c>
      <c r="E2745" s="27">
        <v>208</v>
      </c>
      <c r="F2745" s="27">
        <v>21.2</v>
      </c>
      <c r="G2745" s="28">
        <f>SUM(D2745:F2745)</f>
        <v>521.6700000000001</v>
      </c>
      <c r="H2745" t="s" s="29">
        <v>18</v>
      </c>
    </row>
    <row r="2746" ht="15" customHeight="1">
      <c r="A2746" t="s" s="26">
        <v>2821</v>
      </c>
      <c r="B2746" t="s" s="26">
        <v>2033</v>
      </c>
      <c r="C2746" t="s" s="26">
        <v>21</v>
      </c>
      <c r="D2746" s="27">
        <v>290.53</v>
      </c>
      <c r="E2746" s="27">
        <v>223</v>
      </c>
      <c r="F2746" s="27">
        <v>8</v>
      </c>
      <c r="G2746" s="28">
        <f>SUM(D2746:F2746)</f>
        <v>521.53</v>
      </c>
      <c r="H2746" t="s" s="29">
        <v>18</v>
      </c>
    </row>
    <row r="2747" ht="15" customHeight="1">
      <c r="A2747" t="s" s="26">
        <v>2822</v>
      </c>
      <c r="B2747" t="s" s="26">
        <v>2033</v>
      </c>
      <c r="C2747" t="s" s="26">
        <v>123</v>
      </c>
      <c r="D2747" s="27">
        <v>274.4</v>
      </c>
      <c r="E2747" s="27">
        <v>232</v>
      </c>
      <c r="F2747" s="27">
        <v>15</v>
      </c>
      <c r="G2747" s="28">
        <f>SUM(D2747:F2747)</f>
        <v>521.4</v>
      </c>
      <c r="H2747" t="s" s="29">
        <v>18</v>
      </c>
    </row>
    <row r="2748" ht="15" customHeight="1">
      <c r="A2748" t="s" s="26">
        <v>2823</v>
      </c>
      <c r="B2748" t="s" s="26">
        <v>2033</v>
      </c>
      <c r="C2748" t="s" s="26">
        <v>234</v>
      </c>
      <c r="D2748" s="27">
        <v>260.6</v>
      </c>
      <c r="E2748" s="27">
        <v>237</v>
      </c>
      <c r="F2748" s="27">
        <v>23.8</v>
      </c>
      <c r="G2748" s="28">
        <f>SUM(D2748:F2748)</f>
        <v>521.4</v>
      </c>
      <c r="H2748" t="s" s="29">
        <v>18</v>
      </c>
    </row>
    <row r="2749" ht="15" customHeight="1">
      <c r="A2749" t="s" s="26">
        <v>2824</v>
      </c>
      <c r="B2749" t="s" s="26">
        <v>2033</v>
      </c>
      <c r="C2749" t="s" s="26">
        <v>21</v>
      </c>
      <c r="D2749" s="27">
        <v>278.33</v>
      </c>
      <c r="E2749" s="27">
        <v>218</v>
      </c>
      <c r="F2749" s="27">
        <v>25</v>
      </c>
      <c r="G2749" s="28">
        <f>SUM(D2749:F2749)</f>
        <v>521.3299999999999</v>
      </c>
      <c r="H2749" t="s" s="29">
        <v>18</v>
      </c>
    </row>
    <row r="2750" ht="15" customHeight="1">
      <c r="A2750" t="s" s="26">
        <v>2825</v>
      </c>
      <c r="B2750" t="s" s="26">
        <v>2033</v>
      </c>
      <c r="C2750" t="s" s="26">
        <v>17</v>
      </c>
      <c r="D2750" s="27">
        <v>282.33</v>
      </c>
      <c r="E2750" s="27">
        <v>233</v>
      </c>
      <c r="F2750" s="27">
        <v>6</v>
      </c>
      <c r="G2750" s="28">
        <f>SUM(D2750:F2750)</f>
        <v>521.3299999999999</v>
      </c>
      <c r="H2750" t="s" s="29">
        <v>18</v>
      </c>
    </row>
    <row r="2751" ht="15" customHeight="1">
      <c r="A2751" t="s" s="26">
        <v>2826</v>
      </c>
      <c r="B2751" t="s" s="26">
        <v>2033</v>
      </c>
      <c r="C2751" t="s" s="26">
        <v>143</v>
      </c>
      <c r="D2751" s="27">
        <v>265.27</v>
      </c>
      <c r="E2751" s="27">
        <v>233</v>
      </c>
      <c r="F2751" s="27">
        <v>23</v>
      </c>
      <c r="G2751" s="28">
        <f>SUM(D2751:F2751)</f>
        <v>521.27</v>
      </c>
      <c r="H2751" t="s" s="29">
        <v>18</v>
      </c>
    </row>
    <row r="2752" ht="15" customHeight="1">
      <c r="A2752" t="s" s="26">
        <v>2827</v>
      </c>
      <c r="B2752" t="s" s="26">
        <v>2033</v>
      </c>
      <c r="C2752" t="s" s="26">
        <v>63</v>
      </c>
      <c r="D2752" s="27">
        <v>263.07</v>
      </c>
      <c r="E2752" s="27">
        <v>235</v>
      </c>
      <c r="F2752" s="27">
        <v>23.2</v>
      </c>
      <c r="G2752" s="28">
        <f>SUM(D2752:F2752)</f>
        <v>521.27</v>
      </c>
      <c r="H2752" t="s" s="29">
        <v>18</v>
      </c>
    </row>
    <row r="2753" ht="15" customHeight="1">
      <c r="A2753" t="s" s="26">
        <v>2828</v>
      </c>
      <c r="B2753" t="s" s="26">
        <v>2033</v>
      </c>
      <c r="C2753" t="s" s="26">
        <v>261</v>
      </c>
      <c r="D2753" s="27">
        <v>279</v>
      </c>
      <c r="E2753" s="27">
        <v>218</v>
      </c>
      <c r="F2753" s="27">
        <v>24.2</v>
      </c>
      <c r="G2753" s="28">
        <f>SUM(D2753:F2753)</f>
        <v>521.2</v>
      </c>
      <c r="H2753" t="s" s="29">
        <v>18</v>
      </c>
    </row>
    <row r="2754" ht="15" customHeight="1">
      <c r="A2754" t="s" s="26">
        <v>2829</v>
      </c>
      <c r="B2754" t="s" s="26">
        <v>2033</v>
      </c>
      <c r="C2754" t="s" s="26">
        <v>247</v>
      </c>
      <c r="D2754" s="27">
        <v>261</v>
      </c>
      <c r="E2754" s="27">
        <v>240</v>
      </c>
      <c r="F2754" s="27">
        <v>20.2</v>
      </c>
      <c r="G2754" s="28">
        <f>SUM(D2754:F2754)</f>
        <v>521.2</v>
      </c>
      <c r="H2754" t="s" s="29">
        <v>18</v>
      </c>
    </row>
    <row r="2755" ht="15" customHeight="1">
      <c r="A2755" t="s" s="26">
        <v>2830</v>
      </c>
      <c r="B2755" t="s" s="26">
        <v>2033</v>
      </c>
      <c r="C2755" t="s" s="26">
        <v>58</v>
      </c>
      <c r="D2755" s="27">
        <v>273.67</v>
      </c>
      <c r="E2755" s="27">
        <v>243</v>
      </c>
      <c r="F2755" s="27">
        <v>4.4</v>
      </c>
      <c r="G2755" s="28">
        <f>SUM(D2755:F2755)</f>
        <v>521.0700000000001</v>
      </c>
      <c r="H2755" t="s" s="29">
        <v>18</v>
      </c>
    </row>
    <row r="2756" ht="15" customHeight="1">
      <c r="A2756" t="s" s="26">
        <v>2831</v>
      </c>
      <c r="B2756" t="s" s="26">
        <v>2033</v>
      </c>
      <c r="C2756" t="s" s="26">
        <v>261</v>
      </c>
      <c r="D2756" s="27">
        <v>287</v>
      </c>
      <c r="E2756" s="27">
        <v>234</v>
      </c>
      <c r="F2756" s="27">
        <v>0</v>
      </c>
      <c r="G2756" s="28">
        <f>SUM(D2756:F2756)</f>
        <v>521</v>
      </c>
      <c r="H2756" t="s" s="29">
        <v>18</v>
      </c>
    </row>
    <row r="2757" ht="15" customHeight="1">
      <c r="A2757" t="s" s="26">
        <v>2832</v>
      </c>
      <c r="B2757" t="s" s="26">
        <v>2033</v>
      </c>
      <c r="C2757" t="s" s="26">
        <v>123</v>
      </c>
      <c r="D2757" s="27">
        <v>271.4</v>
      </c>
      <c r="E2757" s="27">
        <v>227</v>
      </c>
      <c r="F2757" s="27">
        <v>22.6</v>
      </c>
      <c r="G2757" s="28">
        <f>SUM(D2757:F2757)</f>
        <v>521</v>
      </c>
      <c r="H2757" t="s" s="29">
        <v>18</v>
      </c>
    </row>
    <row r="2758" ht="15" customHeight="1">
      <c r="A2758" t="s" s="26">
        <v>2833</v>
      </c>
      <c r="B2758" t="s" s="26">
        <v>2033</v>
      </c>
      <c r="C2758" t="s" s="26">
        <v>97</v>
      </c>
      <c r="D2758" s="27">
        <v>265.4</v>
      </c>
      <c r="E2758" s="27">
        <v>247</v>
      </c>
      <c r="F2758" s="27">
        <v>8.4</v>
      </c>
      <c r="G2758" s="28">
        <f>SUM(D2758:F2758)</f>
        <v>520.8</v>
      </c>
      <c r="H2758" t="s" s="29">
        <v>18</v>
      </c>
    </row>
    <row r="2759" ht="15" customHeight="1">
      <c r="A2759" t="s" s="26">
        <v>2834</v>
      </c>
      <c r="B2759" t="s" s="26">
        <v>2033</v>
      </c>
      <c r="C2759" t="s" s="26">
        <v>51</v>
      </c>
      <c r="D2759" s="27">
        <v>258.07</v>
      </c>
      <c r="E2759" s="27">
        <v>240</v>
      </c>
      <c r="F2759" s="27">
        <v>22.6</v>
      </c>
      <c r="G2759" s="28">
        <f>SUM(D2759:F2759)</f>
        <v>520.67</v>
      </c>
      <c r="H2759" t="s" s="29">
        <v>18</v>
      </c>
    </row>
    <row r="2760" ht="15" customHeight="1">
      <c r="A2760" t="s" s="26">
        <v>2835</v>
      </c>
      <c r="B2760" t="s" s="26">
        <v>2033</v>
      </c>
      <c r="C2760" t="s" s="26">
        <v>97</v>
      </c>
      <c r="D2760" s="27">
        <v>276.07</v>
      </c>
      <c r="E2760" s="27">
        <v>223</v>
      </c>
      <c r="F2760" s="27">
        <v>21.6</v>
      </c>
      <c r="G2760" s="28">
        <f>SUM(D2760:F2760)</f>
        <v>520.67</v>
      </c>
      <c r="H2760" t="s" s="29">
        <v>18</v>
      </c>
    </row>
    <row r="2761" ht="15" customHeight="1">
      <c r="A2761" t="s" s="26">
        <v>2836</v>
      </c>
      <c r="B2761" t="s" s="26">
        <v>2033</v>
      </c>
      <c r="C2761" t="s" s="26">
        <v>146</v>
      </c>
      <c r="D2761" s="27">
        <v>280.8</v>
      </c>
      <c r="E2761" s="27">
        <v>215</v>
      </c>
      <c r="F2761" s="27">
        <v>24.8</v>
      </c>
      <c r="G2761" s="28">
        <f>SUM(D2761:F2761)</f>
        <v>520.6</v>
      </c>
      <c r="H2761" t="s" s="29">
        <v>18</v>
      </c>
    </row>
    <row r="2762" ht="15" customHeight="1">
      <c r="A2762" t="s" s="26">
        <v>2837</v>
      </c>
      <c r="B2762" t="s" s="26">
        <v>2033</v>
      </c>
      <c r="C2762" t="s" s="26">
        <v>21</v>
      </c>
      <c r="D2762" s="27">
        <v>285.13</v>
      </c>
      <c r="E2762" s="27">
        <v>215</v>
      </c>
      <c r="F2762" s="27">
        <v>20.4</v>
      </c>
      <c r="G2762" s="28">
        <f>SUM(D2762:F2762)</f>
        <v>520.53</v>
      </c>
      <c r="H2762" t="s" s="29">
        <v>18</v>
      </c>
    </row>
    <row r="2763" ht="15" customHeight="1">
      <c r="A2763" t="s" s="26">
        <v>2838</v>
      </c>
      <c r="B2763" t="s" s="26">
        <v>2033</v>
      </c>
      <c r="C2763" t="s" s="26">
        <v>32</v>
      </c>
      <c r="D2763" s="27">
        <v>285.73</v>
      </c>
      <c r="E2763" s="27">
        <v>208</v>
      </c>
      <c r="F2763" s="27">
        <v>26.8</v>
      </c>
      <c r="G2763" s="28">
        <f>SUM(D2763:F2763)</f>
        <v>520.53</v>
      </c>
      <c r="H2763" t="s" s="29">
        <v>18</v>
      </c>
    </row>
    <row r="2764" ht="15" customHeight="1">
      <c r="A2764" t="s" s="26">
        <v>2839</v>
      </c>
      <c r="B2764" t="s" s="26">
        <v>2033</v>
      </c>
      <c r="C2764" t="s" s="26">
        <v>143</v>
      </c>
      <c r="D2764" s="27">
        <v>273.53</v>
      </c>
      <c r="E2764" s="27">
        <v>239</v>
      </c>
      <c r="F2764" s="27">
        <v>8</v>
      </c>
      <c r="G2764" s="28">
        <f>SUM(D2764:F2764)</f>
        <v>520.53</v>
      </c>
      <c r="H2764" t="s" s="29">
        <v>18</v>
      </c>
    </row>
    <row r="2765" ht="15" customHeight="1">
      <c r="A2765" t="s" s="26">
        <v>2840</v>
      </c>
      <c r="B2765" t="s" s="26">
        <v>2033</v>
      </c>
      <c r="C2765" t="s" s="26">
        <v>21</v>
      </c>
      <c r="D2765" s="27">
        <v>252.6</v>
      </c>
      <c r="E2765" s="27">
        <v>251</v>
      </c>
      <c r="F2765" s="27">
        <v>16.8</v>
      </c>
      <c r="G2765" s="28">
        <f>SUM(D2765:F2765)</f>
        <v>520.4</v>
      </c>
      <c r="H2765" t="s" s="30">
        <v>147</v>
      </c>
    </row>
    <row r="2766" ht="15" customHeight="1">
      <c r="A2766" t="s" s="26">
        <v>2841</v>
      </c>
      <c r="B2766" t="s" s="26">
        <v>2033</v>
      </c>
      <c r="C2766" t="s" s="26">
        <v>17</v>
      </c>
      <c r="D2766" s="27">
        <v>260.53</v>
      </c>
      <c r="E2766" s="27">
        <v>238</v>
      </c>
      <c r="F2766" s="27">
        <v>21.8</v>
      </c>
      <c r="G2766" s="28">
        <f>SUM(D2766:F2766)</f>
        <v>520.3299999999999</v>
      </c>
      <c r="H2766" t="s" s="30">
        <v>147</v>
      </c>
    </row>
    <row r="2767" ht="15" customHeight="1">
      <c r="A2767" t="s" s="26">
        <v>2842</v>
      </c>
      <c r="B2767" t="s" s="26">
        <v>2033</v>
      </c>
      <c r="C2767" t="s" s="26">
        <v>205</v>
      </c>
      <c r="D2767" s="27">
        <v>281.2</v>
      </c>
      <c r="E2767" s="27">
        <v>235</v>
      </c>
      <c r="F2767" s="27">
        <v>4</v>
      </c>
      <c r="G2767" s="28">
        <f>SUM(D2767:F2767)</f>
        <v>520.2</v>
      </c>
      <c r="H2767" t="s" s="30">
        <v>147</v>
      </c>
    </row>
    <row r="2768" ht="15" customHeight="1">
      <c r="A2768" t="s" s="26">
        <v>2843</v>
      </c>
      <c r="B2768" t="s" s="26">
        <v>2033</v>
      </c>
      <c r="C2768" t="s" s="26">
        <v>307</v>
      </c>
      <c r="D2768" s="27">
        <v>252.33</v>
      </c>
      <c r="E2768" s="27">
        <v>245</v>
      </c>
      <c r="F2768" s="27">
        <v>22.8</v>
      </c>
      <c r="G2768" s="28">
        <f>SUM(D2768:F2768)</f>
        <v>520.13</v>
      </c>
      <c r="H2768" t="s" s="30">
        <v>147</v>
      </c>
    </row>
    <row r="2769" ht="15" customHeight="1">
      <c r="A2769" t="s" s="26">
        <v>2844</v>
      </c>
      <c r="B2769" t="s" s="26">
        <v>2033</v>
      </c>
      <c r="C2769" t="s" s="26">
        <v>247</v>
      </c>
      <c r="D2769" s="27">
        <v>267.2</v>
      </c>
      <c r="E2769" s="27">
        <v>227</v>
      </c>
      <c r="F2769" s="27">
        <v>25.8</v>
      </c>
      <c r="G2769" s="28">
        <f>SUM(D2769:F2769)</f>
        <v>520</v>
      </c>
      <c r="H2769" t="s" s="30">
        <v>147</v>
      </c>
    </row>
    <row r="2770" ht="15" customHeight="1">
      <c r="A2770" t="s" s="26">
        <v>2845</v>
      </c>
      <c r="B2770" t="s" s="26">
        <v>2033</v>
      </c>
      <c r="C2770" t="s" s="26">
        <v>21</v>
      </c>
      <c r="D2770" s="27">
        <v>279.87</v>
      </c>
      <c r="E2770" s="27">
        <v>225</v>
      </c>
      <c r="F2770" s="27">
        <v>15</v>
      </c>
      <c r="G2770" s="28">
        <f>SUM(D2770:F2770)</f>
        <v>519.87</v>
      </c>
      <c r="H2770" t="s" s="30">
        <v>147</v>
      </c>
    </row>
    <row r="2771" ht="15" customHeight="1">
      <c r="A2771" t="s" s="26">
        <v>2846</v>
      </c>
      <c r="B2771" t="s" s="26">
        <v>2033</v>
      </c>
      <c r="C2771" t="s" s="26">
        <v>949</v>
      </c>
      <c r="D2771" s="27">
        <v>254.8</v>
      </c>
      <c r="E2771" s="27">
        <v>251</v>
      </c>
      <c r="F2771" s="27">
        <v>13.8</v>
      </c>
      <c r="G2771" s="28">
        <f>SUM(D2771:F2771)</f>
        <v>519.6</v>
      </c>
      <c r="H2771" t="s" s="30">
        <v>147</v>
      </c>
    </row>
    <row r="2772" ht="15" customHeight="1">
      <c r="A2772" t="s" s="26">
        <v>2847</v>
      </c>
      <c r="B2772" t="s" s="26">
        <v>2033</v>
      </c>
      <c r="C2772" t="s" s="26">
        <v>207</v>
      </c>
      <c r="D2772" s="27">
        <v>280.4</v>
      </c>
      <c r="E2772" s="27">
        <v>223</v>
      </c>
      <c r="F2772" s="27">
        <v>15.6</v>
      </c>
      <c r="G2772" s="28">
        <f>SUM(D2772:F2772)</f>
        <v>519</v>
      </c>
      <c r="H2772" t="s" s="30">
        <v>147</v>
      </c>
    </row>
    <row r="2773" ht="15" customHeight="1">
      <c r="A2773" t="s" s="26">
        <v>2848</v>
      </c>
      <c r="B2773" t="s" s="26">
        <v>2033</v>
      </c>
      <c r="C2773" t="s" s="26">
        <v>97</v>
      </c>
      <c r="D2773" s="27">
        <v>270.73</v>
      </c>
      <c r="E2773" s="27">
        <v>237</v>
      </c>
      <c r="F2773" s="27">
        <v>11.2</v>
      </c>
      <c r="G2773" s="28">
        <f>SUM(D2773:F2773)</f>
        <v>518.9300000000001</v>
      </c>
      <c r="H2773" t="s" s="30">
        <v>147</v>
      </c>
    </row>
    <row r="2774" ht="15" customHeight="1">
      <c r="A2774" t="s" s="26">
        <v>2849</v>
      </c>
      <c r="B2774" t="s" s="26">
        <v>2033</v>
      </c>
      <c r="C2774" t="s" s="26">
        <v>47</v>
      </c>
      <c r="D2774" s="27">
        <v>261.93</v>
      </c>
      <c r="E2774" s="27">
        <v>239</v>
      </c>
      <c r="F2774" s="27">
        <v>17.8</v>
      </c>
      <c r="G2774" s="28">
        <f>SUM(D2774:F2774)</f>
        <v>518.73</v>
      </c>
      <c r="H2774" t="s" s="30">
        <v>147</v>
      </c>
    </row>
    <row r="2775" ht="15" customHeight="1">
      <c r="A2775" t="s" s="26">
        <v>2850</v>
      </c>
      <c r="B2775" t="s" s="26">
        <v>2033</v>
      </c>
      <c r="C2775" t="s" s="26">
        <v>123</v>
      </c>
      <c r="D2775" s="27">
        <v>262</v>
      </c>
      <c r="E2775" s="27">
        <v>237</v>
      </c>
      <c r="F2775" s="27">
        <v>19.6</v>
      </c>
      <c r="G2775" s="28">
        <f>SUM(D2775:F2775)</f>
        <v>518.6</v>
      </c>
      <c r="H2775" t="s" s="30">
        <v>147</v>
      </c>
    </row>
    <row r="2776" ht="15" customHeight="1">
      <c r="A2776" t="s" s="26">
        <v>2851</v>
      </c>
      <c r="B2776" t="s" s="26">
        <v>2033</v>
      </c>
      <c r="C2776" t="s" s="26">
        <v>39</v>
      </c>
      <c r="D2776" s="27">
        <v>284.8</v>
      </c>
      <c r="E2776" s="27">
        <v>212</v>
      </c>
      <c r="F2776" s="27">
        <v>21.6</v>
      </c>
      <c r="G2776" s="28">
        <f>SUM(D2776:F2776)</f>
        <v>518.4</v>
      </c>
      <c r="H2776" t="s" s="30">
        <v>147</v>
      </c>
    </row>
    <row r="2777" ht="15" customHeight="1">
      <c r="A2777" t="s" s="26">
        <v>2852</v>
      </c>
      <c r="B2777" t="s" s="26">
        <v>2033</v>
      </c>
      <c r="C2777" t="s" s="26">
        <v>140</v>
      </c>
      <c r="D2777" s="27">
        <v>279.2</v>
      </c>
      <c r="E2777" s="27">
        <v>229</v>
      </c>
      <c r="F2777" s="27">
        <v>10</v>
      </c>
      <c r="G2777" s="28">
        <f>SUM(D2777:F2777)</f>
        <v>518.2</v>
      </c>
      <c r="H2777" t="s" s="30">
        <v>147</v>
      </c>
    </row>
    <row r="2778" ht="15" customHeight="1">
      <c r="A2778" t="s" s="26">
        <v>2853</v>
      </c>
      <c r="B2778" t="s" s="26">
        <v>2033</v>
      </c>
      <c r="C2778" t="s" s="26">
        <v>205</v>
      </c>
      <c r="D2778" s="27">
        <v>277.67</v>
      </c>
      <c r="E2778" s="27">
        <v>228</v>
      </c>
      <c r="F2778" s="27">
        <v>12.4</v>
      </c>
      <c r="G2778" s="28">
        <f>SUM(D2778:F2778)</f>
        <v>518.0700000000001</v>
      </c>
      <c r="H2778" t="s" s="30">
        <v>147</v>
      </c>
    </row>
    <row r="2779" ht="15" customHeight="1">
      <c r="A2779" t="s" s="26">
        <v>2854</v>
      </c>
      <c r="B2779" t="s" s="26">
        <v>2033</v>
      </c>
      <c r="C2779" t="s" s="26">
        <v>123</v>
      </c>
      <c r="D2779" s="27">
        <v>269</v>
      </c>
      <c r="E2779" s="27">
        <v>224</v>
      </c>
      <c r="F2779" s="27">
        <v>24.8</v>
      </c>
      <c r="G2779" s="28">
        <f>SUM(D2779:F2779)</f>
        <v>517.8</v>
      </c>
      <c r="H2779" t="s" s="30">
        <v>147</v>
      </c>
    </row>
    <row r="2780" ht="15" customHeight="1">
      <c r="A2780" t="s" s="26">
        <v>2855</v>
      </c>
      <c r="B2780" t="s" s="26">
        <v>2033</v>
      </c>
      <c r="C2780" t="s" s="26">
        <v>949</v>
      </c>
      <c r="D2780" s="27">
        <v>295.4</v>
      </c>
      <c r="E2780" s="27">
        <v>206</v>
      </c>
      <c r="F2780" s="27">
        <v>16.4</v>
      </c>
      <c r="G2780" s="28">
        <f>SUM(D2780:F2780)</f>
        <v>517.8</v>
      </c>
      <c r="H2780" t="s" s="30">
        <v>147</v>
      </c>
    </row>
    <row r="2781" ht="15" customHeight="1">
      <c r="A2781" t="s" s="26">
        <v>2856</v>
      </c>
      <c r="B2781" t="s" s="26">
        <v>2033</v>
      </c>
      <c r="C2781" t="s" s="26">
        <v>17</v>
      </c>
      <c r="D2781" s="27">
        <v>278.4</v>
      </c>
      <c r="E2781" s="27">
        <v>220</v>
      </c>
      <c r="F2781" s="27">
        <v>19</v>
      </c>
      <c r="G2781" s="28">
        <f>SUM(D2781:F2781)</f>
        <v>517.4</v>
      </c>
      <c r="H2781" t="s" s="30">
        <v>147</v>
      </c>
    </row>
    <row r="2782" ht="15" customHeight="1">
      <c r="A2782" t="s" s="26">
        <v>2857</v>
      </c>
      <c r="B2782" t="s" s="26">
        <v>2033</v>
      </c>
      <c r="C2782" t="s" s="26">
        <v>261</v>
      </c>
      <c r="D2782" s="27">
        <v>270.8</v>
      </c>
      <c r="E2782" s="27">
        <v>223</v>
      </c>
      <c r="F2782" s="27">
        <v>23.4</v>
      </c>
      <c r="G2782" s="28">
        <f>SUM(D2782:F2782)</f>
        <v>517.2</v>
      </c>
      <c r="H2782" t="s" s="30">
        <v>147</v>
      </c>
    </row>
    <row r="2783" ht="15" customHeight="1">
      <c r="A2783" t="s" s="26">
        <v>2858</v>
      </c>
      <c r="B2783" t="s" s="26">
        <v>2033</v>
      </c>
      <c r="C2783" t="s" s="26">
        <v>949</v>
      </c>
      <c r="D2783" s="27">
        <v>280.13</v>
      </c>
      <c r="E2783" s="27">
        <v>228</v>
      </c>
      <c r="F2783" s="27">
        <v>9</v>
      </c>
      <c r="G2783" s="28">
        <f>SUM(D2783:F2783)</f>
        <v>517.13</v>
      </c>
      <c r="H2783" t="s" s="30">
        <v>147</v>
      </c>
    </row>
    <row r="2784" ht="15" customHeight="1">
      <c r="A2784" t="s" s="26">
        <v>2859</v>
      </c>
      <c r="B2784" t="s" s="26">
        <v>2033</v>
      </c>
      <c r="C2784" t="s" s="26">
        <v>655</v>
      </c>
      <c r="D2784" s="27">
        <v>274.53</v>
      </c>
      <c r="E2784" s="27">
        <v>223</v>
      </c>
      <c r="F2784" s="27">
        <v>19.6</v>
      </c>
      <c r="G2784" s="28">
        <f>SUM(D2784:F2784)</f>
        <v>517.13</v>
      </c>
      <c r="H2784" t="s" s="30">
        <v>147</v>
      </c>
    </row>
    <row r="2785" ht="15" customHeight="1">
      <c r="A2785" t="s" s="26">
        <v>2860</v>
      </c>
      <c r="B2785" t="s" s="26">
        <v>2033</v>
      </c>
      <c r="C2785" t="s" s="26">
        <v>123</v>
      </c>
      <c r="D2785" s="27">
        <v>268.73</v>
      </c>
      <c r="E2785" s="27">
        <v>226</v>
      </c>
      <c r="F2785" s="27">
        <v>22.4</v>
      </c>
      <c r="G2785" s="28">
        <f>SUM(D2785:F2785)</f>
        <v>517.13</v>
      </c>
      <c r="H2785" t="s" s="30">
        <v>147</v>
      </c>
    </row>
    <row r="2786" ht="15" customHeight="1">
      <c r="A2786" t="s" s="26">
        <v>2861</v>
      </c>
      <c r="B2786" t="s" s="26">
        <v>2033</v>
      </c>
      <c r="C2786" t="s" s="26">
        <v>17</v>
      </c>
      <c r="D2786" s="27">
        <v>266.73</v>
      </c>
      <c r="E2786" s="27">
        <v>237</v>
      </c>
      <c r="F2786" s="27">
        <v>13.4</v>
      </c>
      <c r="G2786" s="28">
        <f>SUM(D2786:F2786)</f>
        <v>517.13</v>
      </c>
      <c r="H2786" t="s" s="30">
        <v>147</v>
      </c>
    </row>
    <row r="2787" ht="15" customHeight="1">
      <c r="A2787" t="s" s="26">
        <v>2862</v>
      </c>
      <c r="B2787" t="s" s="26">
        <v>2033</v>
      </c>
      <c r="C2787" t="s" s="26">
        <v>21</v>
      </c>
      <c r="D2787" s="27">
        <v>260.67</v>
      </c>
      <c r="E2787" s="27">
        <v>234</v>
      </c>
      <c r="F2787" s="27">
        <v>22.4</v>
      </c>
      <c r="G2787" s="28">
        <f>SUM(D2787:F2787)</f>
        <v>517.0700000000001</v>
      </c>
      <c r="H2787" t="s" s="30">
        <v>147</v>
      </c>
    </row>
    <row r="2788" ht="15" customHeight="1">
      <c r="A2788" t="s" s="26">
        <v>2863</v>
      </c>
      <c r="B2788" t="s" s="26">
        <v>2033</v>
      </c>
      <c r="C2788" t="s" s="26">
        <v>97</v>
      </c>
      <c r="D2788" s="27">
        <v>269.4</v>
      </c>
      <c r="E2788" s="27">
        <v>240</v>
      </c>
      <c r="F2788" s="27">
        <v>7.6</v>
      </c>
      <c r="G2788" s="28">
        <f>SUM(D2788:F2788)</f>
        <v>517</v>
      </c>
      <c r="H2788" t="s" s="30">
        <v>147</v>
      </c>
    </row>
    <row r="2789" ht="15" customHeight="1">
      <c r="A2789" t="s" s="26">
        <v>2864</v>
      </c>
      <c r="B2789" t="s" s="26">
        <v>2033</v>
      </c>
      <c r="C2789" t="s" s="26">
        <v>234</v>
      </c>
      <c r="D2789" s="27">
        <v>268.93</v>
      </c>
      <c r="E2789" s="27">
        <v>228</v>
      </c>
      <c r="F2789" s="27">
        <v>20</v>
      </c>
      <c r="G2789" s="28">
        <f>SUM(D2789:F2789)</f>
        <v>516.9300000000001</v>
      </c>
      <c r="H2789" t="s" s="30">
        <v>147</v>
      </c>
    </row>
    <row r="2790" ht="15" customHeight="1">
      <c r="A2790" t="s" s="26">
        <v>2865</v>
      </c>
      <c r="B2790" t="s" s="26">
        <v>2033</v>
      </c>
      <c r="C2790" t="s" s="26">
        <v>21</v>
      </c>
      <c r="D2790" s="27">
        <v>290.33</v>
      </c>
      <c r="E2790" s="27">
        <v>206</v>
      </c>
      <c r="F2790" s="27">
        <v>20.6</v>
      </c>
      <c r="G2790" s="28">
        <f>SUM(D2790:F2790)</f>
        <v>516.9299999999999</v>
      </c>
      <c r="H2790" t="s" s="30">
        <v>147</v>
      </c>
    </row>
    <row r="2791" ht="15" customHeight="1">
      <c r="A2791" t="s" s="26">
        <v>2866</v>
      </c>
      <c r="B2791" t="s" s="26">
        <v>2033</v>
      </c>
      <c r="C2791" t="s" s="26">
        <v>119</v>
      </c>
      <c r="D2791" s="27">
        <v>274.2</v>
      </c>
      <c r="E2791" s="27">
        <v>221</v>
      </c>
      <c r="F2791" s="27">
        <v>21.6</v>
      </c>
      <c r="G2791" s="28">
        <f>SUM(D2791:F2791)</f>
        <v>516.8</v>
      </c>
      <c r="H2791" t="s" s="30">
        <v>147</v>
      </c>
    </row>
    <row r="2792" ht="15" customHeight="1">
      <c r="A2792" t="s" s="26">
        <v>2867</v>
      </c>
      <c r="B2792" t="s" s="26">
        <v>2033</v>
      </c>
      <c r="C2792" t="s" s="26">
        <v>49</v>
      </c>
      <c r="D2792" s="27">
        <v>277.33</v>
      </c>
      <c r="E2792" s="27">
        <v>225</v>
      </c>
      <c r="F2792" s="27">
        <v>14.4</v>
      </c>
      <c r="G2792" s="28">
        <f>SUM(D2792:F2792)</f>
        <v>516.73</v>
      </c>
      <c r="H2792" t="s" s="30">
        <v>147</v>
      </c>
    </row>
    <row r="2793" ht="15" customHeight="1">
      <c r="A2793" t="s" s="26">
        <v>2868</v>
      </c>
      <c r="B2793" t="s" s="26">
        <v>2033</v>
      </c>
      <c r="C2793" t="s" s="26">
        <v>32</v>
      </c>
      <c r="D2793" s="27">
        <v>258.07</v>
      </c>
      <c r="E2793" s="27">
        <v>252</v>
      </c>
      <c r="F2793" s="27">
        <v>6.6</v>
      </c>
      <c r="G2793" s="28">
        <f>SUM(D2793:F2793)</f>
        <v>516.67</v>
      </c>
      <c r="H2793" t="s" s="30">
        <v>147</v>
      </c>
    </row>
    <row r="2794" ht="15" customHeight="1">
      <c r="A2794" t="s" s="26">
        <v>2869</v>
      </c>
      <c r="B2794" t="s" s="26">
        <v>2033</v>
      </c>
      <c r="C2794" t="s" s="26">
        <v>97</v>
      </c>
      <c r="D2794" s="27">
        <v>294.87</v>
      </c>
      <c r="E2794" s="27">
        <v>203</v>
      </c>
      <c r="F2794" s="27">
        <v>18.6</v>
      </c>
      <c r="G2794" s="28">
        <f>SUM(D2794:F2794)</f>
        <v>516.47</v>
      </c>
      <c r="H2794" t="s" s="30">
        <v>147</v>
      </c>
    </row>
    <row r="2795" ht="15" customHeight="1">
      <c r="A2795" t="s" s="26">
        <v>2870</v>
      </c>
      <c r="B2795" t="s" s="26">
        <v>2033</v>
      </c>
      <c r="C2795" t="s" s="26">
        <v>65</v>
      </c>
      <c r="D2795" s="27">
        <v>259.67</v>
      </c>
      <c r="E2795" s="27">
        <v>249</v>
      </c>
      <c r="F2795" s="27">
        <v>7.6</v>
      </c>
      <c r="G2795" s="28">
        <f>SUM(D2795:F2795)</f>
        <v>516.27</v>
      </c>
      <c r="H2795" t="s" s="30">
        <v>147</v>
      </c>
    </row>
    <row r="2796" ht="15" customHeight="1">
      <c r="A2796" t="s" s="26">
        <v>2871</v>
      </c>
      <c r="B2796" t="s" s="26">
        <v>2033</v>
      </c>
      <c r="C2796" t="s" s="26">
        <v>261</v>
      </c>
      <c r="D2796" s="27">
        <v>284</v>
      </c>
      <c r="E2796" s="27">
        <v>226</v>
      </c>
      <c r="F2796" s="27">
        <v>6.2</v>
      </c>
      <c r="G2796" s="28">
        <f>SUM(D2796:F2796)</f>
        <v>516.2</v>
      </c>
      <c r="H2796" t="s" s="30">
        <v>147</v>
      </c>
    </row>
    <row r="2797" ht="15" customHeight="1">
      <c r="A2797" t="s" s="26">
        <v>2872</v>
      </c>
      <c r="B2797" t="s" s="26">
        <v>2033</v>
      </c>
      <c r="C2797" t="s" s="26">
        <v>261</v>
      </c>
      <c r="D2797" s="27">
        <v>269.6</v>
      </c>
      <c r="E2797" s="27">
        <v>225</v>
      </c>
      <c r="F2797" s="27">
        <v>21.6</v>
      </c>
      <c r="G2797" s="28">
        <f>SUM(D2797:F2797)</f>
        <v>516.2</v>
      </c>
      <c r="H2797" t="s" s="30">
        <v>147</v>
      </c>
    </row>
    <row r="2798" ht="15" customHeight="1">
      <c r="A2798" t="s" s="26">
        <v>2873</v>
      </c>
      <c r="B2798" t="s" s="26">
        <v>2033</v>
      </c>
      <c r="C2798" t="s" s="26">
        <v>63</v>
      </c>
      <c r="D2798" s="27">
        <v>273.4</v>
      </c>
      <c r="E2798" s="27">
        <v>219</v>
      </c>
      <c r="F2798" s="27">
        <v>23.8</v>
      </c>
      <c r="G2798" s="28">
        <f>SUM(D2798:F2798)</f>
        <v>516.1999999999999</v>
      </c>
      <c r="H2798" t="s" s="30">
        <v>147</v>
      </c>
    </row>
    <row r="2799" ht="15" customHeight="1">
      <c r="A2799" t="s" s="26">
        <v>2874</v>
      </c>
      <c r="B2799" t="s" s="26">
        <v>2033</v>
      </c>
      <c r="C2799" t="s" s="26">
        <v>21</v>
      </c>
      <c r="D2799" s="27">
        <v>262</v>
      </c>
      <c r="E2799" s="27">
        <v>231</v>
      </c>
      <c r="F2799" s="27">
        <v>23</v>
      </c>
      <c r="G2799" s="28">
        <f>SUM(D2799:F2799)</f>
        <v>516</v>
      </c>
      <c r="H2799" t="s" s="30">
        <v>147</v>
      </c>
    </row>
    <row r="2800" ht="15" customHeight="1">
      <c r="A2800" t="s" s="26">
        <v>2875</v>
      </c>
      <c r="B2800" t="s" s="26">
        <v>2033</v>
      </c>
      <c r="C2800" t="s" s="26">
        <v>97</v>
      </c>
      <c r="D2800" s="27">
        <v>269.33</v>
      </c>
      <c r="E2800" s="27">
        <v>229</v>
      </c>
      <c r="F2800" s="27">
        <v>17.6</v>
      </c>
      <c r="G2800" s="28">
        <f>SUM(D2800:F2800)</f>
        <v>515.9299999999999</v>
      </c>
      <c r="H2800" t="s" s="30">
        <v>147</v>
      </c>
    </row>
    <row r="2801" ht="15" customHeight="1">
      <c r="A2801" t="s" s="26">
        <v>2876</v>
      </c>
      <c r="B2801" t="s" s="26">
        <v>2033</v>
      </c>
      <c r="C2801" t="s" s="26">
        <v>32</v>
      </c>
      <c r="D2801" s="27">
        <v>260.6</v>
      </c>
      <c r="E2801" s="27">
        <v>248</v>
      </c>
      <c r="F2801" s="27">
        <v>7.2</v>
      </c>
      <c r="G2801" s="28">
        <f>SUM(D2801:F2801)</f>
        <v>515.8000000000001</v>
      </c>
      <c r="H2801" t="s" s="30">
        <v>147</v>
      </c>
    </row>
    <row r="2802" ht="15" customHeight="1">
      <c r="A2802" t="s" s="26">
        <v>2877</v>
      </c>
      <c r="B2802" t="s" s="26">
        <v>2033</v>
      </c>
      <c r="C2802" t="s" s="26">
        <v>39</v>
      </c>
      <c r="D2802" s="27">
        <v>274.87</v>
      </c>
      <c r="E2802" s="27">
        <v>221</v>
      </c>
      <c r="F2802" s="27">
        <v>19.6</v>
      </c>
      <c r="G2802" s="28">
        <f>SUM(D2802:F2802)</f>
        <v>515.47</v>
      </c>
      <c r="H2802" t="s" s="30">
        <v>147</v>
      </c>
    </row>
    <row r="2803" ht="15" customHeight="1">
      <c r="A2803" t="s" s="26">
        <v>2878</v>
      </c>
      <c r="B2803" t="s" s="26">
        <v>2033</v>
      </c>
      <c r="C2803" t="s" s="26">
        <v>17</v>
      </c>
      <c r="D2803" s="27">
        <v>253</v>
      </c>
      <c r="E2803" s="27">
        <v>250</v>
      </c>
      <c r="F2803" s="27">
        <v>12.4</v>
      </c>
      <c r="G2803" s="28">
        <f>SUM(D2803:F2803)</f>
        <v>515.4</v>
      </c>
      <c r="H2803" t="s" s="30">
        <v>147</v>
      </c>
    </row>
    <row r="2804" ht="15" customHeight="1">
      <c r="A2804" t="s" s="26">
        <v>2879</v>
      </c>
      <c r="B2804" t="s" s="26">
        <v>2033</v>
      </c>
      <c r="C2804" t="s" s="26">
        <v>97</v>
      </c>
      <c r="D2804" s="27">
        <v>270.07</v>
      </c>
      <c r="E2804" s="27">
        <v>229</v>
      </c>
      <c r="F2804" s="27">
        <v>16</v>
      </c>
      <c r="G2804" s="28">
        <f>SUM(D2804:F2804)</f>
        <v>515.0699999999999</v>
      </c>
      <c r="H2804" t="s" s="30">
        <v>147</v>
      </c>
    </row>
    <row r="2805" ht="15" customHeight="1">
      <c r="A2805" t="s" s="26">
        <v>2880</v>
      </c>
      <c r="B2805" t="s" s="26">
        <v>2033</v>
      </c>
      <c r="C2805" t="s" s="26">
        <v>146</v>
      </c>
      <c r="D2805" s="27">
        <v>287</v>
      </c>
      <c r="E2805" s="27">
        <v>225</v>
      </c>
      <c r="F2805" s="27">
        <v>3</v>
      </c>
      <c r="G2805" s="28">
        <f>SUM(D2805:F2805)</f>
        <v>515</v>
      </c>
      <c r="H2805" t="s" s="30">
        <v>147</v>
      </c>
    </row>
    <row r="2806" ht="15" customHeight="1">
      <c r="A2806" t="s" s="26">
        <v>2881</v>
      </c>
      <c r="B2806" t="s" s="26">
        <v>2033</v>
      </c>
      <c r="C2806" t="s" s="26">
        <v>17</v>
      </c>
      <c r="D2806" s="27">
        <v>265</v>
      </c>
      <c r="E2806" s="27">
        <v>246</v>
      </c>
      <c r="F2806" s="27">
        <v>4</v>
      </c>
      <c r="G2806" s="28">
        <f>SUM(D2806:F2806)</f>
        <v>515</v>
      </c>
      <c r="H2806" t="s" s="30">
        <v>147</v>
      </c>
    </row>
    <row r="2807" ht="15" customHeight="1">
      <c r="A2807" t="s" s="26">
        <v>2882</v>
      </c>
      <c r="B2807" t="s" s="26">
        <v>2033</v>
      </c>
      <c r="C2807" t="s" s="26">
        <v>21</v>
      </c>
      <c r="D2807" s="27">
        <v>265.67</v>
      </c>
      <c r="E2807" s="27">
        <v>233</v>
      </c>
      <c r="F2807" s="27">
        <v>16.2</v>
      </c>
      <c r="G2807" s="28">
        <f>SUM(D2807:F2807)</f>
        <v>514.87</v>
      </c>
      <c r="H2807" t="s" s="30">
        <v>147</v>
      </c>
    </row>
    <row r="2808" ht="15" customHeight="1">
      <c r="A2808" t="s" s="26">
        <v>2883</v>
      </c>
      <c r="B2808" t="s" s="26">
        <v>2033</v>
      </c>
      <c r="C2808" t="s" s="26">
        <v>21</v>
      </c>
      <c r="D2808" s="27">
        <v>272.27</v>
      </c>
      <c r="E2808" s="27">
        <v>224</v>
      </c>
      <c r="F2808" s="27">
        <v>18.4</v>
      </c>
      <c r="G2808" s="28">
        <f>SUM(D2808:F2808)</f>
        <v>514.67</v>
      </c>
      <c r="H2808" t="s" s="30">
        <v>147</v>
      </c>
    </row>
    <row r="2809" ht="15" customHeight="1">
      <c r="A2809" t="s" s="26">
        <v>2884</v>
      </c>
      <c r="B2809" t="s" s="26">
        <v>2033</v>
      </c>
      <c r="C2809" t="s" s="26">
        <v>21</v>
      </c>
      <c r="D2809" s="27">
        <v>277.67</v>
      </c>
      <c r="E2809" s="27">
        <v>228</v>
      </c>
      <c r="F2809" s="27">
        <v>8.6</v>
      </c>
      <c r="G2809" s="28">
        <f>SUM(D2809:F2809)</f>
        <v>514.27</v>
      </c>
      <c r="H2809" t="s" s="30">
        <v>147</v>
      </c>
    </row>
    <row r="2810" ht="15" customHeight="1">
      <c r="A2810" t="s" s="26">
        <v>2885</v>
      </c>
      <c r="B2810" t="s" s="26">
        <v>2033</v>
      </c>
      <c r="C2810" t="s" s="26">
        <v>205</v>
      </c>
      <c r="D2810" s="27">
        <v>247.87</v>
      </c>
      <c r="E2810" s="27">
        <v>246</v>
      </c>
      <c r="F2810" s="27">
        <v>20.4</v>
      </c>
      <c r="G2810" s="28">
        <f>SUM(D2810:F2810)</f>
        <v>514.27</v>
      </c>
      <c r="H2810" t="s" s="30">
        <v>147</v>
      </c>
    </row>
    <row r="2811" ht="15" customHeight="1">
      <c r="A2811" t="s" s="26">
        <v>2886</v>
      </c>
      <c r="B2811" t="s" s="26">
        <v>2033</v>
      </c>
      <c r="C2811" t="s" s="26">
        <v>21</v>
      </c>
      <c r="D2811" s="27">
        <v>279.53</v>
      </c>
      <c r="E2811" s="27">
        <v>213</v>
      </c>
      <c r="F2811" s="27">
        <v>21.6</v>
      </c>
      <c r="G2811" s="28">
        <f>SUM(D2811:F2811)</f>
        <v>514.13</v>
      </c>
      <c r="H2811" t="s" s="30">
        <v>147</v>
      </c>
    </row>
    <row r="2812" ht="15" customHeight="1">
      <c r="A2812" t="s" s="26">
        <v>2887</v>
      </c>
      <c r="B2812" t="s" s="26">
        <v>2033</v>
      </c>
      <c r="C2812" t="s" s="26">
        <v>21</v>
      </c>
      <c r="D2812" s="27">
        <v>268.73</v>
      </c>
      <c r="E2812" s="27">
        <v>229</v>
      </c>
      <c r="F2812" s="27">
        <v>16.4</v>
      </c>
      <c r="G2812" s="28">
        <f>SUM(D2812:F2812)</f>
        <v>514.13</v>
      </c>
      <c r="H2812" t="s" s="30">
        <v>147</v>
      </c>
    </row>
    <row r="2813" ht="15" customHeight="1">
      <c r="A2813" t="s" s="26">
        <v>2888</v>
      </c>
      <c r="B2813" t="s" s="26">
        <v>2033</v>
      </c>
      <c r="C2813" t="s" s="26">
        <v>329</v>
      </c>
      <c r="D2813" s="27">
        <v>263.33</v>
      </c>
      <c r="E2813" s="27">
        <v>240</v>
      </c>
      <c r="F2813" s="27">
        <v>10.8</v>
      </c>
      <c r="G2813" s="28">
        <f>SUM(D2813:F2813)</f>
        <v>514.13</v>
      </c>
      <c r="H2813" t="s" s="30">
        <v>147</v>
      </c>
    </row>
    <row r="2814" ht="15" customHeight="1">
      <c r="A2814" t="s" s="26">
        <v>2889</v>
      </c>
      <c r="B2814" t="s" s="26">
        <v>2033</v>
      </c>
      <c r="C2814" t="s" s="26">
        <v>17</v>
      </c>
      <c r="D2814" s="27">
        <v>266.67</v>
      </c>
      <c r="E2814" s="27">
        <v>240</v>
      </c>
      <c r="F2814" s="27">
        <v>7.4</v>
      </c>
      <c r="G2814" s="28">
        <f>SUM(D2814:F2814)</f>
        <v>514.0700000000001</v>
      </c>
      <c r="H2814" t="s" s="30">
        <v>147</v>
      </c>
    </row>
    <row r="2815" ht="15" customHeight="1">
      <c r="A2815" t="s" s="26">
        <v>2890</v>
      </c>
      <c r="B2815" t="s" s="26">
        <v>2033</v>
      </c>
      <c r="C2815" t="s" s="26">
        <v>140</v>
      </c>
      <c r="D2815" s="27">
        <v>283.87</v>
      </c>
      <c r="E2815" s="27">
        <v>219</v>
      </c>
      <c r="F2815" s="27">
        <v>11.2</v>
      </c>
      <c r="G2815" s="28">
        <f>SUM(D2815:F2815)</f>
        <v>514.0700000000001</v>
      </c>
      <c r="H2815" t="s" s="30">
        <v>147</v>
      </c>
    </row>
    <row r="2816" ht="15" customHeight="1">
      <c r="A2816" t="s" s="26">
        <v>2891</v>
      </c>
      <c r="B2816" t="s" s="26">
        <v>2033</v>
      </c>
      <c r="C2816" t="s" s="26">
        <v>21</v>
      </c>
      <c r="D2816" s="27">
        <v>275.07</v>
      </c>
      <c r="E2816" s="27">
        <v>231</v>
      </c>
      <c r="F2816" s="27">
        <v>8</v>
      </c>
      <c r="G2816" s="28">
        <f>SUM(D2816:F2816)</f>
        <v>514.0699999999999</v>
      </c>
      <c r="H2816" t="s" s="30">
        <v>147</v>
      </c>
    </row>
    <row r="2817" ht="15" customHeight="1">
      <c r="A2817" t="s" s="26">
        <v>2892</v>
      </c>
      <c r="B2817" t="s" s="26">
        <v>2033</v>
      </c>
      <c r="C2817" t="s" s="26">
        <v>97</v>
      </c>
      <c r="D2817" s="27">
        <v>281.6</v>
      </c>
      <c r="E2817" s="27">
        <v>210</v>
      </c>
      <c r="F2817" s="27">
        <v>22.4</v>
      </c>
      <c r="G2817" s="28">
        <f>SUM(D2817:F2817)</f>
        <v>514</v>
      </c>
      <c r="H2817" t="s" s="30">
        <v>147</v>
      </c>
    </row>
    <row r="2818" ht="15" customHeight="1">
      <c r="A2818" t="s" s="26">
        <v>2893</v>
      </c>
      <c r="B2818" t="s" s="26">
        <v>2033</v>
      </c>
      <c r="C2818" t="s" s="26">
        <v>307</v>
      </c>
      <c r="D2818" s="27">
        <v>262.6</v>
      </c>
      <c r="E2818" s="27">
        <v>236</v>
      </c>
      <c r="F2818" s="27">
        <v>15.2</v>
      </c>
      <c r="G2818" s="28">
        <f>SUM(D2818:F2818)</f>
        <v>513.8000000000001</v>
      </c>
      <c r="H2818" t="s" s="30">
        <v>147</v>
      </c>
    </row>
    <row r="2819" ht="15" customHeight="1">
      <c r="A2819" t="s" s="26">
        <v>2894</v>
      </c>
      <c r="B2819" t="s" s="26">
        <v>2033</v>
      </c>
      <c r="C2819" t="s" s="26">
        <v>61</v>
      </c>
      <c r="D2819" s="27">
        <v>274</v>
      </c>
      <c r="E2819" s="27">
        <v>219</v>
      </c>
      <c r="F2819" s="27">
        <v>20.8</v>
      </c>
      <c r="G2819" s="28">
        <f>SUM(D2819:F2819)</f>
        <v>513.8</v>
      </c>
      <c r="H2819" t="s" s="30">
        <v>147</v>
      </c>
    </row>
    <row r="2820" ht="15" customHeight="1">
      <c r="A2820" t="s" s="26">
        <v>2895</v>
      </c>
      <c r="B2820" t="s" s="26">
        <v>2033</v>
      </c>
      <c r="C2820" t="s" s="26">
        <v>17</v>
      </c>
      <c r="D2820" s="27">
        <v>258.13</v>
      </c>
      <c r="E2820" s="27">
        <v>231</v>
      </c>
      <c r="F2820" s="27">
        <v>24.6</v>
      </c>
      <c r="G2820" s="28">
        <f>SUM(D2820:F2820)</f>
        <v>513.73</v>
      </c>
      <c r="H2820" t="s" s="30">
        <v>147</v>
      </c>
    </row>
    <row r="2821" ht="15" customHeight="1">
      <c r="A2821" t="s" s="26">
        <v>2896</v>
      </c>
      <c r="B2821" t="s" s="26">
        <v>2033</v>
      </c>
      <c r="C2821" t="s" s="26">
        <v>234</v>
      </c>
      <c r="D2821" s="27">
        <v>287.07</v>
      </c>
      <c r="E2821" s="27">
        <v>203</v>
      </c>
      <c r="F2821" s="27">
        <v>23.6</v>
      </c>
      <c r="G2821" s="28">
        <f>SUM(D2821:F2821)</f>
        <v>513.67</v>
      </c>
      <c r="H2821" t="s" s="30">
        <v>147</v>
      </c>
    </row>
    <row r="2822" ht="15" customHeight="1">
      <c r="A2822" t="s" s="26">
        <v>2897</v>
      </c>
      <c r="B2822" t="s" s="26">
        <v>2033</v>
      </c>
      <c r="C2822" t="s" s="26">
        <v>21</v>
      </c>
      <c r="D2822" s="27">
        <v>258.67</v>
      </c>
      <c r="E2822" s="27">
        <v>246</v>
      </c>
      <c r="F2822" s="27">
        <v>8.800000000000001</v>
      </c>
      <c r="G2822" s="28">
        <f>SUM(D2822:F2822)</f>
        <v>513.47</v>
      </c>
      <c r="H2822" t="s" s="30">
        <v>147</v>
      </c>
    </row>
    <row r="2823" ht="15" customHeight="1">
      <c r="A2823" t="s" s="26">
        <v>2898</v>
      </c>
      <c r="B2823" t="s" s="26">
        <v>2033</v>
      </c>
      <c r="C2823" t="s" s="26">
        <v>205</v>
      </c>
      <c r="D2823" s="27">
        <v>249.67</v>
      </c>
      <c r="E2823" s="27">
        <v>240</v>
      </c>
      <c r="F2823" s="27">
        <v>23.8</v>
      </c>
      <c r="G2823" s="28">
        <f>SUM(D2823:F2823)</f>
        <v>513.4699999999999</v>
      </c>
      <c r="H2823" t="s" s="30">
        <v>147</v>
      </c>
    </row>
    <row r="2824" ht="15" customHeight="1">
      <c r="A2824" t="s" s="26">
        <v>2899</v>
      </c>
      <c r="B2824" t="s" s="26">
        <v>2033</v>
      </c>
      <c r="C2824" t="s" s="26">
        <v>97</v>
      </c>
      <c r="D2824" s="27">
        <v>264.8</v>
      </c>
      <c r="E2824" s="27">
        <v>225</v>
      </c>
      <c r="F2824" s="27">
        <v>23.6</v>
      </c>
      <c r="G2824" s="28">
        <f>SUM(D2824:F2824)</f>
        <v>513.4</v>
      </c>
      <c r="H2824" t="s" s="30">
        <v>147</v>
      </c>
    </row>
    <row r="2825" ht="15" customHeight="1">
      <c r="A2825" t="s" s="26">
        <v>2900</v>
      </c>
      <c r="B2825" t="s" s="26">
        <v>2033</v>
      </c>
      <c r="C2825" t="s" s="26">
        <v>51</v>
      </c>
      <c r="D2825" s="27">
        <v>261.2</v>
      </c>
      <c r="E2825" s="27">
        <v>226</v>
      </c>
      <c r="F2825" s="27">
        <v>26.2</v>
      </c>
      <c r="G2825" s="28">
        <f>SUM(D2825:F2825)</f>
        <v>513.4</v>
      </c>
      <c r="H2825" t="s" s="30">
        <v>147</v>
      </c>
    </row>
    <row r="2826" ht="15" customHeight="1">
      <c r="A2826" t="s" s="26">
        <v>2901</v>
      </c>
      <c r="B2826" t="s" s="26">
        <v>2033</v>
      </c>
      <c r="C2826" t="s" s="26">
        <v>41</v>
      </c>
      <c r="D2826" s="27">
        <v>267.27</v>
      </c>
      <c r="E2826" s="27">
        <v>239</v>
      </c>
      <c r="F2826" s="27">
        <v>7</v>
      </c>
      <c r="G2826" s="28">
        <f>SUM(D2826:F2826)</f>
        <v>513.27</v>
      </c>
      <c r="H2826" t="s" s="30">
        <v>147</v>
      </c>
    </row>
    <row r="2827" ht="15" customHeight="1">
      <c r="A2827" t="s" s="26">
        <v>2902</v>
      </c>
      <c r="B2827" t="s" s="26">
        <v>2033</v>
      </c>
      <c r="C2827" t="s" s="26">
        <v>17</v>
      </c>
      <c r="D2827" s="27">
        <v>250.27</v>
      </c>
      <c r="E2827" s="27">
        <v>239</v>
      </c>
      <c r="F2827" s="27">
        <v>24</v>
      </c>
      <c r="G2827" s="28">
        <f>SUM(D2827:F2827)</f>
        <v>513.27</v>
      </c>
      <c r="H2827" t="s" s="30">
        <v>147</v>
      </c>
    </row>
    <row r="2828" ht="15" customHeight="1">
      <c r="A2828" t="s" s="26">
        <v>2903</v>
      </c>
      <c r="B2828" t="s" s="26">
        <v>2033</v>
      </c>
      <c r="C2828" t="s" s="26">
        <v>63</v>
      </c>
      <c r="D2828" s="27">
        <v>264.47</v>
      </c>
      <c r="E2828" s="27">
        <v>231</v>
      </c>
      <c r="F2828" s="27">
        <v>17.4</v>
      </c>
      <c r="G2828" s="28">
        <f>SUM(D2828:F2828)</f>
        <v>512.87</v>
      </c>
      <c r="H2828" t="s" s="30">
        <v>147</v>
      </c>
    </row>
    <row r="2829" ht="15" customHeight="1">
      <c r="A2829" t="s" s="26">
        <v>2904</v>
      </c>
      <c r="B2829" t="s" s="26">
        <v>2033</v>
      </c>
      <c r="C2829" t="s" s="26">
        <v>261</v>
      </c>
      <c r="D2829" s="27">
        <v>263.87</v>
      </c>
      <c r="E2829" s="27">
        <v>229</v>
      </c>
      <c r="F2829" s="27">
        <v>20</v>
      </c>
      <c r="G2829" s="28">
        <f>SUM(D2829:F2829)</f>
        <v>512.87</v>
      </c>
      <c r="H2829" t="s" s="30">
        <v>147</v>
      </c>
    </row>
    <row r="2830" ht="15" customHeight="1">
      <c r="A2830" t="s" s="26">
        <v>2905</v>
      </c>
      <c r="B2830" t="s" s="26">
        <v>2033</v>
      </c>
      <c r="C2830" t="s" s="26">
        <v>17</v>
      </c>
      <c r="D2830" s="27">
        <v>268.67</v>
      </c>
      <c r="E2830" s="27">
        <v>240</v>
      </c>
      <c r="F2830" s="27">
        <v>4</v>
      </c>
      <c r="G2830" s="28">
        <f>SUM(D2830:F2830)</f>
        <v>512.6700000000001</v>
      </c>
      <c r="H2830" t="s" s="30">
        <v>147</v>
      </c>
    </row>
    <row r="2831" ht="15" customHeight="1">
      <c r="A2831" t="s" s="26">
        <v>2906</v>
      </c>
      <c r="B2831" t="s" s="26">
        <v>2033</v>
      </c>
      <c r="C2831" t="s" s="26">
        <v>51</v>
      </c>
      <c r="D2831" s="27">
        <v>297.93</v>
      </c>
      <c r="E2831" s="27">
        <v>199</v>
      </c>
      <c r="F2831" s="27">
        <v>15.6</v>
      </c>
      <c r="G2831" s="28">
        <f>SUM(D2831:F2831)</f>
        <v>512.53</v>
      </c>
      <c r="H2831" t="s" s="30">
        <v>147</v>
      </c>
    </row>
    <row r="2832" ht="15" customHeight="1">
      <c r="A2832" t="s" s="26">
        <v>2907</v>
      </c>
      <c r="B2832" t="s" s="26">
        <v>2033</v>
      </c>
      <c r="C2832" t="s" s="26">
        <v>92</v>
      </c>
      <c r="D2832" s="27">
        <v>260.53</v>
      </c>
      <c r="E2832" s="27">
        <v>233</v>
      </c>
      <c r="F2832" s="27">
        <v>19</v>
      </c>
      <c r="G2832" s="28">
        <f>SUM(D2832:F2832)</f>
        <v>512.53</v>
      </c>
      <c r="H2832" t="s" s="30">
        <v>147</v>
      </c>
    </row>
    <row r="2833" ht="15" customHeight="1">
      <c r="A2833" t="s" s="26">
        <v>2908</v>
      </c>
      <c r="B2833" t="s" s="26">
        <v>2033</v>
      </c>
      <c r="C2833" t="s" s="26">
        <v>21</v>
      </c>
      <c r="D2833" s="27">
        <v>250.27</v>
      </c>
      <c r="E2833" s="27">
        <v>245</v>
      </c>
      <c r="F2833" s="27">
        <v>17.2</v>
      </c>
      <c r="G2833" s="28">
        <f>SUM(D2833:F2833)</f>
        <v>512.47</v>
      </c>
      <c r="H2833" t="s" s="30">
        <v>147</v>
      </c>
    </row>
    <row r="2834" ht="15" customHeight="1">
      <c r="A2834" t="s" s="26">
        <v>2909</v>
      </c>
      <c r="B2834" t="s" s="26">
        <v>2033</v>
      </c>
      <c r="C2834" t="s" s="26">
        <v>35</v>
      </c>
      <c r="D2834" s="27">
        <v>274.73</v>
      </c>
      <c r="E2834" s="27">
        <v>229</v>
      </c>
      <c r="F2834" s="27">
        <v>8.6</v>
      </c>
      <c r="G2834" s="28">
        <f>SUM(D2834:F2834)</f>
        <v>512.33</v>
      </c>
      <c r="H2834" t="s" s="30">
        <v>147</v>
      </c>
    </row>
    <row r="2835" ht="15" customHeight="1">
      <c r="A2835" t="s" s="26">
        <v>2910</v>
      </c>
      <c r="B2835" t="s" s="26">
        <v>2033</v>
      </c>
      <c r="C2835" t="s" s="26">
        <v>133</v>
      </c>
      <c r="D2835" s="27">
        <v>256.73</v>
      </c>
      <c r="E2835" s="27">
        <v>241</v>
      </c>
      <c r="F2835" s="27">
        <v>14.6</v>
      </c>
      <c r="G2835" s="28">
        <f>SUM(D2835:F2835)</f>
        <v>512.33</v>
      </c>
      <c r="H2835" t="s" s="30">
        <v>147</v>
      </c>
    </row>
    <row r="2836" ht="15" customHeight="1">
      <c r="A2836" t="s" s="26">
        <v>2911</v>
      </c>
      <c r="B2836" t="s" s="26">
        <v>2033</v>
      </c>
      <c r="C2836" t="s" s="26">
        <v>140</v>
      </c>
      <c r="D2836" s="27">
        <v>270.73</v>
      </c>
      <c r="E2836" s="27">
        <v>226</v>
      </c>
      <c r="F2836" s="27">
        <v>15.4</v>
      </c>
      <c r="G2836" s="28">
        <f>SUM(D2836:F2836)</f>
        <v>512.13</v>
      </c>
      <c r="H2836" t="s" s="30">
        <v>147</v>
      </c>
    </row>
    <row r="2837" ht="15" customHeight="1">
      <c r="A2837" t="s" s="26">
        <v>2912</v>
      </c>
      <c r="B2837" t="s" s="26">
        <v>2033</v>
      </c>
      <c r="C2837" t="s" s="26">
        <v>123</v>
      </c>
      <c r="D2837" s="27">
        <v>275.67</v>
      </c>
      <c r="E2837" s="27">
        <v>223</v>
      </c>
      <c r="F2837" s="27">
        <v>13.4</v>
      </c>
      <c r="G2837" s="28">
        <f>SUM(D2837:F2837)</f>
        <v>512.0700000000001</v>
      </c>
      <c r="H2837" t="s" s="30">
        <v>147</v>
      </c>
    </row>
    <row r="2838" ht="15" customHeight="1">
      <c r="A2838" t="s" s="26">
        <v>2913</v>
      </c>
      <c r="B2838" t="s" s="26">
        <v>2033</v>
      </c>
      <c r="C2838" t="s" s="26">
        <v>97</v>
      </c>
      <c r="D2838" s="27">
        <v>266.67</v>
      </c>
      <c r="E2838" s="27">
        <v>239</v>
      </c>
      <c r="F2838" s="27">
        <v>6.4</v>
      </c>
      <c r="G2838" s="28">
        <f>SUM(D2838:F2838)</f>
        <v>512.0700000000001</v>
      </c>
      <c r="H2838" t="s" s="30">
        <v>147</v>
      </c>
    </row>
    <row r="2839" ht="15" customHeight="1">
      <c r="A2839" t="s" s="26">
        <v>2914</v>
      </c>
      <c r="B2839" t="s" s="26">
        <v>2033</v>
      </c>
      <c r="C2839" t="s" s="26">
        <v>21</v>
      </c>
      <c r="D2839" s="27">
        <v>276.4</v>
      </c>
      <c r="E2839" s="27">
        <v>231</v>
      </c>
      <c r="F2839" s="27">
        <v>4.6</v>
      </c>
      <c r="G2839" s="28">
        <f>SUM(D2839:F2839)</f>
        <v>512</v>
      </c>
      <c r="H2839" t="s" s="30">
        <v>147</v>
      </c>
    </row>
    <row r="2840" ht="15" customHeight="1">
      <c r="A2840" t="s" s="26">
        <v>2915</v>
      </c>
      <c r="B2840" t="s" s="26">
        <v>2033</v>
      </c>
      <c r="C2840" t="s" s="26">
        <v>21</v>
      </c>
      <c r="D2840" s="27">
        <v>259.4</v>
      </c>
      <c r="E2840" s="27">
        <v>232</v>
      </c>
      <c r="F2840" s="27">
        <v>20.6</v>
      </c>
      <c r="G2840" s="28">
        <f>SUM(D2840:F2840)</f>
        <v>512</v>
      </c>
      <c r="H2840" t="s" s="30">
        <v>147</v>
      </c>
    </row>
    <row r="2841" ht="15" customHeight="1">
      <c r="A2841" t="s" s="26">
        <v>2916</v>
      </c>
      <c r="B2841" t="s" s="26">
        <v>2033</v>
      </c>
      <c r="C2841" t="s" s="26">
        <v>21</v>
      </c>
      <c r="D2841" s="27">
        <v>257.8</v>
      </c>
      <c r="E2841" s="27">
        <v>231</v>
      </c>
      <c r="F2841" s="27">
        <v>23.2</v>
      </c>
      <c r="G2841" s="28">
        <f>SUM(D2841:F2841)</f>
        <v>512</v>
      </c>
      <c r="H2841" t="s" s="30">
        <v>147</v>
      </c>
    </row>
    <row r="2842" ht="15" customHeight="1">
      <c r="A2842" t="s" s="26">
        <v>2917</v>
      </c>
      <c r="B2842" t="s" s="26">
        <v>2033</v>
      </c>
      <c r="C2842" t="s" s="26">
        <v>655</v>
      </c>
      <c r="D2842" s="27">
        <v>268.27</v>
      </c>
      <c r="E2842" s="27">
        <v>224</v>
      </c>
      <c r="F2842" s="27">
        <v>19.2</v>
      </c>
      <c r="G2842" s="28">
        <f>SUM(D2842:F2842)</f>
        <v>511.47</v>
      </c>
      <c r="H2842" t="s" s="30">
        <v>147</v>
      </c>
    </row>
    <row r="2843" ht="15" customHeight="1">
      <c r="A2843" t="s" s="26">
        <v>2918</v>
      </c>
      <c r="B2843" t="s" s="26">
        <v>2033</v>
      </c>
      <c r="C2843" t="s" s="26">
        <v>17</v>
      </c>
      <c r="D2843" s="27">
        <v>275.33</v>
      </c>
      <c r="E2843" s="27">
        <v>230</v>
      </c>
      <c r="F2843" s="27">
        <v>6</v>
      </c>
      <c r="G2843" s="28">
        <f>SUM(D2843:F2843)</f>
        <v>511.33</v>
      </c>
      <c r="H2843" t="s" s="30">
        <v>147</v>
      </c>
    </row>
    <row r="2844" ht="15" customHeight="1">
      <c r="A2844" t="s" s="26">
        <v>2919</v>
      </c>
      <c r="B2844" t="s" s="26">
        <v>2033</v>
      </c>
      <c r="C2844" t="s" s="26">
        <v>146</v>
      </c>
      <c r="D2844" s="27">
        <v>273.67</v>
      </c>
      <c r="E2844" s="27">
        <v>219</v>
      </c>
      <c r="F2844" s="27">
        <v>18.6</v>
      </c>
      <c r="G2844" s="28">
        <f>SUM(D2844:F2844)</f>
        <v>511.27</v>
      </c>
      <c r="H2844" t="s" s="30">
        <v>147</v>
      </c>
    </row>
    <row r="2845" ht="15" customHeight="1">
      <c r="A2845" t="s" s="26">
        <v>2920</v>
      </c>
      <c r="B2845" t="s" s="26">
        <v>2033</v>
      </c>
      <c r="C2845" t="s" s="26">
        <v>949</v>
      </c>
      <c r="D2845" s="27">
        <v>262.93</v>
      </c>
      <c r="E2845" s="27">
        <v>234</v>
      </c>
      <c r="F2845" s="27">
        <v>14</v>
      </c>
      <c r="G2845" s="28">
        <f>SUM(D2845:F2845)</f>
        <v>510.93</v>
      </c>
      <c r="H2845" t="s" s="30">
        <v>147</v>
      </c>
    </row>
    <row r="2846" ht="15" customHeight="1">
      <c r="A2846" t="s" s="26">
        <v>2921</v>
      </c>
      <c r="B2846" t="s" s="26">
        <v>2033</v>
      </c>
      <c r="C2846" t="s" s="26">
        <v>32</v>
      </c>
      <c r="D2846" s="27">
        <v>268.2</v>
      </c>
      <c r="E2846" s="27">
        <v>221</v>
      </c>
      <c r="F2846" s="27">
        <v>21.6</v>
      </c>
      <c r="G2846" s="28">
        <f>SUM(D2846:F2846)</f>
        <v>510.8</v>
      </c>
      <c r="H2846" t="s" s="30">
        <v>147</v>
      </c>
    </row>
    <row r="2847" ht="15" customHeight="1">
      <c r="A2847" t="s" s="26">
        <v>2922</v>
      </c>
      <c r="B2847" t="s" s="26">
        <v>2033</v>
      </c>
      <c r="C2847" t="s" s="26">
        <v>21</v>
      </c>
      <c r="D2847" s="27">
        <v>273.93</v>
      </c>
      <c r="E2847" s="27">
        <v>221</v>
      </c>
      <c r="F2847" s="27">
        <v>15.8</v>
      </c>
      <c r="G2847" s="28">
        <f>SUM(D2847:F2847)</f>
        <v>510.73</v>
      </c>
      <c r="H2847" t="s" s="30">
        <v>147</v>
      </c>
    </row>
    <row r="2848" ht="15" customHeight="1">
      <c r="A2848" t="s" s="26">
        <v>2923</v>
      </c>
      <c r="B2848" t="s" s="26">
        <v>2033</v>
      </c>
      <c r="C2848" t="s" s="26">
        <v>17</v>
      </c>
      <c r="D2848" s="27">
        <v>279.87</v>
      </c>
      <c r="E2848" s="27">
        <v>213</v>
      </c>
      <c r="F2848" s="27">
        <v>17.8</v>
      </c>
      <c r="G2848" s="28">
        <f>SUM(D2848:F2848)</f>
        <v>510.67</v>
      </c>
      <c r="H2848" t="s" s="30">
        <v>147</v>
      </c>
    </row>
    <row r="2849" ht="15" customHeight="1">
      <c r="A2849" t="s" s="26">
        <v>2924</v>
      </c>
      <c r="B2849" t="s" s="26">
        <v>2033</v>
      </c>
      <c r="C2849" t="s" s="26">
        <v>119</v>
      </c>
      <c r="D2849" s="27">
        <v>268.93</v>
      </c>
      <c r="E2849" s="27">
        <v>219</v>
      </c>
      <c r="F2849" s="27">
        <v>22.6</v>
      </c>
      <c r="G2849" s="28">
        <f>SUM(D2849:F2849)</f>
        <v>510.53</v>
      </c>
      <c r="H2849" t="s" s="30">
        <v>147</v>
      </c>
    </row>
    <row r="2850" ht="15" customHeight="1">
      <c r="A2850" t="s" s="26">
        <v>2925</v>
      </c>
      <c r="B2850" t="s" s="26">
        <v>2033</v>
      </c>
      <c r="C2850" t="s" s="26">
        <v>17</v>
      </c>
      <c r="D2850" s="27">
        <v>283.33</v>
      </c>
      <c r="E2850" s="27">
        <v>216</v>
      </c>
      <c r="F2850" s="27">
        <v>11</v>
      </c>
      <c r="G2850" s="28">
        <f>SUM(D2850:F2850)</f>
        <v>510.33</v>
      </c>
      <c r="H2850" t="s" s="30">
        <v>147</v>
      </c>
    </row>
    <row r="2851" ht="15" customHeight="1">
      <c r="A2851" t="s" s="26">
        <v>2926</v>
      </c>
      <c r="B2851" t="s" s="26">
        <v>2033</v>
      </c>
      <c r="C2851" t="s" s="26">
        <v>61</v>
      </c>
      <c r="D2851" s="27">
        <v>282.2</v>
      </c>
      <c r="E2851" s="27">
        <v>205</v>
      </c>
      <c r="F2851" s="27">
        <v>23</v>
      </c>
      <c r="G2851" s="28">
        <f>SUM(D2851:F2851)</f>
        <v>510.2</v>
      </c>
      <c r="H2851" t="s" s="30">
        <v>147</v>
      </c>
    </row>
    <row r="2852" ht="15" customHeight="1">
      <c r="A2852" t="s" s="26">
        <v>2927</v>
      </c>
      <c r="B2852" t="s" s="26">
        <v>2033</v>
      </c>
      <c r="C2852" t="s" s="26">
        <v>261</v>
      </c>
      <c r="D2852" s="27">
        <v>279.33</v>
      </c>
      <c r="E2852" s="27">
        <v>212</v>
      </c>
      <c r="F2852" s="27">
        <v>18.8</v>
      </c>
      <c r="G2852" s="28">
        <f>SUM(D2852:F2852)</f>
        <v>510.13</v>
      </c>
      <c r="H2852" t="s" s="30">
        <v>147</v>
      </c>
    </row>
    <row r="2853" ht="15" customHeight="1">
      <c r="A2853" t="s" s="26">
        <v>2928</v>
      </c>
      <c r="B2853" t="s" s="26">
        <v>2033</v>
      </c>
      <c r="C2853" t="s" s="26">
        <v>32</v>
      </c>
      <c r="D2853" s="27">
        <v>270.13</v>
      </c>
      <c r="E2853" s="27">
        <v>216</v>
      </c>
      <c r="F2853" s="27">
        <v>24</v>
      </c>
      <c r="G2853" s="28">
        <f>SUM(D2853:F2853)</f>
        <v>510.13</v>
      </c>
      <c r="H2853" t="s" s="30">
        <v>147</v>
      </c>
    </row>
    <row r="2854" ht="15" customHeight="1">
      <c r="A2854" t="s" s="26">
        <v>2929</v>
      </c>
      <c r="B2854" t="s" s="26">
        <v>2033</v>
      </c>
      <c r="C2854" t="s" s="26">
        <v>97</v>
      </c>
      <c r="D2854" s="27">
        <v>199.93</v>
      </c>
      <c r="E2854" s="27">
        <v>289</v>
      </c>
      <c r="F2854" s="27">
        <v>21</v>
      </c>
      <c r="G2854" s="28">
        <f>SUM(D2854:F2854)</f>
        <v>509.93</v>
      </c>
      <c r="H2854" t="s" s="30">
        <v>147</v>
      </c>
    </row>
    <row r="2855" ht="15" customHeight="1">
      <c r="A2855" t="s" s="26">
        <v>2930</v>
      </c>
      <c r="B2855" t="s" s="26">
        <v>2033</v>
      </c>
      <c r="C2855" t="s" s="26">
        <v>21</v>
      </c>
      <c r="D2855" s="27">
        <v>281.87</v>
      </c>
      <c r="E2855" s="27">
        <v>210</v>
      </c>
      <c r="F2855" s="27">
        <v>18</v>
      </c>
      <c r="G2855" s="28">
        <f>SUM(D2855:F2855)</f>
        <v>509.87</v>
      </c>
      <c r="H2855" t="s" s="30">
        <v>147</v>
      </c>
    </row>
    <row r="2856" ht="15" customHeight="1">
      <c r="A2856" t="s" s="26">
        <v>2931</v>
      </c>
      <c r="B2856" t="s" s="26">
        <v>2033</v>
      </c>
      <c r="C2856" t="s" s="26">
        <v>709</v>
      </c>
      <c r="D2856" s="27">
        <v>268.2</v>
      </c>
      <c r="E2856" s="27">
        <v>224</v>
      </c>
      <c r="F2856" s="27">
        <v>17.6</v>
      </c>
      <c r="G2856" s="28">
        <f>SUM(D2856:F2856)</f>
        <v>509.8</v>
      </c>
      <c r="H2856" t="s" s="30">
        <v>147</v>
      </c>
    </row>
    <row r="2857" ht="15" customHeight="1">
      <c r="A2857" t="s" s="26">
        <v>2932</v>
      </c>
      <c r="B2857" t="s" s="26">
        <v>2033</v>
      </c>
      <c r="C2857" t="s" s="26">
        <v>17</v>
      </c>
      <c r="D2857" s="27">
        <v>268.4</v>
      </c>
      <c r="E2857" s="27">
        <v>233</v>
      </c>
      <c r="F2857" s="27">
        <v>8.199999999999999</v>
      </c>
      <c r="G2857" s="28">
        <f>SUM(D2857:F2857)</f>
        <v>509.6</v>
      </c>
      <c r="H2857" t="s" s="30">
        <v>147</v>
      </c>
    </row>
    <row r="2858" ht="15" customHeight="1">
      <c r="A2858" t="s" s="26">
        <v>2933</v>
      </c>
      <c r="B2858" t="s" s="26">
        <v>2033</v>
      </c>
      <c r="C2858" t="s" s="26">
        <v>21</v>
      </c>
      <c r="D2858" s="27">
        <v>269.67</v>
      </c>
      <c r="E2858" s="27">
        <v>231</v>
      </c>
      <c r="F2858" s="27">
        <v>8.800000000000001</v>
      </c>
      <c r="G2858" s="28">
        <f>SUM(D2858:F2858)</f>
        <v>509.47</v>
      </c>
      <c r="H2858" t="s" s="30">
        <v>147</v>
      </c>
    </row>
    <row r="2859" ht="15" customHeight="1">
      <c r="A2859" t="s" s="26">
        <v>2934</v>
      </c>
      <c r="B2859" t="s" s="26">
        <v>2033</v>
      </c>
      <c r="C2859" t="s" s="26">
        <v>261</v>
      </c>
      <c r="D2859" s="27">
        <v>257.87</v>
      </c>
      <c r="E2859" s="27">
        <v>231</v>
      </c>
      <c r="F2859" s="27">
        <v>20.6</v>
      </c>
      <c r="G2859" s="28">
        <f>SUM(D2859:F2859)</f>
        <v>509.47</v>
      </c>
      <c r="H2859" t="s" s="30">
        <v>147</v>
      </c>
    </row>
    <row r="2860" ht="15" customHeight="1">
      <c r="A2860" t="s" s="26">
        <v>2935</v>
      </c>
      <c r="B2860" t="s" s="26">
        <v>2033</v>
      </c>
      <c r="C2860" t="s" s="26">
        <v>21</v>
      </c>
      <c r="D2860" s="27">
        <v>246.33</v>
      </c>
      <c r="E2860" s="27">
        <v>255</v>
      </c>
      <c r="F2860" s="27">
        <v>8</v>
      </c>
      <c r="G2860" s="28">
        <f>SUM(D2860:F2860)</f>
        <v>509.33</v>
      </c>
      <c r="H2860" t="s" s="30">
        <v>147</v>
      </c>
    </row>
    <row r="2861" ht="15" customHeight="1">
      <c r="A2861" t="s" s="26">
        <v>2936</v>
      </c>
      <c r="B2861" t="s" s="26">
        <v>2033</v>
      </c>
      <c r="C2861" t="s" s="26">
        <v>97</v>
      </c>
      <c r="D2861" s="27">
        <v>262.33</v>
      </c>
      <c r="E2861" s="27">
        <v>241</v>
      </c>
      <c r="F2861" s="27">
        <v>6</v>
      </c>
      <c r="G2861" s="28">
        <f>SUM(D2861:F2861)</f>
        <v>509.33</v>
      </c>
      <c r="H2861" t="s" s="30">
        <v>147</v>
      </c>
    </row>
    <row r="2862" ht="15" customHeight="1">
      <c r="A2862" t="s" s="26">
        <v>2937</v>
      </c>
      <c r="B2862" t="s" s="26">
        <v>2033</v>
      </c>
      <c r="C2862" t="s" s="26">
        <v>949</v>
      </c>
      <c r="D2862" s="27">
        <v>256.87</v>
      </c>
      <c r="E2862" s="27">
        <v>238</v>
      </c>
      <c r="F2862" s="27">
        <v>14.4</v>
      </c>
      <c r="G2862" s="28">
        <f>SUM(D2862:F2862)</f>
        <v>509.27</v>
      </c>
      <c r="H2862" t="s" s="30">
        <v>147</v>
      </c>
    </row>
    <row r="2863" ht="15" customHeight="1">
      <c r="A2863" t="s" s="26">
        <v>2938</v>
      </c>
      <c r="B2863" t="s" s="26">
        <v>2033</v>
      </c>
      <c r="C2863" t="s" s="26">
        <v>26</v>
      </c>
      <c r="D2863" s="27">
        <v>304.73</v>
      </c>
      <c r="E2863" s="27">
        <v>191</v>
      </c>
      <c r="F2863" s="27">
        <v>13.2</v>
      </c>
      <c r="G2863" s="28">
        <f>SUM(D2863:F2863)</f>
        <v>508.93</v>
      </c>
      <c r="H2863" t="s" s="30">
        <v>147</v>
      </c>
    </row>
    <row r="2864" ht="15" customHeight="1">
      <c r="A2864" t="s" s="26">
        <v>2939</v>
      </c>
      <c r="B2864" t="s" s="26">
        <v>2033</v>
      </c>
      <c r="C2864" t="s" s="26">
        <v>261</v>
      </c>
      <c r="D2864" s="27">
        <v>255.13</v>
      </c>
      <c r="E2864" s="27">
        <v>235</v>
      </c>
      <c r="F2864" s="27">
        <v>18.8</v>
      </c>
      <c r="G2864" s="28">
        <f>SUM(D2864:F2864)</f>
        <v>508.93</v>
      </c>
      <c r="H2864" t="s" s="30">
        <v>147</v>
      </c>
    </row>
    <row r="2865" ht="15" customHeight="1">
      <c r="A2865" t="s" s="26">
        <v>2940</v>
      </c>
      <c r="B2865" t="s" s="26">
        <v>2033</v>
      </c>
      <c r="C2865" t="s" s="26">
        <v>21</v>
      </c>
      <c r="D2865" s="27">
        <v>272.27</v>
      </c>
      <c r="E2865" s="27">
        <v>211</v>
      </c>
      <c r="F2865" s="27">
        <v>25.6</v>
      </c>
      <c r="G2865" s="28">
        <f>SUM(D2865:F2865)</f>
        <v>508.87</v>
      </c>
      <c r="H2865" t="s" s="30">
        <v>147</v>
      </c>
    </row>
    <row r="2866" ht="15" customHeight="1">
      <c r="A2866" t="s" s="26">
        <v>2941</v>
      </c>
      <c r="B2866" t="s" s="26">
        <v>2033</v>
      </c>
      <c r="C2866" t="s" s="26">
        <v>17</v>
      </c>
      <c r="D2866" s="27">
        <v>270.27</v>
      </c>
      <c r="E2866" s="27">
        <v>219</v>
      </c>
      <c r="F2866" s="27">
        <v>19.4</v>
      </c>
      <c r="G2866" s="28">
        <f>SUM(D2866:F2866)</f>
        <v>508.67</v>
      </c>
      <c r="H2866" t="s" s="30">
        <v>147</v>
      </c>
    </row>
    <row r="2867" ht="15" customHeight="1">
      <c r="A2867" t="s" s="26">
        <v>2942</v>
      </c>
      <c r="B2867" t="s" s="26">
        <v>2033</v>
      </c>
      <c r="C2867" t="s" s="26">
        <v>97</v>
      </c>
      <c r="D2867" s="27">
        <v>249.4</v>
      </c>
      <c r="E2867" s="27">
        <v>253</v>
      </c>
      <c r="F2867" s="27">
        <v>6</v>
      </c>
      <c r="G2867" s="28">
        <f>SUM(D2867:F2867)</f>
        <v>508.4</v>
      </c>
      <c r="H2867" t="s" s="30">
        <v>147</v>
      </c>
    </row>
    <row r="2868" ht="15" customHeight="1">
      <c r="A2868" t="s" s="26">
        <v>2943</v>
      </c>
      <c r="B2868" t="s" s="26">
        <v>2033</v>
      </c>
      <c r="C2868" t="s" s="26">
        <v>97</v>
      </c>
      <c r="D2868" s="27">
        <v>273</v>
      </c>
      <c r="E2868" s="27">
        <v>214</v>
      </c>
      <c r="F2868" s="27">
        <v>21.2</v>
      </c>
      <c r="G2868" s="28">
        <f>SUM(D2868:F2868)</f>
        <v>508.2</v>
      </c>
      <c r="H2868" t="s" s="30">
        <v>147</v>
      </c>
    </row>
    <row r="2869" ht="15" customHeight="1">
      <c r="A2869" t="s" s="26">
        <v>2944</v>
      </c>
      <c r="B2869" t="s" s="26">
        <v>2033</v>
      </c>
      <c r="C2869" t="s" s="26">
        <v>17</v>
      </c>
      <c r="D2869" s="27">
        <v>252</v>
      </c>
      <c r="E2869" s="27">
        <v>237</v>
      </c>
      <c r="F2869" s="27">
        <v>19.2</v>
      </c>
      <c r="G2869" s="28">
        <f>SUM(D2869:F2869)</f>
        <v>508.2</v>
      </c>
      <c r="H2869" t="s" s="30">
        <v>147</v>
      </c>
    </row>
    <row r="2870" ht="15" customHeight="1">
      <c r="A2870" t="s" s="26">
        <v>2945</v>
      </c>
      <c r="B2870" t="s" s="26">
        <v>2033</v>
      </c>
      <c r="C2870" t="s" s="26">
        <v>49</v>
      </c>
      <c r="D2870" s="27">
        <v>279</v>
      </c>
      <c r="E2870" s="27">
        <v>227</v>
      </c>
      <c r="F2870" s="27">
        <v>2</v>
      </c>
      <c r="G2870" s="28">
        <f>SUM(D2870:F2870)</f>
        <v>508</v>
      </c>
      <c r="H2870" t="s" s="30">
        <v>147</v>
      </c>
    </row>
    <row r="2871" ht="15" customHeight="1">
      <c r="A2871" t="s" s="26">
        <v>2946</v>
      </c>
      <c r="B2871" t="s" s="26">
        <v>2033</v>
      </c>
      <c r="C2871" t="s" s="26">
        <v>41</v>
      </c>
      <c r="D2871" s="27">
        <v>263.4</v>
      </c>
      <c r="E2871" s="27">
        <v>225</v>
      </c>
      <c r="F2871" s="27">
        <v>19.6</v>
      </c>
      <c r="G2871" s="28">
        <f>SUM(D2871:F2871)</f>
        <v>508</v>
      </c>
      <c r="H2871" t="s" s="30">
        <v>147</v>
      </c>
    </row>
    <row r="2872" ht="15" customHeight="1">
      <c r="A2872" t="s" s="26">
        <v>2947</v>
      </c>
      <c r="B2872" t="s" s="26">
        <v>2033</v>
      </c>
      <c r="C2872" t="s" s="26">
        <v>47</v>
      </c>
      <c r="D2872" s="27">
        <v>270.2</v>
      </c>
      <c r="E2872" s="27">
        <v>232</v>
      </c>
      <c r="F2872" s="27">
        <v>5.6</v>
      </c>
      <c r="G2872" s="28">
        <f>SUM(D2872:F2872)</f>
        <v>507.8</v>
      </c>
      <c r="H2872" t="s" s="30">
        <v>147</v>
      </c>
    </row>
    <row r="2873" ht="15" customHeight="1">
      <c r="A2873" t="s" s="26">
        <v>2948</v>
      </c>
      <c r="B2873" t="s" s="26">
        <v>2033</v>
      </c>
      <c r="C2873" t="s" s="26">
        <v>205</v>
      </c>
      <c r="D2873" s="27">
        <v>248.47</v>
      </c>
      <c r="E2873" s="27">
        <v>256</v>
      </c>
      <c r="F2873" s="27">
        <v>3</v>
      </c>
      <c r="G2873" s="28">
        <f>SUM(D2873:F2873)</f>
        <v>507.47</v>
      </c>
      <c r="H2873" t="s" s="30">
        <v>147</v>
      </c>
    </row>
    <row r="2874" ht="15" customHeight="1">
      <c r="A2874" t="s" s="26">
        <v>2949</v>
      </c>
      <c r="B2874" t="s" s="26">
        <v>2033</v>
      </c>
      <c r="C2874" t="s" s="26">
        <v>97</v>
      </c>
      <c r="D2874" s="27">
        <v>216.87</v>
      </c>
      <c r="E2874" s="27">
        <v>273</v>
      </c>
      <c r="F2874" s="27">
        <v>17.6</v>
      </c>
      <c r="G2874" s="28">
        <f>SUM(D2874:F2874)</f>
        <v>507.47</v>
      </c>
      <c r="H2874" t="s" s="30">
        <v>147</v>
      </c>
    </row>
    <row r="2875" ht="15" customHeight="1">
      <c r="A2875" t="s" s="26">
        <v>2950</v>
      </c>
      <c r="B2875" t="s" s="26">
        <v>2033</v>
      </c>
      <c r="C2875" t="s" s="26">
        <v>61</v>
      </c>
      <c r="D2875" s="27">
        <v>285.6</v>
      </c>
      <c r="E2875" s="27">
        <v>213</v>
      </c>
      <c r="F2875" s="27">
        <v>8.800000000000001</v>
      </c>
      <c r="G2875" s="28">
        <f>SUM(D2875:F2875)</f>
        <v>507.4</v>
      </c>
      <c r="H2875" t="s" s="30">
        <v>147</v>
      </c>
    </row>
    <row r="2876" ht="15" customHeight="1">
      <c r="A2876" t="s" s="26">
        <v>2951</v>
      </c>
      <c r="B2876" t="s" s="26">
        <v>2033</v>
      </c>
      <c r="C2876" t="s" s="26">
        <v>97</v>
      </c>
      <c r="D2876" s="27">
        <v>279.33</v>
      </c>
      <c r="E2876" s="27">
        <v>224</v>
      </c>
      <c r="F2876" s="27">
        <v>4</v>
      </c>
      <c r="G2876" s="28">
        <f>SUM(D2876:F2876)</f>
        <v>507.33</v>
      </c>
      <c r="H2876" t="s" s="30">
        <v>147</v>
      </c>
    </row>
    <row r="2877" ht="15" customHeight="1">
      <c r="A2877" t="s" s="26">
        <v>2952</v>
      </c>
      <c r="B2877" t="s" s="26">
        <v>2033</v>
      </c>
      <c r="C2877" t="s" s="26">
        <v>47</v>
      </c>
      <c r="D2877" s="27">
        <v>258.33</v>
      </c>
      <c r="E2877" s="27">
        <v>243</v>
      </c>
      <c r="F2877" s="27">
        <v>6</v>
      </c>
      <c r="G2877" s="28">
        <f>SUM(D2877:F2877)</f>
        <v>507.33</v>
      </c>
      <c r="H2877" t="s" s="30">
        <v>147</v>
      </c>
    </row>
    <row r="2878" ht="15" customHeight="1">
      <c r="A2878" t="s" s="26">
        <v>2953</v>
      </c>
      <c r="B2878" t="s" s="26">
        <v>2033</v>
      </c>
      <c r="C2878" t="s" s="26">
        <v>92</v>
      </c>
      <c r="D2878" s="27">
        <v>271.4</v>
      </c>
      <c r="E2878" s="27">
        <v>218</v>
      </c>
      <c r="F2878" s="27">
        <v>17.8</v>
      </c>
      <c r="G2878" s="28">
        <f>SUM(D2878:F2878)</f>
        <v>507.2</v>
      </c>
      <c r="H2878" t="s" s="30">
        <v>147</v>
      </c>
    </row>
    <row r="2879" ht="15" customHeight="1">
      <c r="A2879" t="s" s="26">
        <v>2954</v>
      </c>
      <c r="B2879" t="s" s="26">
        <v>2033</v>
      </c>
      <c r="C2879" t="s" s="26">
        <v>146</v>
      </c>
      <c r="D2879" s="27">
        <v>278.4</v>
      </c>
      <c r="E2879" s="27">
        <v>210</v>
      </c>
      <c r="F2879" s="27">
        <v>18.8</v>
      </c>
      <c r="G2879" s="28">
        <f>SUM(D2879:F2879)</f>
        <v>507.2</v>
      </c>
      <c r="H2879" t="s" s="30">
        <v>147</v>
      </c>
    </row>
    <row r="2880" ht="15" customHeight="1">
      <c r="A2880" t="s" s="26">
        <v>2955</v>
      </c>
      <c r="B2880" t="s" s="26">
        <v>2033</v>
      </c>
      <c r="C2880" t="s" s="26">
        <v>205</v>
      </c>
      <c r="D2880" s="27">
        <v>231.2</v>
      </c>
      <c r="E2880" s="27">
        <v>252</v>
      </c>
      <c r="F2880" s="27">
        <v>23.6</v>
      </c>
      <c r="G2880" s="28">
        <f>SUM(D2880:F2880)</f>
        <v>506.8</v>
      </c>
      <c r="H2880" t="s" s="30">
        <v>147</v>
      </c>
    </row>
    <row r="2881" ht="15" customHeight="1">
      <c r="A2881" t="s" s="26">
        <v>2956</v>
      </c>
      <c r="B2881" t="s" s="26">
        <v>2033</v>
      </c>
      <c r="C2881" t="s" s="26">
        <v>123</v>
      </c>
      <c r="D2881" s="27">
        <v>272.4</v>
      </c>
      <c r="E2881" s="27">
        <v>230</v>
      </c>
      <c r="F2881" s="27">
        <v>4.4</v>
      </c>
      <c r="G2881" s="28">
        <f>SUM(D2881:F2881)</f>
        <v>506.8</v>
      </c>
      <c r="H2881" t="s" s="30">
        <v>147</v>
      </c>
    </row>
    <row r="2882" ht="15" customHeight="1">
      <c r="A2882" t="s" s="26">
        <v>2957</v>
      </c>
      <c r="B2882" t="s" s="26">
        <v>2033</v>
      </c>
      <c r="C2882" t="s" s="26">
        <v>17</v>
      </c>
      <c r="D2882" s="27">
        <v>274.93</v>
      </c>
      <c r="E2882" s="27">
        <v>214</v>
      </c>
      <c r="F2882" s="27">
        <v>17.8</v>
      </c>
      <c r="G2882" s="28">
        <f>SUM(D2882:F2882)</f>
        <v>506.73</v>
      </c>
      <c r="H2882" t="s" s="30">
        <v>147</v>
      </c>
    </row>
    <row r="2883" ht="15" customHeight="1">
      <c r="A2883" t="s" s="26">
        <v>2958</v>
      </c>
      <c r="B2883" t="s" s="26">
        <v>2033</v>
      </c>
      <c r="C2883" t="s" s="26">
        <v>261</v>
      </c>
      <c r="D2883" s="27">
        <v>276.67</v>
      </c>
      <c r="E2883" s="27">
        <v>207</v>
      </c>
      <c r="F2883" s="27">
        <v>22.8</v>
      </c>
      <c r="G2883" s="28">
        <f>SUM(D2883:F2883)</f>
        <v>506.47</v>
      </c>
      <c r="H2883" t="s" s="30">
        <v>147</v>
      </c>
    </row>
    <row r="2884" ht="15" customHeight="1">
      <c r="A2884" t="s" s="26">
        <v>2959</v>
      </c>
      <c r="B2884" t="s" s="26">
        <v>2033</v>
      </c>
      <c r="C2884" t="s" s="26">
        <v>41</v>
      </c>
      <c r="D2884" s="27">
        <v>264.73</v>
      </c>
      <c r="E2884" s="27">
        <v>222</v>
      </c>
      <c r="F2884" s="27">
        <v>19.6</v>
      </c>
      <c r="G2884" s="28">
        <f>SUM(D2884:F2884)</f>
        <v>506.33</v>
      </c>
      <c r="H2884" t="s" s="30">
        <v>147</v>
      </c>
    </row>
    <row r="2885" ht="15" customHeight="1">
      <c r="A2885" t="s" s="26">
        <v>2960</v>
      </c>
      <c r="B2885" t="s" s="26">
        <v>2033</v>
      </c>
      <c r="C2885" t="s" s="26">
        <v>17</v>
      </c>
      <c r="D2885" s="27">
        <v>275.67</v>
      </c>
      <c r="E2885" s="27">
        <v>214</v>
      </c>
      <c r="F2885" s="27">
        <v>16.4</v>
      </c>
      <c r="G2885" s="28">
        <f>SUM(D2885:F2885)</f>
        <v>506.07</v>
      </c>
      <c r="H2885" t="s" s="30">
        <v>147</v>
      </c>
    </row>
    <row r="2886" ht="15" customHeight="1">
      <c r="A2886" t="s" s="26">
        <v>2961</v>
      </c>
      <c r="B2886" t="s" s="26">
        <v>2033</v>
      </c>
      <c r="C2886" t="s" s="26">
        <v>70</v>
      </c>
      <c r="D2886" s="27">
        <v>274</v>
      </c>
      <c r="E2886" s="27">
        <v>213</v>
      </c>
      <c r="F2886" s="27">
        <v>19</v>
      </c>
      <c r="G2886" s="28">
        <f>SUM(D2886:F2886)</f>
        <v>506</v>
      </c>
      <c r="H2886" t="s" s="30">
        <v>147</v>
      </c>
    </row>
    <row r="2887" ht="15" customHeight="1">
      <c r="A2887" t="s" s="26">
        <v>2962</v>
      </c>
      <c r="B2887" t="s" s="26">
        <v>2033</v>
      </c>
      <c r="C2887" t="s" s="26">
        <v>97</v>
      </c>
      <c r="D2887" s="27">
        <v>278.93</v>
      </c>
      <c r="E2887" s="27">
        <v>220</v>
      </c>
      <c r="F2887" s="27">
        <v>7</v>
      </c>
      <c r="G2887" s="28">
        <f>SUM(D2887:F2887)</f>
        <v>505.93</v>
      </c>
      <c r="H2887" t="s" s="30">
        <v>147</v>
      </c>
    </row>
    <row r="2888" ht="15" customHeight="1">
      <c r="A2888" t="s" s="26">
        <v>2963</v>
      </c>
      <c r="B2888" t="s" s="26">
        <v>2033</v>
      </c>
      <c r="C2888" t="s" s="26">
        <v>146</v>
      </c>
      <c r="D2888" s="27">
        <v>271</v>
      </c>
      <c r="E2888" s="27">
        <v>215</v>
      </c>
      <c r="F2888" s="27">
        <v>19.8</v>
      </c>
      <c r="G2888" s="28">
        <f>SUM(D2888:F2888)</f>
        <v>505.8</v>
      </c>
      <c r="H2888" t="s" s="30">
        <v>147</v>
      </c>
    </row>
    <row r="2889" ht="15" customHeight="1">
      <c r="A2889" t="s" s="26">
        <v>2964</v>
      </c>
      <c r="B2889" t="s" s="26">
        <v>2033</v>
      </c>
      <c r="C2889" t="s" s="26">
        <v>17</v>
      </c>
      <c r="D2889" s="27">
        <v>259.6</v>
      </c>
      <c r="E2889" s="27">
        <v>228</v>
      </c>
      <c r="F2889" s="27">
        <v>18.2</v>
      </c>
      <c r="G2889" s="28">
        <f>SUM(D2889:F2889)</f>
        <v>505.8</v>
      </c>
      <c r="H2889" t="s" s="30">
        <v>147</v>
      </c>
    </row>
    <row r="2890" ht="15" customHeight="1">
      <c r="A2890" t="s" s="26">
        <v>2965</v>
      </c>
      <c r="B2890" t="s" s="26">
        <v>2033</v>
      </c>
      <c r="C2890" t="s" s="26">
        <v>32</v>
      </c>
      <c r="D2890" s="27">
        <v>273.33</v>
      </c>
      <c r="E2890" s="27">
        <v>220</v>
      </c>
      <c r="F2890" s="27">
        <v>12.4</v>
      </c>
      <c r="G2890" s="28">
        <f>SUM(D2890:F2890)</f>
        <v>505.73</v>
      </c>
      <c r="H2890" t="s" s="30">
        <v>147</v>
      </c>
    </row>
    <row r="2891" ht="15" customHeight="1">
      <c r="A2891" t="s" s="26">
        <v>2966</v>
      </c>
      <c r="B2891" t="s" s="26">
        <v>2033</v>
      </c>
      <c r="C2891" t="s" s="26">
        <v>70</v>
      </c>
      <c r="D2891" s="27">
        <v>263.33</v>
      </c>
      <c r="E2891" s="27">
        <v>222</v>
      </c>
      <c r="F2891" s="27">
        <v>20.4</v>
      </c>
      <c r="G2891" s="28">
        <f>SUM(D2891:F2891)</f>
        <v>505.73</v>
      </c>
      <c r="H2891" t="s" s="30">
        <v>147</v>
      </c>
    </row>
    <row r="2892" ht="15" customHeight="1">
      <c r="A2892" t="s" s="26">
        <v>2967</v>
      </c>
      <c r="B2892" t="s" s="26">
        <v>2033</v>
      </c>
      <c r="C2892" t="s" s="26">
        <v>32</v>
      </c>
      <c r="D2892" s="27">
        <v>275.67</v>
      </c>
      <c r="E2892" s="27">
        <v>216</v>
      </c>
      <c r="F2892" s="27">
        <v>13.8</v>
      </c>
      <c r="G2892" s="28">
        <f>SUM(D2892:F2892)</f>
        <v>505.47</v>
      </c>
      <c r="H2892" t="s" s="30">
        <v>147</v>
      </c>
    </row>
    <row r="2893" ht="15" customHeight="1">
      <c r="A2893" t="s" s="26">
        <v>2968</v>
      </c>
      <c r="B2893" t="s" s="26">
        <v>2033</v>
      </c>
      <c r="C2893" t="s" s="26">
        <v>97</v>
      </c>
      <c r="D2893" s="27">
        <v>259.2</v>
      </c>
      <c r="E2893" s="27">
        <v>236</v>
      </c>
      <c r="F2893" s="27">
        <v>10.2</v>
      </c>
      <c r="G2893" s="28">
        <f>SUM(D2893:F2893)</f>
        <v>505.4</v>
      </c>
      <c r="H2893" t="s" s="30">
        <v>147</v>
      </c>
    </row>
    <row r="2894" ht="15" customHeight="1">
      <c r="A2894" t="s" s="26">
        <v>2969</v>
      </c>
      <c r="B2894" t="s" s="26">
        <v>2033</v>
      </c>
      <c r="C2894" t="s" s="26">
        <v>140</v>
      </c>
      <c r="D2894" s="27">
        <v>268.73</v>
      </c>
      <c r="E2894" s="27">
        <v>219</v>
      </c>
      <c r="F2894" s="27">
        <v>17.6</v>
      </c>
      <c r="G2894" s="28">
        <f>SUM(D2894:F2894)</f>
        <v>505.33</v>
      </c>
      <c r="H2894" t="s" s="30">
        <v>147</v>
      </c>
    </row>
    <row r="2895" ht="15" customHeight="1">
      <c r="A2895" t="s" s="26">
        <v>2970</v>
      </c>
      <c r="B2895" t="s" s="26">
        <v>2033</v>
      </c>
      <c r="C2895" t="s" s="26">
        <v>123</v>
      </c>
      <c r="D2895" s="27">
        <v>193.53</v>
      </c>
      <c r="E2895" s="27">
        <v>294</v>
      </c>
      <c r="F2895" s="27">
        <v>17.8</v>
      </c>
      <c r="G2895" s="28">
        <f>SUM(D2895:F2895)</f>
        <v>505.33</v>
      </c>
      <c r="H2895" t="s" s="30">
        <v>147</v>
      </c>
    </row>
    <row r="2896" ht="15" customHeight="1">
      <c r="A2896" t="s" s="26">
        <v>2971</v>
      </c>
      <c r="B2896" t="s" s="26">
        <v>2033</v>
      </c>
      <c r="C2896" t="s" s="26">
        <v>949</v>
      </c>
      <c r="D2896" s="27">
        <v>270.67</v>
      </c>
      <c r="E2896" s="27">
        <v>212</v>
      </c>
      <c r="F2896" s="27">
        <v>22.6</v>
      </c>
      <c r="G2896" s="28">
        <f>SUM(D2896:F2896)</f>
        <v>505.27</v>
      </c>
      <c r="H2896" t="s" s="30">
        <v>147</v>
      </c>
    </row>
    <row r="2897" ht="15" customHeight="1">
      <c r="A2897" t="s" s="26">
        <v>2972</v>
      </c>
      <c r="B2897" t="s" s="26">
        <v>2033</v>
      </c>
      <c r="C2897" t="s" s="26">
        <v>92</v>
      </c>
      <c r="D2897" s="27">
        <v>270.93</v>
      </c>
      <c r="E2897" s="27">
        <v>214</v>
      </c>
      <c r="F2897" s="27">
        <v>20.2</v>
      </c>
      <c r="G2897" s="28">
        <f>SUM(D2897:F2897)</f>
        <v>505.13</v>
      </c>
      <c r="H2897" t="s" s="30">
        <v>147</v>
      </c>
    </row>
    <row r="2898" ht="15" customHeight="1">
      <c r="A2898" t="s" s="26">
        <v>2973</v>
      </c>
      <c r="B2898" t="s" s="26">
        <v>2033</v>
      </c>
      <c r="C2898" t="s" s="26">
        <v>21</v>
      </c>
      <c r="D2898" s="27">
        <v>289</v>
      </c>
      <c r="E2898" s="27">
        <v>202</v>
      </c>
      <c r="F2898" s="27">
        <v>13.8</v>
      </c>
      <c r="G2898" s="28">
        <f>SUM(D2898:F2898)</f>
        <v>504.8</v>
      </c>
      <c r="H2898" t="s" s="30">
        <v>147</v>
      </c>
    </row>
    <row r="2899" ht="15" customHeight="1">
      <c r="A2899" t="s" s="26">
        <v>2974</v>
      </c>
      <c r="B2899" t="s" s="26">
        <v>2033</v>
      </c>
      <c r="C2899" t="s" s="26">
        <v>21</v>
      </c>
      <c r="D2899" s="27">
        <v>273</v>
      </c>
      <c r="E2899" s="27">
        <v>225</v>
      </c>
      <c r="F2899" s="27">
        <v>6.8</v>
      </c>
      <c r="G2899" s="28">
        <f>SUM(D2899:F2899)</f>
        <v>504.8</v>
      </c>
      <c r="H2899" t="s" s="30">
        <v>147</v>
      </c>
    </row>
    <row r="2900" ht="15" customHeight="1">
      <c r="A2900" t="s" s="26">
        <v>2975</v>
      </c>
      <c r="B2900" t="s" s="26">
        <v>2033</v>
      </c>
      <c r="C2900" t="s" s="26">
        <v>17</v>
      </c>
      <c r="D2900" s="27">
        <v>264.13</v>
      </c>
      <c r="E2900" s="27">
        <v>216</v>
      </c>
      <c r="F2900" s="27">
        <v>24.6</v>
      </c>
      <c r="G2900" s="28">
        <f>SUM(D2900:F2900)</f>
        <v>504.73</v>
      </c>
      <c r="H2900" t="s" s="30">
        <v>147</v>
      </c>
    </row>
    <row r="2901" ht="15" customHeight="1">
      <c r="A2901" t="s" s="26">
        <v>2976</v>
      </c>
      <c r="B2901" t="s" s="26">
        <v>2033</v>
      </c>
      <c r="C2901" t="s" s="26">
        <v>655</v>
      </c>
      <c r="D2901" s="27">
        <v>272.67</v>
      </c>
      <c r="E2901" s="27">
        <v>232</v>
      </c>
      <c r="F2901" s="27">
        <v>0</v>
      </c>
      <c r="G2901" s="28">
        <f>SUM(D2901:F2901)</f>
        <v>504.67</v>
      </c>
      <c r="H2901" t="s" s="30">
        <v>147</v>
      </c>
    </row>
    <row r="2902" ht="15" customHeight="1">
      <c r="A2902" t="s" s="26">
        <v>2977</v>
      </c>
      <c r="B2902" t="s" s="26">
        <v>2033</v>
      </c>
      <c r="C2902" t="s" s="26">
        <v>47</v>
      </c>
      <c r="D2902" s="27">
        <v>253.53</v>
      </c>
      <c r="E2902" s="27">
        <v>243</v>
      </c>
      <c r="F2902" s="27">
        <v>8</v>
      </c>
      <c r="G2902" s="28">
        <f>SUM(D2902:F2902)</f>
        <v>504.53</v>
      </c>
      <c r="H2902" t="s" s="30">
        <v>147</v>
      </c>
    </row>
    <row r="2903" ht="15" customHeight="1">
      <c r="A2903" t="s" s="26">
        <v>2978</v>
      </c>
      <c r="B2903" t="s" s="26">
        <v>2033</v>
      </c>
      <c r="C2903" t="s" s="26">
        <v>32</v>
      </c>
      <c r="D2903" s="27">
        <v>267.47</v>
      </c>
      <c r="E2903" s="27">
        <v>231</v>
      </c>
      <c r="F2903" s="27">
        <v>6</v>
      </c>
      <c r="G2903" s="28">
        <f>SUM(D2903:F2903)</f>
        <v>504.47</v>
      </c>
      <c r="H2903" t="s" s="30">
        <v>147</v>
      </c>
    </row>
    <row r="2904" ht="15" customHeight="1">
      <c r="A2904" t="s" s="26">
        <v>2979</v>
      </c>
      <c r="B2904" t="s" s="26">
        <v>2033</v>
      </c>
      <c r="C2904" t="s" s="26">
        <v>92</v>
      </c>
      <c r="D2904" s="27">
        <v>253.47</v>
      </c>
      <c r="E2904" s="27">
        <v>251</v>
      </c>
      <c r="F2904" s="27">
        <v>0</v>
      </c>
      <c r="G2904" s="28">
        <f>SUM(D2904:F2904)</f>
        <v>504.47</v>
      </c>
      <c r="H2904" t="s" s="30">
        <v>147</v>
      </c>
    </row>
    <row r="2905" ht="15" customHeight="1">
      <c r="A2905" t="s" s="26">
        <v>2980</v>
      </c>
      <c r="B2905" t="s" s="26">
        <v>2033</v>
      </c>
      <c r="C2905" t="s" s="26">
        <v>17</v>
      </c>
      <c r="D2905" s="27">
        <v>271.33</v>
      </c>
      <c r="E2905" s="27">
        <v>233</v>
      </c>
      <c r="F2905" s="27">
        <v>0</v>
      </c>
      <c r="G2905" s="28">
        <f>SUM(D2905:F2905)</f>
        <v>504.33</v>
      </c>
      <c r="H2905" t="s" s="30">
        <v>147</v>
      </c>
    </row>
    <row r="2906" ht="15" customHeight="1">
      <c r="A2906" t="s" s="26">
        <v>2981</v>
      </c>
      <c r="B2906" t="s" s="26">
        <v>2033</v>
      </c>
      <c r="C2906" t="s" s="26">
        <v>17</v>
      </c>
      <c r="D2906" s="27">
        <v>259.53</v>
      </c>
      <c r="E2906" s="27">
        <v>232</v>
      </c>
      <c r="F2906" s="27">
        <v>12.8</v>
      </c>
      <c r="G2906" s="28">
        <f>SUM(D2906:F2906)</f>
        <v>504.33</v>
      </c>
      <c r="H2906" t="s" s="30">
        <v>147</v>
      </c>
    </row>
    <row r="2907" ht="15" customHeight="1">
      <c r="A2907" t="s" s="26">
        <v>2982</v>
      </c>
      <c r="B2907" t="s" s="26">
        <v>2033</v>
      </c>
      <c r="C2907" t="s" s="26">
        <v>97</v>
      </c>
      <c r="D2907" s="27">
        <v>248.27</v>
      </c>
      <c r="E2907" s="27">
        <v>236</v>
      </c>
      <c r="F2907" s="27">
        <v>20</v>
      </c>
      <c r="G2907" s="28">
        <f>SUM(D2907:F2907)</f>
        <v>504.27</v>
      </c>
      <c r="H2907" t="s" s="30">
        <v>147</v>
      </c>
    </row>
    <row r="2908" ht="15" customHeight="1">
      <c r="A2908" t="s" s="26">
        <v>2983</v>
      </c>
      <c r="B2908" t="s" s="26">
        <v>2033</v>
      </c>
      <c r="C2908" t="s" s="26">
        <v>17</v>
      </c>
      <c r="D2908" s="27">
        <v>281.47</v>
      </c>
      <c r="E2908" s="27">
        <v>202</v>
      </c>
      <c r="F2908" s="27">
        <v>20.6</v>
      </c>
      <c r="G2908" s="28">
        <f>SUM(D2908:F2908)</f>
        <v>504.0700000000001</v>
      </c>
      <c r="H2908" t="s" s="30">
        <v>147</v>
      </c>
    </row>
    <row r="2909" ht="15" customHeight="1">
      <c r="A2909" t="s" s="26">
        <v>2984</v>
      </c>
      <c r="B2909" t="s" s="26">
        <v>2033</v>
      </c>
      <c r="C2909" t="s" s="26">
        <v>123</v>
      </c>
      <c r="D2909" s="27">
        <v>274.67</v>
      </c>
      <c r="E2909" s="27">
        <v>215</v>
      </c>
      <c r="F2909" s="27">
        <v>14.4</v>
      </c>
      <c r="G2909" s="28">
        <f>SUM(D2909:F2909)</f>
        <v>504.07</v>
      </c>
      <c r="H2909" t="s" s="30">
        <v>147</v>
      </c>
    </row>
    <row r="2910" ht="15" customHeight="1">
      <c r="A2910" t="s" s="26">
        <v>2985</v>
      </c>
      <c r="B2910" t="s" s="26">
        <v>2033</v>
      </c>
      <c r="C2910" t="s" s="26">
        <v>97</v>
      </c>
      <c r="D2910" s="27">
        <v>279.4</v>
      </c>
      <c r="E2910" s="27">
        <v>202</v>
      </c>
      <c r="F2910" s="27">
        <v>22.6</v>
      </c>
      <c r="G2910" s="28">
        <f>SUM(D2910:F2910)</f>
        <v>504</v>
      </c>
      <c r="H2910" t="s" s="30">
        <v>147</v>
      </c>
    </row>
    <row r="2911" ht="15" customHeight="1">
      <c r="A2911" t="s" s="26">
        <v>2986</v>
      </c>
      <c r="B2911" t="s" s="26">
        <v>2033</v>
      </c>
      <c r="C2911" t="s" s="26">
        <v>21</v>
      </c>
      <c r="D2911" s="27">
        <v>263</v>
      </c>
      <c r="E2911" s="27">
        <v>222</v>
      </c>
      <c r="F2911" s="27">
        <v>19</v>
      </c>
      <c r="G2911" s="28">
        <f>SUM(D2911:F2911)</f>
        <v>504</v>
      </c>
      <c r="H2911" t="s" s="30">
        <v>147</v>
      </c>
    </row>
    <row r="2912" ht="15" customHeight="1">
      <c r="A2912" t="s" s="26">
        <v>2987</v>
      </c>
      <c r="B2912" t="s" s="26">
        <v>2033</v>
      </c>
      <c r="C2912" t="s" s="26">
        <v>119</v>
      </c>
      <c r="D2912" s="27">
        <v>259</v>
      </c>
      <c r="E2912" s="27">
        <v>240</v>
      </c>
      <c r="F2912" s="27">
        <v>5</v>
      </c>
      <c r="G2912" s="28">
        <f>SUM(D2912:F2912)</f>
        <v>504</v>
      </c>
      <c r="H2912" t="s" s="30">
        <v>147</v>
      </c>
    </row>
    <row r="2913" ht="15" customHeight="1">
      <c r="A2913" t="s" s="26">
        <v>2988</v>
      </c>
      <c r="B2913" t="s" s="26">
        <v>2033</v>
      </c>
      <c r="C2913" t="s" s="26">
        <v>51</v>
      </c>
      <c r="D2913" s="27">
        <v>273.87</v>
      </c>
      <c r="E2913" s="27">
        <v>211</v>
      </c>
      <c r="F2913" s="27">
        <v>19</v>
      </c>
      <c r="G2913" s="28">
        <f>SUM(D2913:F2913)</f>
        <v>503.87</v>
      </c>
      <c r="H2913" t="s" s="30">
        <v>147</v>
      </c>
    </row>
    <row r="2914" ht="15" customHeight="1">
      <c r="A2914" t="s" s="26">
        <v>2989</v>
      </c>
      <c r="B2914" t="s" s="26">
        <v>2033</v>
      </c>
      <c r="C2914" t="s" s="26">
        <v>47</v>
      </c>
      <c r="D2914" s="27">
        <v>257.67</v>
      </c>
      <c r="E2914" s="27">
        <v>242</v>
      </c>
      <c r="F2914" s="27">
        <v>4</v>
      </c>
      <c r="G2914" s="28">
        <f>SUM(D2914:F2914)</f>
        <v>503.67</v>
      </c>
      <c r="H2914" t="s" s="30">
        <v>147</v>
      </c>
    </row>
    <row r="2915" ht="15" customHeight="1">
      <c r="A2915" t="s" s="26">
        <v>2990</v>
      </c>
      <c r="B2915" t="s" s="26">
        <v>2033</v>
      </c>
      <c r="C2915" t="s" s="26">
        <v>41</v>
      </c>
      <c r="D2915" s="27">
        <v>282</v>
      </c>
      <c r="E2915" s="27">
        <v>216</v>
      </c>
      <c r="F2915" s="27">
        <v>5.4</v>
      </c>
      <c r="G2915" s="28">
        <f>SUM(D2915:F2915)</f>
        <v>503.4</v>
      </c>
      <c r="H2915" t="s" s="30">
        <v>147</v>
      </c>
    </row>
    <row r="2916" ht="15" customHeight="1">
      <c r="A2916" t="s" s="26">
        <v>2991</v>
      </c>
      <c r="B2916" t="s" s="26">
        <v>2033</v>
      </c>
      <c r="C2916" t="s" s="26">
        <v>123</v>
      </c>
      <c r="D2916" s="27">
        <v>294.67</v>
      </c>
      <c r="E2916" s="27">
        <v>189</v>
      </c>
      <c r="F2916" s="27">
        <v>19.6</v>
      </c>
      <c r="G2916" s="28">
        <f>SUM(D2916:F2916)</f>
        <v>503.27</v>
      </c>
      <c r="H2916" t="s" s="30">
        <v>147</v>
      </c>
    </row>
    <row r="2917" ht="15" customHeight="1">
      <c r="A2917" t="s" s="26">
        <v>2992</v>
      </c>
      <c r="B2917" t="s" s="26">
        <v>2033</v>
      </c>
      <c r="C2917" t="s" s="26">
        <v>41</v>
      </c>
      <c r="D2917" s="27">
        <v>251.8666666666667</v>
      </c>
      <c r="E2917" s="27">
        <v>233</v>
      </c>
      <c r="F2917" s="27">
        <v>18.4</v>
      </c>
      <c r="G2917" s="28">
        <f>SUM(D2917:F2917)</f>
        <v>503.2666666666667</v>
      </c>
      <c r="H2917" t="s" s="30">
        <v>147</v>
      </c>
    </row>
    <row r="2918" ht="15" customHeight="1">
      <c r="A2918" t="s" s="26">
        <v>2993</v>
      </c>
      <c r="B2918" t="s" s="26">
        <v>2033</v>
      </c>
      <c r="C2918" t="s" s="26">
        <v>205</v>
      </c>
      <c r="D2918" s="27">
        <v>266.27</v>
      </c>
      <c r="E2918" s="27">
        <v>213</v>
      </c>
      <c r="F2918" s="27">
        <v>23.8</v>
      </c>
      <c r="G2918" s="28">
        <f>SUM(D2918:F2918)</f>
        <v>503.07</v>
      </c>
      <c r="H2918" t="s" s="30">
        <v>147</v>
      </c>
    </row>
    <row r="2919" ht="15" customHeight="1">
      <c r="A2919" t="s" s="26">
        <v>2994</v>
      </c>
      <c r="B2919" t="s" s="26">
        <v>2033</v>
      </c>
      <c r="C2919" t="s" s="26">
        <v>655</v>
      </c>
      <c r="D2919" s="27">
        <v>251.07</v>
      </c>
      <c r="E2919" s="27">
        <v>247</v>
      </c>
      <c r="F2919" s="27">
        <v>5</v>
      </c>
      <c r="G2919" s="28">
        <f>SUM(D2919:F2919)</f>
        <v>503.07</v>
      </c>
      <c r="H2919" t="s" s="30">
        <v>147</v>
      </c>
    </row>
    <row r="2920" ht="15" customHeight="1">
      <c r="A2920" t="s" s="26">
        <v>2995</v>
      </c>
      <c r="B2920" t="s" s="26">
        <v>2033</v>
      </c>
      <c r="C2920" t="s" s="26">
        <v>709</v>
      </c>
      <c r="D2920" s="27">
        <v>268.27</v>
      </c>
      <c r="E2920" s="27">
        <v>215</v>
      </c>
      <c r="F2920" s="27">
        <v>19.6</v>
      </c>
      <c r="G2920" s="28">
        <f>SUM(D2920:F2920)</f>
        <v>502.87</v>
      </c>
      <c r="H2920" t="s" s="30">
        <v>147</v>
      </c>
    </row>
    <row r="2921" ht="15" customHeight="1">
      <c r="A2921" t="s" s="26">
        <v>2996</v>
      </c>
      <c r="B2921" t="s" s="26">
        <v>2033</v>
      </c>
      <c r="C2921" t="s" s="26">
        <v>21</v>
      </c>
      <c r="D2921" s="27">
        <v>266.93</v>
      </c>
      <c r="E2921" s="27">
        <v>216</v>
      </c>
      <c r="F2921" s="27">
        <v>19.6</v>
      </c>
      <c r="G2921" s="28">
        <f>SUM(D2921:F2921)</f>
        <v>502.53</v>
      </c>
      <c r="H2921" t="s" s="30">
        <v>147</v>
      </c>
    </row>
    <row r="2922" ht="15" customHeight="1">
      <c r="A2922" t="s" s="26">
        <v>2997</v>
      </c>
      <c r="B2922" t="s" s="26">
        <v>2033</v>
      </c>
      <c r="C2922" t="s" s="26">
        <v>97</v>
      </c>
      <c r="D2922" s="27">
        <v>264.33</v>
      </c>
      <c r="E2922" s="27">
        <v>228</v>
      </c>
      <c r="F2922" s="27">
        <v>10.2</v>
      </c>
      <c r="G2922" s="28">
        <f>SUM(D2922:F2922)</f>
        <v>502.53</v>
      </c>
      <c r="H2922" t="s" s="30">
        <v>147</v>
      </c>
    </row>
    <row r="2923" ht="15" customHeight="1">
      <c r="A2923" t="s" s="26">
        <v>2998</v>
      </c>
      <c r="B2923" t="s" s="26">
        <v>2033</v>
      </c>
      <c r="C2923" t="s" s="26">
        <v>61</v>
      </c>
      <c r="D2923" s="27">
        <v>250.53</v>
      </c>
      <c r="E2923" s="27">
        <v>247</v>
      </c>
      <c r="F2923" s="27">
        <v>5</v>
      </c>
      <c r="G2923" s="28">
        <f>SUM(D2923:F2923)</f>
        <v>502.53</v>
      </c>
      <c r="H2923" t="s" s="30">
        <v>147</v>
      </c>
    </row>
    <row r="2924" ht="15" customHeight="1">
      <c r="A2924" t="s" s="26">
        <v>2999</v>
      </c>
      <c r="B2924" t="s" s="26">
        <v>2033</v>
      </c>
      <c r="C2924" t="s" s="26">
        <v>21</v>
      </c>
      <c r="D2924" s="27">
        <v>263.07</v>
      </c>
      <c r="E2924" s="27">
        <v>222</v>
      </c>
      <c r="F2924" s="27">
        <v>17.4</v>
      </c>
      <c r="G2924" s="28">
        <f>SUM(D2924:F2924)</f>
        <v>502.47</v>
      </c>
      <c r="H2924" t="s" s="30">
        <v>147</v>
      </c>
    </row>
    <row r="2925" ht="15" customHeight="1">
      <c r="A2925" t="s" s="26">
        <v>3000</v>
      </c>
      <c r="B2925" t="s" s="26">
        <v>2033</v>
      </c>
      <c r="C2925" t="s" s="26">
        <v>949</v>
      </c>
      <c r="D2925" s="27">
        <v>251.53</v>
      </c>
      <c r="E2925" s="27">
        <v>232</v>
      </c>
      <c r="F2925" s="27">
        <v>18.6</v>
      </c>
      <c r="G2925" s="28">
        <f>SUM(D2925:F2925)</f>
        <v>502.13</v>
      </c>
      <c r="H2925" t="s" s="30">
        <v>147</v>
      </c>
    </row>
    <row r="2926" ht="15" customHeight="1">
      <c r="A2926" t="s" s="26">
        <v>3001</v>
      </c>
      <c r="B2926" t="s" s="26">
        <v>2033</v>
      </c>
      <c r="C2926" t="s" s="26">
        <v>97</v>
      </c>
      <c r="D2926" s="27">
        <v>259.47</v>
      </c>
      <c r="E2926" s="27">
        <v>217</v>
      </c>
      <c r="F2926" s="27">
        <v>25.6</v>
      </c>
      <c r="G2926" s="28">
        <f>SUM(D2926:F2926)</f>
        <v>502.0700000000001</v>
      </c>
      <c r="H2926" t="s" s="30">
        <v>147</v>
      </c>
    </row>
    <row r="2927" ht="15" customHeight="1">
      <c r="A2927" t="s" s="26">
        <v>3002</v>
      </c>
      <c r="B2927" t="s" s="26">
        <v>2033</v>
      </c>
      <c r="C2927" t="s" s="26">
        <v>35</v>
      </c>
      <c r="D2927" s="27">
        <v>262</v>
      </c>
      <c r="E2927" s="27">
        <v>228</v>
      </c>
      <c r="F2927" s="27">
        <v>12</v>
      </c>
      <c r="G2927" s="28">
        <f>SUM(D2927:F2927)</f>
        <v>502</v>
      </c>
      <c r="H2927" t="s" s="30">
        <v>147</v>
      </c>
    </row>
    <row r="2928" ht="15" customHeight="1">
      <c r="A2928" t="s" s="26">
        <v>3003</v>
      </c>
      <c r="B2928" t="s" s="26">
        <v>2033</v>
      </c>
      <c r="C2928" t="s" s="26">
        <v>21</v>
      </c>
      <c r="D2928" s="27">
        <v>288.2</v>
      </c>
      <c r="E2928" s="27">
        <v>203</v>
      </c>
      <c r="F2928" s="27">
        <v>10.8</v>
      </c>
      <c r="G2928" s="28">
        <f>SUM(D2928:F2928)</f>
        <v>502</v>
      </c>
      <c r="H2928" t="s" s="30">
        <v>147</v>
      </c>
    </row>
    <row r="2929" ht="15" customHeight="1">
      <c r="A2929" t="s" s="26">
        <v>3004</v>
      </c>
      <c r="B2929" t="s" s="26">
        <v>2033</v>
      </c>
      <c r="C2929" t="s" s="26">
        <v>146</v>
      </c>
      <c r="D2929" s="27">
        <v>267</v>
      </c>
      <c r="E2929" s="27">
        <v>235</v>
      </c>
      <c r="F2929" s="27">
        <v>0</v>
      </c>
      <c r="G2929" s="28">
        <f>SUM(D2929:F2929)</f>
        <v>502</v>
      </c>
      <c r="H2929" t="s" s="30">
        <v>147</v>
      </c>
    </row>
    <row r="2930" ht="15" customHeight="1">
      <c r="A2930" t="s" s="26">
        <v>3005</v>
      </c>
      <c r="B2930" t="s" s="26">
        <v>2033</v>
      </c>
      <c r="C2930" t="s" s="26">
        <v>123</v>
      </c>
      <c r="D2930" s="27">
        <v>256.2</v>
      </c>
      <c r="E2930" s="27">
        <v>227</v>
      </c>
      <c r="F2930" s="27">
        <v>18.8</v>
      </c>
      <c r="G2930" s="28">
        <f>SUM(D2930:F2930)</f>
        <v>502</v>
      </c>
      <c r="H2930" t="s" s="30">
        <v>147</v>
      </c>
    </row>
    <row r="2931" ht="15" customHeight="1">
      <c r="A2931" t="s" s="26">
        <v>3006</v>
      </c>
      <c r="B2931" t="s" s="26">
        <v>2033</v>
      </c>
      <c r="C2931" t="s" s="26">
        <v>43</v>
      </c>
      <c r="D2931" s="27">
        <v>252.13</v>
      </c>
      <c r="E2931" s="27">
        <v>235</v>
      </c>
      <c r="F2931" s="27">
        <v>14.6</v>
      </c>
      <c r="G2931" s="28">
        <f>SUM(D2931:F2931)</f>
        <v>501.73</v>
      </c>
      <c r="H2931" t="s" s="30">
        <v>147</v>
      </c>
    </row>
    <row r="2932" ht="15" customHeight="1">
      <c r="A2932" t="s" s="26">
        <v>3007</v>
      </c>
      <c r="B2932" t="s" s="26">
        <v>2033</v>
      </c>
      <c r="C2932" t="s" s="26">
        <v>21</v>
      </c>
      <c r="D2932" s="27">
        <v>273.67</v>
      </c>
      <c r="E2932" s="27">
        <v>211</v>
      </c>
      <c r="F2932" s="27">
        <v>17</v>
      </c>
      <c r="G2932" s="28">
        <f>SUM(D2932:F2932)</f>
        <v>501.67</v>
      </c>
      <c r="H2932" t="s" s="30">
        <v>147</v>
      </c>
    </row>
    <row r="2933" ht="15" customHeight="1">
      <c r="A2933" t="s" s="26">
        <v>3008</v>
      </c>
      <c r="B2933" t="s" s="26">
        <v>2033</v>
      </c>
      <c r="C2933" t="s" s="26">
        <v>123</v>
      </c>
      <c r="D2933" s="27">
        <v>266</v>
      </c>
      <c r="E2933" s="27">
        <v>227</v>
      </c>
      <c r="F2933" s="27">
        <v>8.6</v>
      </c>
      <c r="G2933" s="28">
        <f>SUM(D2933:F2933)</f>
        <v>501.6</v>
      </c>
      <c r="H2933" t="s" s="30">
        <v>147</v>
      </c>
    </row>
    <row r="2934" ht="15" customHeight="1">
      <c r="A2934" t="s" s="26">
        <v>3009</v>
      </c>
      <c r="B2934" t="s" s="26">
        <v>2033</v>
      </c>
      <c r="C2934" t="s" s="26">
        <v>205</v>
      </c>
      <c r="D2934" s="27">
        <v>270.8</v>
      </c>
      <c r="E2934" s="27">
        <v>206</v>
      </c>
      <c r="F2934" s="27">
        <v>24.6</v>
      </c>
      <c r="G2934" s="28">
        <f>SUM(D2934:F2934)</f>
        <v>501.4</v>
      </c>
      <c r="H2934" t="s" s="30">
        <v>147</v>
      </c>
    </row>
    <row r="2935" ht="15" customHeight="1">
      <c r="A2935" t="s" s="26">
        <v>3010</v>
      </c>
      <c r="B2935" t="s" s="26">
        <v>2033</v>
      </c>
      <c r="C2935" t="s" s="26">
        <v>949</v>
      </c>
      <c r="D2935" s="27">
        <v>266.07</v>
      </c>
      <c r="E2935" s="27">
        <v>216</v>
      </c>
      <c r="F2935" s="27">
        <v>19.2</v>
      </c>
      <c r="G2935" s="28">
        <f>SUM(D2935:F2935)</f>
        <v>501.27</v>
      </c>
      <c r="H2935" t="s" s="30">
        <v>147</v>
      </c>
    </row>
    <row r="2936" ht="15" customHeight="1">
      <c r="A2936" t="s" s="26">
        <v>3011</v>
      </c>
      <c r="B2936" t="s" s="26">
        <v>2033</v>
      </c>
      <c r="C2936" t="s" s="26">
        <v>17</v>
      </c>
      <c r="D2936" s="27">
        <v>286.13</v>
      </c>
      <c r="E2936" s="27">
        <v>200</v>
      </c>
      <c r="F2936" s="27">
        <v>15</v>
      </c>
      <c r="G2936" s="28">
        <f>SUM(D2936:F2936)</f>
        <v>501.13</v>
      </c>
      <c r="H2936" t="s" s="30">
        <v>147</v>
      </c>
    </row>
    <row r="2937" ht="15" customHeight="1">
      <c r="A2937" t="s" s="26">
        <v>3012</v>
      </c>
      <c r="B2937" t="s" s="26">
        <v>2033</v>
      </c>
      <c r="C2937" t="s" s="26">
        <v>17</v>
      </c>
      <c r="D2937" s="27">
        <v>241.13</v>
      </c>
      <c r="E2937" s="27">
        <v>242</v>
      </c>
      <c r="F2937" s="27">
        <v>18</v>
      </c>
      <c r="G2937" s="28">
        <f>SUM(D2937:F2937)</f>
        <v>501.13</v>
      </c>
      <c r="H2937" t="s" s="30">
        <v>147</v>
      </c>
    </row>
    <row r="2938" ht="15" customHeight="1">
      <c r="A2938" t="s" s="26">
        <v>3013</v>
      </c>
      <c r="B2938" t="s" s="26">
        <v>2033</v>
      </c>
      <c r="C2938" t="s" s="26">
        <v>35</v>
      </c>
      <c r="D2938" s="27">
        <v>281.6</v>
      </c>
      <c r="E2938" s="27">
        <v>209</v>
      </c>
      <c r="F2938" s="27">
        <v>10.4</v>
      </c>
      <c r="G2938" s="28">
        <f>SUM(D2938:F2938)</f>
        <v>501</v>
      </c>
      <c r="H2938" t="s" s="30">
        <v>147</v>
      </c>
    </row>
    <row r="2939" ht="15" customHeight="1">
      <c r="A2939" t="s" s="26">
        <v>3014</v>
      </c>
      <c r="B2939" t="s" s="26">
        <v>2033</v>
      </c>
      <c r="C2939" t="s" s="26">
        <v>49</v>
      </c>
      <c r="D2939" s="27">
        <v>273.93</v>
      </c>
      <c r="E2939" s="27">
        <v>205</v>
      </c>
      <c r="F2939" s="27">
        <v>22</v>
      </c>
      <c r="G2939" s="28">
        <f>SUM(D2939:F2939)</f>
        <v>500.93</v>
      </c>
      <c r="H2939" t="s" s="30">
        <v>147</v>
      </c>
    </row>
    <row r="2940" ht="15" customHeight="1">
      <c r="A2940" t="s" s="26">
        <v>3015</v>
      </c>
      <c r="B2940" t="s" s="26">
        <v>2033</v>
      </c>
      <c r="C2940" t="s" s="26">
        <v>143</v>
      </c>
      <c r="D2940" s="27">
        <v>258.27</v>
      </c>
      <c r="E2940" s="27">
        <v>222</v>
      </c>
      <c r="F2940" s="27">
        <v>20.6</v>
      </c>
      <c r="G2940" s="28">
        <f>SUM(D2940:F2940)</f>
        <v>500.87</v>
      </c>
      <c r="H2940" t="s" s="30">
        <v>147</v>
      </c>
    </row>
    <row r="2941" ht="15" customHeight="1">
      <c r="A2941" t="s" s="26">
        <v>3016</v>
      </c>
      <c r="B2941" t="s" s="26">
        <v>2033</v>
      </c>
      <c r="C2941" t="s" s="26">
        <v>49</v>
      </c>
      <c r="D2941" s="27">
        <v>271</v>
      </c>
      <c r="E2941" s="27">
        <v>207</v>
      </c>
      <c r="F2941" s="27">
        <v>22.8</v>
      </c>
      <c r="G2941" s="28">
        <f>SUM(D2941:F2941)</f>
        <v>500.8</v>
      </c>
      <c r="H2941" t="s" s="30">
        <v>147</v>
      </c>
    </row>
    <row r="2942" ht="15" customHeight="1">
      <c r="A2942" t="s" s="26">
        <v>3017</v>
      </c>
      <c r="B2942" t="s" s="26">
        <v>2033</v>
      </c>
      <c r="C2942" t="s" s="26">
        <v>307</v>
      </c>
      <c r="D2942" s="27">
        <v>247.73</v>
      </c>
      <c r="E2942" s="27">
        <v>237</v>
      </c>
      <c r="F2942" s="27">
        <v>16</v>
      </c>
      <c r="G2942" s="28">
        <f>SUM(D2942:F2942)</f>
        <v>500.73</v>
      </c>
      <c r="H2942" t="s" s="30">
        <v>147</v>
      </c>
    </row>
    <row r="2943" ht="15" customHeight="1">
      <c r="A2943" t="s" s="26">
        <v>3018</v>
      </c>
      <c r="B2943" t="s" s="26">
        <v>2033</v>
      </c>
      <c r="C2943" t="s" s="26">
        <v>146</v>
      </c>
      <c r="D2943" s="27">
        <v>277.07</v>
      </c>
      <c r="E2943" s="27">
        <v>202</v>
      </c>
      <c r="F2943" s="27">
        <v>21.6</v>
      </c>
      <c r="G2943" s="28">
        <f>SUM(D2943:F2943)</f>
        <v>500.67</v>
      </c>
      <c r="H2943" t="s" s="30">
        <v>147</v>
      </c>
    </row>
    <row r="2944" ht="15" customHeight="1">
      <c r="A2944" t="s" s="26">
        <v>3019</v>
      </c>
      <c r="B2944" t="s" s="26">
        <v>2033</v>
      </c>
      <c r="C2944" t="s" s="26">
        <v>205</v>
      </c>
      <c r="D2944" s="27">
        <v>246.13</v>
      </c>
      <c r="E2944" s="27">
        <v>229</v>
      </c>
      <c r="F2944" s="27">
        <v>24.8</v>
      </c>
      <c r="G2944" s="28">
        <f>SUM(D2944:F2944)</f>
        <v>499.93</v>
      </c>
      <c r="H2944" t="s" s="30">
        <v>147</v>
      </c>
    </row>
    <row r="2945" ht="15" customHeight="1">
      <c r="A2945" t="s" s="26">
        <v>3020</v>
      </c>
      <c r="B2945" t="s" s="26">
        <v>2033</v>
      </c>
      <c r="C2945" t="s" s="26">
        <v>21</v>
      </c>
      <c r="D2945" s="27">
        <v>264.67</v>
      </c>
      <c r="E2945" s="27">
        <v>229</v>
      </c>
      <c r="F2945" s="27">
        <v>6</v>
      </c>
      <c r="G2945" s="28">
        <f>SUM(D2945:F2945)</f>
        <v>499.67</v>
      </c>
      <c r="H2945" t="s" s="30">
        <v>147</v>
      </c>
    </row>
    <row r="2946" ht="15" customHeight="1">
      <c r="A2946" t="s" s="26">
        <v>3021</v>
      </c>
      <c r="B2946" t="s" s="26">
        <v>2033</v>
      </c>
      <c r="C2946" t="s" s="26">
        <v>143</v>
      </c>
      <c r="D2946" s="27">
        <v>256</v>
      </c>
      <c r="E2946" s="27">
        <v>236</v>
      </c>
      <c r="F2946" s="27">
        <v>7.6</v>
      </c>
      <c r="G2946" s="28">
        <f>SUM(D2946:F2946)</f>
        <v>499.6</v>
      </c>
      <c r="H2946" t="s" s="30">
        <v>147</v>
      </c>
    </row>
    <row r="2947" ht="15" customHeight="1">
      <c r="A2947" t="s" s="26">
        <v>3022</v>
      </c>
      <c r="B2947" t="s" s="26">
        <v>2033</v>
      </c>
      <c r="C2947" t="s" s="26">
        <v>17</v>
      </c>
      <c r="D2947" s="27">
        <v>248.6</v>
      </c>
      <c r="E2947" s="27">
        <v>245</v>
      </c>
      <c r="F2947" s="27">
        <v>6</v>
      </c>
      <c r="G2947" s="28">
        <f>SUM(D2947:F2947)</f>
        <v>499.6</v>
      </c>
      <c r="H2947" t="s" s="30">
        <v>147</v>
      </c>
    </row>
    <row r="2948" ht="15" customHeight="1">
      <c r="A2948" t="s" s="26">
        <v>3023</v>
      </c>
      <c r="B2948" t="s" s="26">
        <v>2033</v>
      </c>
      <c r="C2948" t="s" s="26">
        <v>17</v>
      </c>
      <c r="D2948" s="27">
        <v>239.0666666666667</v>
      </c>
      <c r="E2948" s="27">
        <v>241</v>
      </c>
      <c r="F2948" s="27">
        <v>19.4</v>
      </c>
      <c r="G2948" s="28">
        <f>SUM(D2948:F2948)</f>
        <v>499.4666666666666</v>
      </c>
      <c r="H2948" t="s" s="30">
        <v>147</v>
      </c>
    </row>
    <row r="2949" ht="15" customHeight="1">
      <c r="A2949" t="s" s="26">
        <v>3024</v>
      </c>
      <c r="B2949" t="s" s="26">
        <v>2033</v>
      </c>
      <c r="C2949" t="s" s="26">
        <v>146</v>
      </c>
      <c r="D2949" s="27">
        <v>266.2</v>
      </c>
      <c r="E2949" s="27">
        <v>210</v>
      </c>
      <c r="F2949" s="27">
        <v>23.2</v>
      </c>
      <c r="G2949" s="28">
        <f>SUM(D2949:F2949)</f>
        <v>499.4</v>
      </c>
      <c r="H2949" t="s" s="30">
        <v>147</v>
      </c>
    </row>
    <row r="2950" ht="15" customHeight="1">
      <c r="A2950" t="s" s="26">
        <v>3025</v>
      </c>
      <c r="B2950" t="s" s="26">
        <v>2033</v>
      </c>
      <c r="C2950" t="s" s="26">
        <v>21</v>
      </c>
      <c r="D2950" s="27">
        <v>241</v>
      </c>
      <c r="E2950" s="27">
        <v>233</v>
      </c>
      <c r="F2950" s="27">
        <v>25.4</v>
      </c>
      <c r="G2950" s="28">
        <f>SUM(D2950:F2950)</f>
        <v>499.4</v>
      </c>
      <c r="H2950" t="s" s="30">
        <v>147</v>
      </c>
    </row>
    <row r="2951" ht="15" customHeight="1">
      <c r="A2951" t="s" s="26">
        <v>3026</v>
      </c>
      <c r="B2951" t="s" s="26">
        <v>2033</v>
      </c>
      <c r="C2951" t="s" s="26">
        <v>21</v>
      </c>
      <c r="D2951" s="27">
        <v>273.33</v>
      </c>
      <c r="E2951" s="27">
        <v>199</v>
      </c>
      <c r="F2951" s="27">
        <v>27</v>
      </c>
      <c r="G2951" s="28">
        <f>SUM(D2951:F2951)</f>
        <v>499.33</v>
      </c>
      <c r="H2951" t="s" s="30">
        <v>147</v>
      </c>
    </row>
    <row r="2952" ht="15" customHeight="1">
      <c r="A2952" t="s" s="26">
        <v>3027</v>
      </c>
      <c r="B2952" t="s" s="26">
        <v>2033</v>
      </c>
      <c r="C2952" t="s" s="26">
        <v>21</v>
      </c>
      <c r="D2952" s="27">
        <v>266.33</v>
      </c>
      <c r="E2952" s="27">
        <v>218</v>
      </c>
      <c r="F2952" s="27">
        <v>15</v>
      </c>
      <c r="G2952" s="28">
        <f>SUM(D2952:F2952)</f>
        <v>499.33</v>
      </c>
      <c r="H2952" t="s" s="30">
        <v>147</v>
      </c>
    </row>
    <row r="2953" ht="15" customHeight="1">
      <c r="A2953" t="s" s="26">
        <v>3028</v>
      </c>
      <c r="B2953" t="s" s="26">
        <v>2033</v>
      </c>
      <c r="C2953" t="s" s="26">
        <v>63</v>
      </c>
      <c r="D2953" s="27">
        <v>264.2</v>
      </c>
      <c r="E2953" s="27">
        <v>219</v>
      </c>
      <c r="F2953" s="27">
        <v>16</v>
      </c>
      <c r="G2953" s="28">
        <f>SUM(D2953:F2953)</f>
        <v>499.2</v>
      </c>
      <c r="H2953" t="s" s="30">
        <v>147</v>
      </c>
    </row>
    <row r="2954" ht="15" customHeight="1">
      <c r="A2954" t="s" s="26">
        <v>3029</v>
      </c>
      <c r="B2954" t="s" s="26">
        <v>2033</v>
      </c>
      <c r="C2954" t="s" s="26">
        <v>21</v>
      </c>
      <c r="D2954" s="27">
        <v>255</v>
      </c>
      <c r="E2954" s="27">
        <v>237</v>
      </c>
      <c r="F2954" s="27">
        <v>7.2</v>
      </c>
      <c r="G2954" s="28">
        <f>SUM(D2954:F2954)</f>
        <v>499.2</v>
      </c>
      <c r="H2954" t="s" s="30">
        <v>147</v>
      </c>
    </row>
    <row r="2955" ht="15" customHeight="1">
      <c r="A2955" t="s" s="26">
        <v>3030</v>
      </c>
      <c r="B2955" t="s" s="26">
        <v>2033</v>
      </c>
      <c r="C2955" t="s" s="26">
        <v>123</v>
      </c>
      <c r="D2955" s="27">
        <v>307.27</v>
      </c>
      <c r="E2955" s="27">
        <v>169</v>
      </c>
      <c r="F2955" s="27">
        <v>22.8</v>
      </c>
      <c r="G2955" s="28">
        <f>SUM(D2955:F2955)</f>
        <v>499.07</v>
      </c>
      <c r="H2955" t="s" s="30">
        <v>147</v>
      </c>
    </row>
    <row r="2956" ht="15" customHeight="1">
      <c r="A2956" t="s" s="26">
        <v>3031</v>
      </c>
      <c r="B2956" t="s" s="26">
        <v>2033</v>
      </c>
      <c r="C2956" t="s" s="26">
        <v>17</v>
      </c>
      <c r="D2956" s="27">
        <v>265.53</v>
      </c>
      <c r="E2956" s="27">
        <v>209</v>
      </c>
      <c r="F2956" s="27">
        <v>24.4</v>
      </c>
      <c r="G2956" s="28">
        <f>SUM(D2956:F2956)</f>
        <v>498.9299999999999</v>
      </c>
      <c r="H2956" t="s" s="30">
        <v>147</v>
      </c>
    </row>
    <row r="2957" ht="15" customHeight="1">
      <c r="A2957" t="s" s="26">
        <v>3032</v>
      </c>
      <c r="B2957" t="s" s="26">
        <v>2033</v>
      </c>
      <c r="C2957" t="s" s="26">
        <v>143</v>
      </c>
      <c r="D2957" s="27">
        <v>240.47</v>
      </c>
      <c r="E2957" s="27">
        <v>236</v>
      </c>
      <c r="F2957" s="27">
        <v>22</v>
      </c>
      <c r="G2957" s="28">
        <f>SUM(D2957:F2957)</f>
        <v>498.47</v>
      </c>
      <c r="H2957" t="s" s="30">
        <v>147</v>
      </c>
    </row>
    <row r="2958" ht="15" customHeight="1">
      <c r="A2958" t="s" s="26">
        <v>3033</v>
      </c>
      <c r="B2958" t="s" s="26">
        <v>2033</v>
      </c>
      <c r="C2958" t="s" s="26">
        <v>205</v>
      </c>
      <c r="D2958" s="27">
        <v>251.2</v>
      </c>
      <c r="E2958" s="27">
        <v>235</v>
      </c>
      <c r="F2958" s="27">
        <v>12.2</v>
      </c>
      <c r="G2958" s="28">
        <f>SUM(D2958:F2958)</f>
        <v>498.4</v>
      </c>
      <c r="H2958" t="s" s="30">
        <v>147</v>
      </c>
    </row>
    <row r="2959" ht="15" customHeight="1">
      <c r="A2959" t="s" s="26">
        <v>3034</v>
      </c>
      <c r="B2959" t="s" s="26">
        <v>2033</v>
      </c>
      <c r="C2959" t="s" s="26">
        <v>51</v>
      </c>
      <c r="D2959" s="27">
        <v>274.93</v>
      </c>
      <c r="E2959" s="27">
        <v>203</v>
      </c>
      <c r="F2959" s="27">
        <v>20</v>
      </c>
      <c r="G2959" s="28">
        <f>SUM(D2959:F2959)</f>
        <v>497.93</v>
      </c>
      <c r="H2959" t="s" s="30">
        <v>147</v>
      </c>
    </row>
    <row r="2960" ht="15" customHeight="1">
      <c r="A2960" t="s" s="26">
        <v>3035</v>
      </c>
      <c r="B2960" t="s" s="26">
        <v>2033</v>
      </c>
      <c r="C2960" t="s" s="26">
        <v>70</v>
      </c>
      <c r="D2960" s="27">
        <v>272.07</v>
      </c>
      <c r="E2960" s="27">
        <v>207</v>
      </c>
      <c r="F2960" s="27">
        <v>18.8</v>
      </c>
      <c r="G2960" s="28">
        <f>SUM(D2960:F2960)</f>
        <v>497.87</v>
      </c>
      <c r="H2960" t="s" s="30">
        <v>147</v>
      </c>
    </row>
    <row r="2961" ht="15" customHeight="1">
      <c r="A2961" t="s" s="26">
        <v>3036</v>
      </c>
      <c r="B2961" t="s" s="26">
        <v>2033</v>
      </c>
      <c r="C2961" t="s" s="26">
        <v>133</v>
      </c>
      <c r="D2961" s="27">
        <v>270.47</v>
      </c>
      <c r="E2961" s="27">
        <v>207</v>
      </c>
      <c r="F2961" s="27">
        <v>20.4</v>
      </c>
      <c r="G2961" s="28">
        <f>SUM(D2961:F2961)</f>
        <v>497.87</v>
      </c>
      <c r="H2961" t="s" s="30">
        <v>147</v>
      </c>
    </row>
    <row r="2962" ht="15" customHeight="1">
      <c r="A2962" t="s" s="26">
        <v>3037</v>
      </c>
      <c r="B2962" t="s" s="26">
        <v>2033</v>
      </c>
      <c r="C2962" t="s" s="26">
        <v>21</v>
      </c>
      <c r="D2962" s="27">
        <v>268.4</v>
      </c>
      <c r="E2962" s="27">
        <v>223</v>
      </c>
      <c r="F2962" s="27">
        <v>6.4</v>
      </c>
      <c r="G2962" s="28">
        <f>SUM(D2962:F2962)</f>
        <v>497.8</v>
      </c>
      <c r="H2962" t="s" s="30">
        <v>147</v>
      </c>
    </row>
    <row r="2963" ht="15" customHeight="1">
      <c r="A2963" t="s" s="26">
        <v>3038</v>
      </c>
      <c r="B2963" t="s" s="26">
        <v>2033</v>
      </c>
      <c r="C2963" t="s" s="26">
        <v>17</v>
      </c>
      <c r="D2963" s="27">
        <v>276.27</v>
      </c>
      <c r="E2963" s="27">
        <v>216</v>
      </c>
      <c r="F2963" s="27">
        <v>5.4</v>
      </c>
      <c r="G2963" s="28">
        <f>SUM(D2963:F2963)</f>
        <v>497.67</v>
      </c>
      <c r="H2963" t="s" s="30">
        <v>147</v>
      </c>
    </row>
    <row r="2964" ht="15" customHeight="1">
      <c r="A2964" t="s" s="26">
        <v>3039</v>
      </c>
      <c r="B2964" t="s" s="26">
        <v>2033</v>
      </c>
      <c r="C2964" t="s" s="26">
        <v>63</v>
      </c>
      <c r="D2964" s="27">
        <v>262</v>
      </c>
      <c r="E2964" s="27">
        <v>217</v>
      </c>
      <c r="F2964" s="27">
        <v>18.6</v>
      </c>
      <c r="G2964" s="28">
        <f>SUM(D2964:F2964)</f>
        <v>497.6</v>
      </c>
      <c r="H2964" t="s" s="30">
        <v>147</v>
      </c>
    </row>
    <row r="2965" ht="15" customHeight="1">
      <c r="A2965" t="s" s="26">
        <v>3040</v>
      </c>
      <c r="B2965" t="s" s="26">
        <v>2033</v>
      </c>
      <c r="C2965" t="s" s="26">
        <v>17</v>
      </c>
      <c r="D2965" s="27">
        <v>266.53</v>
      </c>
      <c r="E2965" s="27">
        <v>215</v>
      </c>
      <c r="F2965" s="27">
        <v>16</v>
      </c>
      <c r="G2965" s="28">
        <f>SUM(D2965:F2965)</f>
        <v>497.53</v>
      </c>
      <c r="H2965" t="s" s="30">
        <v>147</v>
      </c>
    </row>
    <row r="2966" ht="15" customHeight="1">
      <c r="A2966" t="s" s="26">
        <v>3041</v>
      </c>
      <c r="B2966" t="s" s="26">
        <v>2033</v>
      </c>
      <c r="C2966" t="s" s="26">
        <v>21</v>
      </c>
      <c r="D2966" s="27">
        <v>253.8</v>
      </c>
      <c r="E2966" s="27">
        <v>225</v>
      </c>
      <c r="F2966" s="27">
        <v>18.6</v>
      </c>
      <c r="G2966" s="28">
        <f>SUM(D2966:F2966)</f>
        <v>497.4</v>
      </c>
      <c r="H2966" t="s" s="30">
        <v>147</v>
      </c>
    </row>
    <row r="2967" ht="15" customHeight="1">
      <c r="A2967" t="s" s="26">
        <v>3042</v>
      </c>
      <c r="B2967" t="s" s="26">
        <v>2033</v>
      </c>
      <c r="C2967" t="s" s="26">
        <v>49</v>
      </c>
      <c r="D2967" s="27">
        <v>262.67</v>
      </c>
      <c r="E2967" s="27">
        <v>222</v>
      </c>
      <c r="F2967" s="27">
        <v>12.6</v>
      </c>
      <c r="G2967" s="28">
        <f>SUM(D2967:F2967)</f>
        <v>497.27</v>
      </c>
      <c r="H2967" t="s" s="30">
        <v>147</v>
      </c>
    </row>
    <row r="2968" ht="15" customHeight="1">
      <c r="A2968" t="s" s="26">
        <v>3043</v>
      </c>
      <c r="B2968" t="s" s="26">
        <v>2033</v>
      </c>
      <c r="C2968" t="s" s="26">
        <v>105</v>
      </c>
      <c r="D2968" s="27">
        <v>256.6</v>
      </c>
      <c r="E2968" s="27">
        <v>222</v>
      </c>
      <c r="F2968" s="27">
        <v>18.6</v>
      </c>
      <c r="G2968" s="28">
        <f>SUM(D2968:F2968)</f>
        <v>497.2</v>
      </c>
      <c r="H2968" t="s" s="30">
        <v>147</v>
      </c>
    </row>
    <row r="2969" ht="15" customHeight="1">
      <c r="A2969" t="s" s="26">
        <v>3044</v>
      </c>
      <c r="B2969" t="s" s="26">
        <v>2033</v>
      </c>
      <c r="C2969" t="s" s="26">
        <v>17</v>
      </c>
      <c r="D2969" s="27">
        <v>275.07</v>
      </c>
      <c r="E2969" s="27">
        <v>204</v>
      </c>
      <c r="F2969" s="27">
        <v>18</v>
      </c>
      <c r="G2969" s="28">
        <f>SUM(D2969:F2969)</f>
        <v>497.07</v>
      </c>
      <c r="H2969" t="s" s="30">
        <v>147</v>
      </c>
    </row>
    <row r="2970" ht="15" customHeight="1">
      <c r="A2970" t="s" s="26">
        <v>3045</v>
      </c>
      <c r="B2970" t="s" s="26">
        <v>2033</v>
      </c>
      <c r="C2970" t="s" s="26">
        <v>21</v>
      </c>
      <c r="D2970" s="27">
        <v>261.2</v>
      </c>
      <c r="E2970" s="27">
        <v>227</v>
      </c>
      <c r="F2970" s="27">
        <v>8.6</v>
      </c>
      <c r="G2970" s="28">
        <f>SUM(D2970:F2970)</f>
        <v>496.8</v>
      </c>
      <c r="H2970" t="s" s="30">
        <v>147</v>
      </c>
    </row>
    <row r="2971" ht="15" customHeight="1">
      <c r="A2971" t="s" s="26">
        <v>3046</v>
      </c>
      <c r="B2971" t="s" s="26">
        <v>2033</v>
      </c>
      <c r="C2971" t="s" s="26">
        <v>49</v>
      </c>
      <c r="D2971" s="27">
        <v>260.33</v>
      </c>
      <c r="E2971" s="27">
        <v>225</v>
      </c>
      <c r="F2971" s="27">
        <v>11.4</v>
      </c>
      <c r="G2971" s="28">
        <f>SUM(D2971:F2971)</f>
        <v>496.73</v>
      </c>
      <c r="H2971" t="s" s="30">
        <v>147</v>
      </c>
    </row>
    <row r="2972" ht="15" customHeight="1">
      <c r="A2972" t="s" s="26">
        <v>3047</v>
      </c>
      <c r="B2972" t="s" s="26">
        <v>2033</v>
      </c>
      <c r="C2972" t="s" s="26">
        <v>97</v>
      </c>
      <c r="D2972" s="27">
        <v>235.67</v>
      </c>
      <c r="E2972" s="27">
        <v>255</v>
      </c>
      <c r="F2972" s="27">
        <v>6</v>
      </c>
      <c r="G2972" s="28">
        <f>SUM(D2972:F2972)</f>
        <v>496.67</v>
      </c>
      <c r="H2972" t="s" s="30">
        <v>147</v>
      </c>
    </row>
    <row r="2973" ht="15" customHeight="1">
      <c r="A2973" t="s" s="26">
        <v>3048</v>
      </c>
      <c r="B2973" t="s" s="26">
        <v>2033</v>
      </c>
      <c r="C2973" t="s" s="26">
        <v>17</v>
      </c>
      <c r="D2973" s="27">
        <v>237</v>
      </c>
      <c r="E2973" s="27">
        <v>239</v>
      </c>
      <c r="F2973" s="27">
        <v>20.6</v>
      </c>
      <c r="G2973" s="28">
        <f>SUM(D2973:F2973)</f>
        <v>496.6</v>
      </c>
      <c r="H2973" t="s" s="30">
        <v>147</v>
      </c>
    </row>
    <row r="2974" ht="15" customHeight="1">
      <c r="A2974" t="s" s="26">
        <v>3049</v>
      </c>
      <c r="B2974" t="s" s="26">
        <v>2033</v>
      </c>
      <c r="C2974" t="s" s="26">
        <v>682</v>
      </c>
      <c r="D2974" s="27">
        <v>249.33</v>
      </c>
      <c r="E2974" s="27">
        <v>231</v>
      </c>
      <c r="F2974" s="27">
        <v>16.2</v>
      </c>
      <c r="G2974" s="28">
        <f>SUM(D2974:F2974)</f>
        <v>496.53</v>
      </c>
      <c r="H2974" t="s" s="30">
        <v>147</v>
      </c>
    </row>
    <row r="2975" ht="15" customHeight="1">
      <c r="A2975" t="s" s="26">
        <v>3050</v>
      </c>
      <c r="B2975" t="s" s="26">
        <v>2033</v>
      </c>
      <c r="C2975" t="s" s="26">
        <v>949</v>
      </c>
      <c r="D2975" s="27">
        <v>258.33</v>
      </c>
      <c r="E2975" s="27">
        <v>231</v>
      </c>
      <c r="F2975" s="27">
        <v>7</v>
      </c>
      <c r="G2975" s="28">
        <f>SUM(D2975:F2975)</f>
        <v>496.33</v>
      </c>
      <c r="H2975" t="s" s="30">
        <v>147</v>
      </c>
    </row>
    <row r="2976" ht="15" customHeight="1">
      <c r="A2976" t="s" s="26">
        <v>3051</v>
      </c>
      <c r="B2976" t="s" s="26">
        <v>2033</v>
      </c>
      <c r="C2976" t="s" s="26">
        <v>39</v>
      </c>
      <c r="D2976" s="27">
        <v>252.27</v>
      </c>
      <c r="E2976" s="27">
        <v>224</v>
      </c>
      <c r="F2976" s="27">
        <v>19.8</v>
      </c>
      <c r="G2976" s="28">
        <f>SUM(D2976:F2976)</f>
        <v>496.07</v>
      </c>
      <c r="H2976" t="s" s="30">
        <v>147</v>
      </c>
    </row>
    <row r="2977" ht="15" customHeight="1">
      <c r="A2977" t="s" s="26">
        <v>3052</v>
      </c>
      <c r="B2977" t="s" s="26">
        <v>2033</v>
      </c>
      <c r="C2977" t="s" s="26">
        <v>140</v>
      </c>
      <c r="D2977" s="27">
        <v>278</v>
      </c>
      <c r="E2977" s="27">
        <v>214</v>
      </c>
      <c r="F2977" s="27">
        <v>4</v>
      </c>
      <c r="G2977" s="28">
        <f>SUM(D2977:F2977)</f>
        <v>496</v>
      </c>
      <c r="H2977" t="s" s="30">
        <v>147</v>
      </c>
    </row>
    <row r="2978" ht="15" customHeight="1">
      <c r="A2978" t="s" s="26">
        <v>3053</v>
      </c>
      <c r="B2978" t="s" s="26">
        <v>2033</v>
      </c>
      <c r="C2978" t="s" s="26">
        <v>123</v>
      </c>
      <c r="D2978" s="27">
        <v>242.33</v>
      </c>
      <c r="E2978" s="27">
        <v>242</v>
      </c>
      <c r="F2978" s="27">
        <v>11.6</v>
      </c>
      <c r="G2978" s="28">
        <f>SUM(D2978:F2978)</f>
        <v>495.9300000000001</v>
      </c>
      <c r="H2978" t="s" s="30">
        <v>147</v>
      </c>
    </row>
    <row r="2979" ht="15" customHeight="1">
      <c r="A2979" t="s" s="26">
        <v>3054</v>
      </c>
      <c r="B2979" t="s" s="26">
        <v>2033</v>
      </c>
      <c r="C2979" t="s" s="26">
        <v>146</v>
      </c>
      <c r="D2979" s="27">
        <v>254.53</v>
      </c>
      <c r="E2979" s="27">
        <v>221</v>
      </c>
      <c r="F2979" s="27">
        <v>20.2</v>
      </c>
      <c r="G2979" s="28">
        <f>SUM(D2979:F2979)</f>
        <v>495.73</v>
      </c>
      <c r="H2979" t="s" s="30">
        <v>147</v>
      </c>
    </row>
    <row r="2980" ht="15" customHeight="1">
      <c r="A2980" t="s" s="26">
        <v>3055</v>
      </c>
      <c r="B2980" t="s" s="26">
        <v>2033</v>
      </c>
      <c r="C2980" t="s" s="26">
        <v>21</v>
      </c>
      <c r="D2980" s="27">
        <v>250.47</v>
      </c>
      <c r="E2980" s="27">
        <v>229</v>
      </c>
      <c r="F2980" s="27">
        <v>16.2</v>
      </c>
      <c r="G2980" s="28">
        <f>SUM(D2980:F2980)</f>
        <v>495.67</v>
      </c>
      <c r="H2980" t="s" s="30">
        <v>147</v>
      </c>
    </row>
    <row r="2981" ht="15" customHeight="1">
      <c r="A2981" t="s" s="26">
        <v>3056</v>
      </c>
      <c r="B2981" t="s" s="26">
        <v>2033</v>
      </c>
      <c r="C2981" t="s" s="26">
        <v>97</v>
      </c>
      <c r="D2981" s="27">
        <v>267</v>
      </c>
      <c r="E2981" s="27">
        <v>209</v>
      </c>
      <c r="F2981" s="27">
        <v>19.6</v>
      </c>
      <c r="G2981" s="28">
        <f>SUM(D2981:F2981)</f>
        <v>495.6</v>
      </c>
      <c r="H2981" t="s" s="30">
        <v>147</v>
      </c>
    </row>
    <row r="2982" ht="15" customHeight="1">
      <c r="A2982" t="s" s="26">
        <v>3057</v>
      </c>
      <c r="B2982" t="s" s="26">
        <v>2033</v>
      </c>
      <c r="C2982" t="s" s="26">
        <v>17</v>
      </c>
      <c r="D2982" s="27">
        <v>267.33</v>
      </c>
      <c r="E2982" s="27">
        <v>215</v>
      </c>
      <c r="F2982" s="27">
        <v>13.2</v>
      </c>
      <c r="G2982" s="28">
        <f>SUM(D2982:F2982)</f>
        <v>495.53</v>
      </c>
      <c r="H2982" t="s" s="30">
        <v>147</v>
      </c>
    </row>
    <row r="2983" ht="15" customHeight="1">
      <c r="A2983" t="s" s="26">
        <v>3058</v>
      </c>
      <c r="B2983" t="s" s="26">
        <v>2033</v>
      </c>
      <c r="C2983" t="s" s="26">
        <v>123</v>
      </c>
      <c r="D2983" s="27">
        <v>274.13</v>
      </c>
      <c r="E2983" s="27">
        <v>216</v>
      </c>
      <c r="F2983" s="27">
        <v>5.2</v>
      </c>
      <c r="G2983" s="28">
        <f>SUM(D2983:F2983)</f>
        <v>495.33</v>
      </c>
      <c r="H2983" t="s" s="30">
        <v>147</v>
      </c>
    </row>
    <row r="2984" ht="15" customHeight="1">
      <c r="A2984" t="s" s="26">
        <v>3059</v>
      </c>
      <c r="B2984" t="s" s="26">
        <v>2033</v>
      </c>
      <c r="C2984" t="s" s="26">
        <v>97</v>
      </c>
      <c r="D2984" s="27">
        <v>272.73</v>
      </c>
      <c r="E2984" s="27">
        <v>198</v>
      </c>
      <c r="F2984" s="27">
        <v>24.4</v>
      </c>
      <c r="G2984" s="28">
        <f>SUM(D2984:F2984)</f>
        <v>495.13</v>
      </c>
      <c r="H2984" t="s" s="30">
        <v>147</v>
      </c>
    </row>
    <row r="2985" ht="15" customHeight="1">
      <c r="A2985" t="s" s="26">
        <v>3060</v>
      </c>
      <c r="B2985" t="s" s="26">
        <v>2033</v>
      </c>
      <c r="C2985" t="s" s="26">
        <v>92</v>
      </c>
      <c r="D2985" s="27">
        <v>262</v>
      </c>
      <c r="E2985" s="27">
        <v>233</v>
      </c>
      <c r="F2985" s="27">
        <v>0</v>
      </c>
      <c r="G2985" s="28">
        <f>SUM(D2985:F2985)</f>
        <v>495</v>
      </c>
      <c r="H2985" t="s" s="30">
        <v>147</v>
      </c>
    </row>
    <row r="2986" ht="15" customHeight="1">
      <c r="A2986" t="s" s="26">
        <v>3061</v>
      </c>
      <c r="B2986" t="s" s="26">
        <v>2033</v>
      </c>
      <c r="C2986" t="s" s="26">
        <v>205</v>
      </c>
      <c r="D2986" s="27">
        <v>242</v>
      </c>
      <c r="E2986" s="27">
        <v>247</v>
      </c>
      <c r="F2986" s="27">
        <v>6</v>
      </c>
      <c r="G2986" s="28">
        <f>SUM(D2986:F2986)</f>
        <v>495</v>
      </c>
      <c r="H2986" t="s" s="30">
        <v>147</v>
      </c>
    </row>
    <row r="2987" ht="15" customHeight="1">
      <c r="A2987" t="s" s="26">
        <v>3062</v>
      </c>
      <c r="B2987" t="s" s="26">
        <v>2033</v>
      </c>
      <c r="C2987" t="s" s="26">
        <v>261</v>
      </c>
      <c r="D2987" s="27">
        <v>291.33</v>
      </c>
      <c r="E2987" s="27">
        <v>198</v>
      </c>
      <c r="F2987" s="27">
        <v>5.6</v>
      </c>
      <c r="G2987" s="28">
        <f>SUM(D2987:F2987)</f>
        <v>494.93</v>
      </c>
      <c r="H2987" t="s" s="30">
        <v>147</v>
      </c>
    </row>
    <row r="2988" ht="15" customHeight="1">
      <c r="A2988" t="s" s="26">
        <v>3063</v>
      </c>
      <c r="B2988" t="s" s="26">
        <v>2033</v>
      </c>
      <c r="C2988" t="s" s="26">
        <v>175</v>
      </c>
      <c r="D2988" s="27">
        <v>264.87</v>
      </c>
      <c r="E2988" s="27">
        <v>208</v>
      </c>
      <c r="F2988" s="27">
        <v>22</v>
      </c>
      <c r="G2988" s="28">
        <f>SUM(D2988:F2988)</f>
        <v>494.87</v>
      </c>
      <c r="H2988" t="s" s="30">
        <v>147</v>
      </c>
    </row>
    <row r="2989" ht="15" customHeight="1">
      <c r="A2989" t="s" s="26">
        <v>3064</v>
      </c>
      <c r="B2989" t="s" s="26">
        <v>2033</v>
      </c>
      <c r="C2989" t="s" s="26">
        <v>21</v>
      </c>
      <c r="D2989" s="27">
        <v>270.73</v>
      </c>
      <c r="E2989" s="27">
        <v>201</v>
      </c>
      <c r="F2989" s="27">
        <v>22.8</v>
      </c>
      <c r="G2989" s="28">
        <f>SUM(D2989:F2989)</f>
        <v>494.53</v>
      </c>
      <c r="H2989" t="s" s="30">
        <v>147</v>
      </c>
    </row>
    <row r="2990" ht="15" customHeight="1">
      <c r="A2990" t="s" s="26">
        <v>3065</v>
      </c>
      <c r="B2990" t="s" s="26">
        <v>2033</v>
      </c>
      <c r="C2990" t="s" s="26">
        <v>92</v>
      </c>
      <c r="D2990" s="27">
        <v>245.53</v>
      </c>
      <c r="E2990" s="27">
        <v>228</v>
      </c>
      <c r="F2990" s="27">
        <v>20.8</v>
      </c>
      <c r="G2990" s="28">
        <f>SUM(D2990:F2990)</f>
        <v>494.33</v>
      </c>
      <c r="H2990" t="s" s="30">
        <v>147</v>
      </c>
    </row>
    <row r="2991" ht="15" customHeight="1">
      <c r="A2991" t="s" s="26">
        <v>3066</v>
      </c>
      <c r="B2991" t="s" s="26">
        <v>2033</v>
      </c>
      <c r="C2991" t="s" s="26">
        <v>17</v>
      </c>
      <c r="D2991" s="27">
        <v>232</v>
      </c>
      <c r="E2991" s="27">
        <v>240</v>
      </c>
      <c r="F2991" s="27">
        <v>22.2</v>
      </c>
      <c r="G2991" s="28">
        <f>SUM(D2991:F2991)</f>
        <v>494.2</v>
      </c>
      <c r="H2991" t="s" s="30">
        <v>147</v>
      </c>
    </row>
    <row r="2992" ht="15" customHeight="1">
      <c r="A2992" t="s" s="26">
        <v>3067</v>
      </c>
      <c r="B2992" t="s" s="26">
        <v>2033</v>
      </c>
      <c r="C2992" t="s" s="26">
        <v>113</v>
      </c>
      <c r="D2992" s="27">
        <v>252.53</v>
      </c>
      <c r="E2992" s="27">
        <v>222</v>
      </c>
      <c r="F2992" s="27">
        <v>19.6</v>
      </c>
      <c r="G2992" s="28">
        <f>SUM(D2992:F2992)</f>
        <v>494.13</v>
      </c>
      <c r="H2992" t="s" s="30">
        <v>147</v>
      </c>
    </row>
    <row r="2993" ht="15" customHeight="1">
      <c r="A2993" t="s" s="26">
        <v>3068</v>
      </c>
      <c r="B2993" t="s" s="26">
        <v>2033</v>
      </c>
      <c r="C2993" t="s" s="26">
        <v>133</v>
      </c>
      <c r="D2993" s="27">
        <v>253.27</v>
      </c>
      <c r="E2993" s="27">
        <v>223</v>
      </c>
      <c r="F2993" s="27">
        <v>17.8</v>
      </c>
      <c r="G2993" s="28">
        <f>SUM(D2993:F2993)</f>
        <v>494.07</v>
      </c>
      <c r="H2993" t="s" s="30">
        <v>147</v>
      </c>
    </row>
    <row r="2994" ht="15" customHeight="1">
      <c r="A2994" t="s" s="26">
        <v>3069</v>
      </c>
      <c r="B2994" t="s" s="26">
        <v>2033</v>
      </c>
      <c r="C2994" t="s" s="26">
        <v>39</v>
      </c>
      <c r="D2994" s="27">
        <v>278.93</v>
      </c>
      <c r="E2994" s="27">
        <v>209</v>
      </c>
      <c r="F2994" s="27">
        <v>6</v>
      </c>
      <c r="G2994" s="28">
        <f>SUM(D2994:F2994)</f>
        <v>493.93</v>
      </c>
      <c r="H2994" t="s" s="30">
        <v>147</v>
      </c>
    </row>
    <row r="2995" ht="15" customHeight="1">
      <c r="A2995" t="s" s="26">
        <v>3070</v>
      </c>
      <c r="B2995" t="s" s="26">
        <v>2033</v>
      </c>
      <c r="C2995" t="s" s="26">
        <v>205</v>
      </c>
      <c r="D2995" s="27">
        <v>250.53</v>
      </c>
      <c r="E2995" s="27">
        <v>218</v>
      </c>
      <c r="F2995" s="27">
        <v>25.4</v>
      </c>
      <c r="G2995" s="28">
        <f>SUM(D2995:F2995)</f>
        <v>493.9299999999999</v>
      </c>
      <c r="H2995" t="s" s="30">
        <v>147</v>
      </c>
    </row>
    <row r="2996" ht="15" customHeight="1">
      <c r="A2996" t="s" s="26">
        <v>3071</v>
      </c>
      <c r="B2996" t="s" s="26">
        <v>2033</v>
      </c>
      <c r="C2996" t="s" s="26">
        <v>21</v>
      </c>
      <c r="D2996" s="27">
        <v>286.67</v>
      </c>
      <c r="E2996" s="27">
        <v>203</v>
      </c>
      <c r="F2996" s="27">
        <v>4</v>
      </c>
      <c r="G2996" s="28">
        <f>SUM(D2996:F2996)</f>
        <v>493.67</v>
      </c>
      <c r="H2996" t="s" s="30">
        <v>147</v>
      </c>
    </row>
    <row r="2997" ht="15" customHeight="1">
      <c r="A2997" t="s" s="26">
        <v>3072</v>
      </c>
      <c r="B2997" t="s" s="26">
        <v>2033</v>
      </c>
      <c r="C2997" t="s" s="26">
        <v>63</v>
      </c>
      <c r="D2997" s="27">
        <v>260.8</v>
      </c>
      <c r="E2997" s="27">
        <v>218</v>
      </c>
      <c r="F2997" s="27">
        <v>14.8</v>
      </c>
      <c r="G2997" s="28">
        <f>SUM(D2997:F2997)</f>
        <v>493.6</v>
      </c>
      <c r="H2997" t="s" s="30">
        <v>147</v>
      </c>
    </row>
    <row r="2998" ht="15" customHeight="1">
      <c r="A2998" t="s" s="26">
        <v>3073</v>
      </c>
      <c r="B2998" t="s" s="26">
        <v>2033</v>
      </c>
      <c r="C2998" t="s" s="26">
        <v>17</v>
      </c>
      <c r="D2998" s="27">
        <v>239</v>
      </c>
      <c r="E2998" s="27">
        <v>241</v>
      </c>
      <c r="F2998" s="27">
        <v>13.6</v>
      </c>
      <c r="G2998" s="28">
        <f>SUM(D2998:F2998)</f>
        <v>493.6</v>
      </c>
      <c r="H2998" t="s" s="30">
        <v>147</v>
      </c>
    </row>
    <row r="2999" ht="15" customHeight="1">
      <c r="A2999" t="s" s="26">
        <v>3074</v>
      </c>
      <c r="B2999" t="s" s="26">
        <v>2033</v>
      </c>
      <c r="C2999" t="s" s="26">
        <v>140</v>
      </c>
      <c r="D2999" s="27">
        <v>280.4</v>
      </c>
      <c r="E2999" s="27">
        <v>202</v>
      </c>
      <c r="F2999" s="27">
        <v>11.2</v>
      </c>
      <c r="G2999" s="28">
        <f>SUM(D2999:F2999)</f>
        <v>493.6</v>
      </c>
      <c r="H2999" t="s" s="30">
        <v>147</v>
      </c>
    </row>
    <row r="3000" ht="15" customHeight="1">
      <c r="A3000" t="s" s="26">
        <v>3075</v>
      </c>
      <c r="B3000" t="s" s="26">
        <v>2033</v>
      </c>
      <c r="C3000" t="s" s="26">
        <v>21</v>
      </c>
      <c r="D3000" s="27">
        <v>279.33</v>
      </c>
      <c r="E3000" s="27">
        <v>197</v>
      </c>
      <c r="F3000" s="27">
        <v>17</v>
      </c>
      <c r="G3000" s="28">
        <f>SUM(D3000:F3000)</f>
        <v>493.33</v>
      </c>
      <c r="H3000" t="s" s="30">
        <v>147</v>
      </c>
    </row>
    <row r="3001" ht="15" customHeight="1">
      <c r="A3001" t="s" s="26">
        <v>3076</v>
      </c>
      <c r="B3001" t="s" s="26">
        <v>2033</v>
      </c>
      <c r="C3001" t="s" s="26">
        <v>21</v>
      </c>
      <c r="D3001" s="27">
        <v>247.07</v>
      </c>
      <c r="E3001" s="27">
        <v>227</v>
      </c>
      <c r="F3001" s="27">
        <v>19.2</v>
      </c>
      <c r="G3001" s="28">
        <f>SUM(D3001:F3001)</f>
        <v>493.27</v>
      </c>
      <c r="H3001" t="s" s="30">
        <v>147</v>
      </c>
    </row>
    <row r="3002" ht="15" customHeight="1">
      <c r="A3002" t="s" s="26">
        <v>3077</v>
      </c>
      <c r="B3002" t="s" s="26">
        <v>2033</v>
      </c>
      <c r="C3002" t="s" s="26">
        <v>234</v>
      </c>
      <c r="D3002" s="27">
        <v>265.73</v>
      </c>
      <c r="E3002" s="27">
        <v>221</v>
      </c>
      <c r="F3002" s="27">
        <v>6.2</v>
      </c>
      <c r="G3002" s="28">
        <f>SUM(D3002:F3002)</f>
        <v>492.93</v>
      </c>
      <c r="H3002" t="s" s="30">
        <v>147</v>
      </c>
    </row>
    <row r="3003" ht="15" customHeight="1">
      <c r="A3003" t="s" s="26">
        <v>3078</v>
      </c>
      <c r="B3003" t="s" s="26">
        <v>2033</v>
      </c>
      <c r="C3003" t="s" s="26">
        <v>949</v>
      </c>
      <c r="D3003" s="27">
        <v>259.8</v>
      </c>
      <c r="E3003" s="27">
        <v>210</v>
      </c>
      <c r="F3003" s="27">
        <v>23</v>
      </c>
      <c r="G3003" s="28">
        <f>SUM(D3003:F3003)</f>
        <v>492.8</v>
      </c>
      <c r="H3003" t="s" s="30">
        <v>147</v>
      </c>
    </row>
    <row r="3004" ht="15" customHeight="1">
      <c r="A3004" t="s" s="26">
        <v>3079</v>
      </c>
      <c r="B3004" t="s" s="26">
        <v>2033</v>
      </c>
      <c r="C3004" t="s" s="26">
        <v>97</v>
      </c>
      <c r="D3004" s="27">
        <v>249.87</v>
      </c>
      <c r="E3004" s="27">
        <v>227</v>
      </c>
      <c r="F3004" s="27">
        <v>15.8</v>
      </c>
      <c r="G3004" s="28">
        <f>SUM(D3004:F3004)</f>
        <v>492.67</v>
      </c>
      <c r="H3004" t="s" s="30">
        <v>147</v>
      </c>
    </row>
    <row r="3005" ht="15" customHeight="1">
      <c r="A3005" t="s" s="26">
        <v>3080</v>
      </c>
      <c r="B3005" t="s" s="26">
        <v>2033</v>
      </c>
      <c r="C3005" t="s" s="26">
        <v>123</v>
      </c>
      <c r="D3005" s="27">
        <v>261.2</v>
      </c>
      <c r="E3005" s="27">
        <v>210</v>
      </c>
      <c r="F3005" s="27">
        <v>21.4</v>
      </c>
      <c r="G3005" s="28">
        <f>SUM(D3005:F3005)</f>
        <v>492.6</v>
      </c>
      <c r="H3005" t="s" s="30">
        <v>147</v>
      </c>
    </row>
    <row r="3006" ht="15" customHeight="1">
      <c r="A3006" t="s" s="26">
        <v>3081</v>
      </c>
      <c r="B3006" t="s" s="26">
        <v>2033</v>
      </c>
      <c r="C3006" t="s" s="26">
        <v>655</v>
      </c>
      <c r="D3006" s="27">
        <v>266.4</v>
      </c>
      <c r="E3006" s="27">
        <v>223</v>
      </c>
      <c r="F3006" s="27">
        <v>3</v>
      </c>
      <c r="G3006" s="28">
        <f>SUM(D3006:F3006)</f>
        <v>492.4</v>
      </c>
      <c r="H3006" t="s" s="30">
        <v>147</v>
      </c>
    </row>
    <row r="3007" ht="15" customHeight="1">
      <c r="A3007" t="s" s="26">
        <v>3082</v>
      </c>
      <c r="B3007" t="s" s="26">
        <v>2033</v>
      </c>
      <c r="C3007" t="s" s="26">
        <v>92</v>
      </c>
      <c r="D3007" s="27">
        <v>265.33</v>
      </c>
      <c r="E3007" s="27">
        <v>221</v>
      </c>
      <c r="F3007" s="27">
        <v>6</v>
      </c>
      <c r="G3007" s="28">
        <f>SUM(D3007:F3007)</f>
        <v>492.33</v>
      </c>
      <c r="H3007" t="s" s="30">
        <v>147</v>
      </c>
    </row>
    <row r="3008" ht="15" customHeight="1">
      <c r="A3008" t="s" s="26">
        <v>3083</v>
      </c>
      <c r="B3008" t="s" s="26">
        <v>2033</v>
      </c>
      <c r="C3008" t="s" s="26">
        <v>17</v>
      </c>
      <c r="D3008" s="27">
        <v>273.4</v>
      </c>
      <c r="E3008" s="27">
        <v>202</v>
      </c>
      <c r="F3008" s="27">
        <v>16.8</v>
      </c>
      <c r="G3008" s="28">
        <f>SUM(D3008:F3008)</f>
        <v>492.2</v>
      </c>
      <c r="H3008" t="s" s="30">
        <v>147</v>
      </c>
    </row>
    <row r="3009" ht="15" customHeight="1">
      <c r="A3009" t="s" s="26">
        <v>3084</v>
      </c>
      <c r="B3009" t="s" s="26">
        <v>2033</v>
      </c>
      <c r="C3009" t="s" s="26">
        <v>123</v>
      </c>
      <c r="D3009" s="27">
        <v>239.73</v>
      </c>
      <c r="E3009" s="27">
        <v>233</v>
      </c>
      <c r="F3009" s="27">
        <v>19.4</v>
      </c>
      <c r="G3009" s="28">
        <f>SUM(D3009:F3009)</f>
        <v>492.13</v>
      </c>
      <c r="H3009" t="s" s="30">
        <v>147</v>
      </c>
    </row>
    <row r="3010" ht="15" customHeight="1">
      <c r="A3010" t="s" s="26">
        <v>3085</v>
      </c>
      <c r="B3010" t="s" s="26">
        <v>2033</v>
      </c>
      <c r="C3010" t="s" s="26">
        <v>92</v>
      </c>
      <c r="D3010" s="27">
        <v>265.67</v>
      </c>
      <c r="E3010" s="27">
        <v>213</v>
      </c>
      <c r="F3010" s="27">
        <v>13.2</v>
      </c>
      <c r="G3010" s="28">
        <f>SUM(D3010:F3010)</f>
        <v>491.87</v>
      </c>
      <c r="H3010" t="s" s="30">
        <v>147</v>
      </c>
    </row>
    <row r="3011" ht="15" customHeight="1">
      <c r="A3011" t="s" s="26">
        <v>3086</v>
      </c>
      <c r="B3011" t="s" s="26">
        <v>2033</v>
      </c>
      <c r="C3011" t="s" s="26">
        <v>17</v>
      </c>
      <c r="D3011" s="27">
        <v>268.8</v>
      </c>
      <c r="E3011" s="27">
        <v>210</v>
      </c>
      <c r="F3011" s="27">
        <v>12.8</v>
      </c>
      <c r="G3011" s="28">
        <f>SUM(D3011:F3011)</f>
        <v>491.6</v>
      </c>
      <c r="H3011" t="s" s="30">
        <v>147</v>
      </c>
    </row>
    <row r="3012" ht="15" customHeight="1">
      <c r="A3012" t="s" s="26">
        <v>3087</v>
      </c>
      <c r="B3012" t="s" s="26">
        <v>2033</v>
      </c>
      <c r="C3012" t="s" s="26">
        <v>261</v>
      </c>
      <c r="D3012" s="27">
        <v>271</v>
      </c>
      <c r="E3012" s="27">
        <v>202</v>
      </c>
      <c r="F3012" s="27">
        <v>18.6</v>
      </c>
      <c r="G3012" s="28">
        <f>SUM(D3012:F3012)</f>
        <v>491.6</v>
      </c>
      <c r="H3012" t="s" s="30">
        <v>147</v>
      </c>
    </row>
    <row r="3013" ht="15" customHeight="1">
      <c r="A3013" t="s" s="26">
        <v>3088</v>
      </c>
      <c r="B3013" t="s" s="26">
        <v>2033</v>
      </c>
      <c r="C3013" t="s" s="26">
        <v>92</v>
      </c>
      <c r="D3013" s="27">
        <v>241.2</v>
      </c>
      <c r="E3013" s="27">
        <v>225</v>
      </c>
      <c r="F3013" s="27">
        <v>25</v>
      </c>
      <c r="G3013" s="28">
        <f>SUM(D3013:F3013)</f>
        <v>491.2</v>
      </c>
      <c r="H3013" t="s" s="30">
        <v>147</v>
      </c>
    </row>
    <row r="3014" ht="15" customHeight="1">
      <c r="A3014" t="s" s="26">
        <v>3089</v>
      </c>
      <c r="B3014" t="s" s="26">
        <v>2033</v>
      </c>
      <c r="C3014" t="s" s="26">
        <v>123</v>
      </c>
      <c r="D3014" s="27">
        <v>272.07</v>
      </c>
      <c r="E3014" s="27">
        <v>196</v>
      </c>
      <c r="F3014" s="27">
        <v>23</v>
      </c>
      <c r="G3014" s="28">
        <f>SUM(D3014:F3014)</f>
        <v>491.07</v>
      </c>
      <c r="H3014" t="s" s="30">
        <v>147</v>
      </c>
    </row>
    <row r="3015" ht="15" customHeight="1">
      <c r="A3015" t="s" s="26">
        <v>3090</v>
      </c>
      <c r="B3015" t="s" s="26">
        <v>2033</v>
      </c>
      <c r="C3015" t="s" s="26">
        <v>949</v>
      </c>
      <c r="D3015" s="27">
        <v>272</v>
      </c>
      <c r="E3015" s="27">
        <v>194</v>
      </c>
      <c r="F3015" s="27">
        <v>25</v>
      </c>
      <c r="G3015" s="28">
        <f>SUM(D3015:F3015)</f>
        <v>491</v>
      </c>
      <c r="H3015" t="s" s="30">
        <v>147</v>
      </c>
    </row>
    <row r="3016" ht="15" customHeight="1">
      <c r="A3016" t="s" s="26">
        <v>3091</v>
      </c>
      <c r="B3016" t="s" s="26">
        <v>2033</v>
      </c>
      <c r="C3016" t="s" s="26">
        <v>61</v>
      </c>
      <c r="D3016" s="27">
        <v>280.6</v>
      </c>
      <c r="E3016" s="27">
        <v>186</v>
      </c>
      <c r="F3016" s="27">
        <v>24.2</v>
      </c>
      <c r="G3016" s="28">
        <f>SUM(D3016:F3016)</f>
        <v>490.8</v>
      </c>
      <c r="H3016" t="s" s="30">
        <v>147</v>
      </c>
    </row>
    <row r="3017" ht="15" customHeight="1">
      <c r="A3017" t="s" s="26">
        <v>3092</v>
      </c>
      <c r="B3017" t="s" s="26">
        <v>2033</v>
      </c>
      <c r="C3017" t="s" s="26">
        <v>21</v>
      </c>
      <c r="D3017" s="27">
        <v>257.67</v>
      </c>
      <c r="E3017" s="27">
        <v>226</v>
      </c>
      <c r="F3017" s="27">
        <v>7</v>
      </c>
      <c r="G3017" s="28">
        <f>SUM(D3017:F3017)</f>
        <v>490.67</v>
      </c>
      <c r="H3017" t="s" s="30">
        <v>147</v>
      </c>
    </row>
    <row r="3018" ht="15" customHeight="1">
      <c r="A3018" t="s" s="26">
        <v>3093</v>
      </c>
      <c r="B3018" t="s" s="26">
        <v>2033</v>
      </c>
      <c r="C3018" t="s" s="26">
        <v>21</v>
      </c>
      <c r="D3018" s="27">
        <v>247</v>
      </c>
      <c r="E3018" s="27">
        <v>227</v>
      </c>
      <c r="F3018" s="27">
        <v>16.6</v>
      </c>
      <c r="G3018" s="28">
        <f>SUM(D3018:F3018)</f>
        <v>490.6</v>
      </c>
      <c r="H3018" t="s" s="30">
        <v>147</v>
      </c>
    </row>
    <row r="3019" ht="15" customHeight="1">
      <c r="A3019" t="s" s="26">
        <v>3094</v>
      </c>
      <c r="B3019" t="s" s="26">
        <v>2033</v>
      </c>
      <c r="C3019" t="s" s="26">
        <v>21</v>
      </c>
      <c r="D3019" s="27">
        <v>258.13</v>
      </c>
      <c r="E3019" s="27">
        <v>212</v>
      </c>
      <c r="F3019" s="27">
        <v>20.4</v>
      </c>
      <c r="G3019" s="28">
        <f>SUM(D3019:F3019)</f>
        <v>490.53</v>
      </c>
      <c r="H3019" t="s" s="30">
        <v>147</v>
      </c>
    </row>
    <row r="3020" ht="15" customHeight="1">
      <c r="A3020" t="s" s="26">
        <v>3095</v>
      </c>
      <c r="B3020" t="s" s="26">
        <v>2033</v>
      </c>
      <c r="C3020" t="s" s="26">
        <v>207</v>
      </c>
      <c r="D3020" s="27">
        <v>244.33</v>
      </c>
      <c r="E3020" s="27">
        <v>231</v>
      </c>
      <c r="F3020" s="27">
        <v>15</v>
      </c>
      <c r="G3020" s="28">
        <f>SUM(D3020:F3020)</f>
        <v>490.33</v>
      </c>
      <c r="H3020" t="s" s="30">
        <v>147</v>
      </c>
    </row>
    <row r="3021" ht="15" customHeight="1">
      <c r="A3021" t="s" s="26">
        <v>3096</v>
      </c>
      <c r="B3021" t="s" s="26">
        <v>2033</v>
      </c>
      <c r="C3021" t="s" s="26">
        <v>21</v>
      </c>
      <c r="D3021" s="27">
        <v>271.33</v>
      </c>
      <c r="E3021" s="27">
        <v>212</v>
      </c>
      <c r="F3021" s="27">
        <v>7</v>
      </c>
      <c r="G3021" s="28">
        <f>SUM(D3021:F3021)</f>
        <v>490.33</v>
      </c>
      <c r="H3021" t="s" s="30">
        <v>147</v>
      </c>
    </row>
    <row r="3022" ht="15" customHeight="1">
      <c r="A3022" t="s" s="26">
        <v>3097</v>
      </c>
      <c r="B3022" t="s" s="26">
        <v>2033</v>
      </c>
      <c r="C3022" t="s" s="26">
        <v>97</v>
      </c>
      <c r="D3022" s="27">
        <v>233.13</v>
      </c>
      <c r="E3022" s="27">
        <v>240</v>
      </c>
      <c r="F3022" s="27">
        <v>17.2</v>
      </c>
      <c r="G3022" s="28">
        <f>SUM(D3022:F3022)</f>
        <v>490.33</v>
      </c>
      <c r="H3022" t="s" s="30">
        <v>147</v>
      </c>
    </row>
    <row r="3023" ht="15" customHeight="1">
      <c r="A3023" t="s" s="26">
        <v>3098</v>
      </c>
      <c r="B3023" t="s" s="26">
        <v>2033</v>
      </c>
      <c r="C3023" t="s" s="26">
        <v>205</v>
      </c>
      <c r="D3023" s="27">
        <v>293.8</v>
      </c>
      <c r="E3023" s="27">
        <v>173</v>
      </c>
      <c r="F3023" s="27">
        <v>23.4</v>
      </c>
      <c r="G3023" s="28">
        <f>SUM(D3023:F3023)</f>
        <v>490.2</v>
      </c>
      <c r="H3023" t="s" s="30">
        <v>147</v>
      </c>
    </row>
    <row r="3024" ht="15" customHeight="1">
      <c r="A3024" t="s" s="26">
        <v>3099</v>
      </c>
      <c r="B3024" t="s" s="26">
        <v>2033</v>
      </c>
      <c r="C3024" t="s" s="26">
        <v>205</v>
      </c>
      <c r="D3024" s="27">
        <v>274</v>
      </c>
      <c r="E3024" s="27">
        <v>211</v>
      </c>
      <c r="F3024" s="27">
        <v>5</v>
      </c>
      <c r="G3024" s="28">
        <f>SUM(D3024:F3024)</f>
        <v>490</v>
      </c>
      <c r="H3024" t="s" s="30">
        <v>147</v>
      </c>
    </row>
    <row r="3025" ht="15" customHeight="1">
      <c r="A3025" t="s" s="26">
        <v>3100</v>
      </c>
      <c r="B3025" t="s" s="26">
        <v>2033</v>
      </c>
      <c r="C3025" t="s" s="26">
        <v>21</v>
      </c>
      <c r="D3025" s="27">
        <v>258.2</v>
      </c>
      <c r="E3025" s="27">
        <v>219</v>
      </c>
      <c r="F3025" s="27">
        <v>12.8</v>
      </c>
      <c r="G3025" s="28">
        <f>SUM(D3025:F3025)</f>
        <v>490</v>
      </c>
      <c r="H3025" t="s" s="30">
        <v>147</v>
      </c>
    </row>
    <row r="3026" ht="15" customHeight="1">
      <c r="A3026" t="s" s="26">
        <v>3101</v>
      </c>
      <c r="B3026" t="s" s="26">
        <v>2033</v>
      </c>
      <c r="C3026" t="s" s="26">
        <v>234</v>
      </c>
      <c r="D3026" s="27">
        <v>254</v>
      </c>
      <c r="E3026" s="27">
        <v>230</v>
      </c>
      <c r="F3026" s="27">
        <v>6</v>
      </c>
      <c r="G3026" s="28">
        <f>SUM(D3026:F3026)</f>
        <v>490</v>
      </c>
      <c r="H3026" t="s" s="30">
        <v>147</v>
      </c>
    </row>
    <row r="3027" ht="15" customHeight="1">
      <c r="A3027" t="s" s="26">
        <v>3102</v>
      </c>
      <c r="B3027" t="s" s="26">
        <v>2033</v>
      </c>
      <c r="C3027" t="s" s="26">
        <v>97</v>
      </c>
      <c r="D3027" s="27">
        <v>256.67</v>
      </c>
      <c r="E3027" s="27">
        <v>214</v>
      </c>
      <c r="F3027" s="27">
        <v>19.2</v>
      </c>
      <c r="G3027" s="28">
        <f>SUM(D3027:F3027)</f>
        <v>489.87</v>
      </c>
      <c r="H3027" t="s" s="30">
        <v>147</v>
      </c>
    </row>
    <row r="3028" ht="15" customHeight="1">
      <c r="A3028" t="s" s="26">
        <v>3103</v>
      </c>
      <c r="B3028" t="s" s="26">
        <v>2033</v>
      </c>
      <c r="C3028" t="s" s="26">
        <v>17</v>
      </c>
      <c r="D3028" s="27">
        <v>252.4</v>
      </c>
      <c r="E3028" s="27">
        <v>220</v>
      </c>
      <c r="F3028" s="27">
        <v>17.4</v>
      </c>
      <c r="G3028" s="28">
        <f>SUM(D3028:F3028)</f>
        <v>489.8</v>
      </c>
      <c r="H3028" t="s" s="30">
        <v>147</v>
      </c>
    </row>
    <row r="3029" ht="15" customHeight="1">
      <c r="A3029" t="s" s="26">
        <v>3104</v>
      </c>
      <c r="B3029" t="s" s="26">
        <v>2033</v>
      </c>
      <c r="C3029" t="s" s="26">
        <v>97</v>
      </c>
      <c r="D3029" s="27">
        <v>262.73</v>
      </c>
      <c r="E3029" s="27">
        <v>213</v>
      </c>
      <c r="F3029" s="27">
        <v>14</v>
      </c>
      <c r="G3029" s="28">
        <f>SUM(D3029:F3029)</f>
        <v>489.73</v>
      </c>
      <c r="H3029" t="s" s="30">
        <v>147</v>
      </c>
    </row>
    <row r="3030" ht="15" customHeight="1">
      <c r="A3030" t="s" s="26">
        <v>3105</v>
      </c>
      <c r="B3030" t="s" s="26">
        <v>2033</v>
      </c>
      <c r="C3030" t="s" s="26">
        <v>63</v>
      </c>
      <c r="D3030" s="27">
        <v>262.2</v>
      </c>
      <c r="E3030" s="27">
        <v>213</v>
      </c>
      <c r="F3030" s="27">
        <v>14.4</v>
      </c>
      <c r="G3030" s="28">
        <f>SUM(D3030:F3030)</f>
        <v>489.6</v>
      </c>
      <c r="H3030" t="s" s="30">
        <v>147</v>
      </c>
    </row>
    <row r="3031" ht="15" customHeight="1">
      <c r="A3031" t="s" s="26">
        <v>3106</v>
      </c>
      <c r="B3031" t="s" s="26">
        <v>2033</v>
      </c>
      <c r="C3031" t="s" s="26">
        <v>21</v>
      </c>
      <c r="D3031" s="27">
        <v>248.47</v>
      </c>
      <c r="E3031" s="27">
        <v>222</v>
      </c>
      <c r="F3031" s="27">
        <v>19</v>
      </c>
      <c r="G3031" s="28">
        <f>SUM(D3031:F3031)</f>
        <v>489.47</v>
      </c>
      <c r="H3031" t="s" s="30">
        <v>147</v>
      </c>
    </row>
    <row r="3032" ht="15" customHeight="1">
      <c r="A3032" t="s" s="26">
        <v>3107</v>
      </c>
      <c r="B3032" t="s" s="26">
        <v>2033</v>
      </c>
      <c r="C3032" t="s" s="26">
        <v>39</v>
      </c>
      <c r="D3032" s="27">
        <v>258.6</v>
      </c>
      <c r="E3032" s="27">
        <v>215</v>
      </c>
      <c r="F3032" s="27">
        <v>15.8</v>
      </c>
      <c r="G3032" s="28">
        <f>SUM(D3032:F3032)</f>
        <v>489.4</v>
      </c>
      <c r="H3032" t="s" s="30">
        <v>147</v>
      </c>
    </row>
    <row r="3033" ht="15" customHeight="1">
      <c r="A3033" t="s" s="26">
        <v>3108</v>
      </c>
      <c r="B3033" t="s" s="26">
        <v>2033</v>
      </c>
      <c r="C3033" t="s" s="26">
        <v>146</v>
      </c>
      <c r="D3033" s="27">
        <v>253.47</v>
      </c>
      <c r="E3033" s="27">
        <v>218</v>
      </c>
      <c r="F3033" s="27">
        <v>17.8</v>
      </c>
      <c r="G3033" s="28">
        <f>SUM(D3033:F3033)</f>
        <v>489.27</v>
      </c>
      <c r="H3033" t="s" s="30">
        <v>147</v>
      </c>
    </row>
    <row r="3034" ht="15" customHeight="1">
      <c r="A3034" t="s" s="26">
        <v>3109</v>
      </c>
      <c r="B3034" t="s" s="26">
        <v>2033</v>
      </c>
      <c r="C3034" t="s" s="26">
        <v>123</v>
      </c>
      <c r="D3034" s="27">
        <v>259.6</v>
      </c>
      <c r="E3034" s="27">
        <v>209</v>
      </c>
      <c r="F3034" s="27">
        <v>20.4</v>
      </c>
      <c r="G3034" s="28">
        <f>SUM(D3034:F3034)</f>
        <v>489</v>
      </c>
      <c r="H3034" t="s" s="30">
        <v>147</v>
      </c>
    </row>
    <row r="3035" ht="15" customHeight="1">
      <c r="A3035" t="s" s="26">
        <v>3110</v>
      </c>
      <c r="B3035" t="s" s="26">
        <v>2033</v>
      </c>
      <c r="C3035" t="s" s="26">
        <v>21</v>
      </c>
      <c r="D3035" s="27">
        <v>251.2</v>
      </c>
      <c r="E3035" s="27">
        <v>221</v>
      </c>
      <c r="F3035" s="27">
        <v>16.8</v>
      </c>
      <c r="G3035" s="28">
        <f>SUM(D3035:F3035)</f>
        <v>489</v>
      </c>
      <c r="H3035" t="s" s="30">
        <v>147</v>
      </c>
    </row>
    <row r="3036" ht="15" customHeight="1">
      <c r="A3036" t="s" s="26">
        <v>3111</v>
      </c>
      <c r="B3036" t="s" s="26">
        <v>2033</v>
      </c>
      <c r="C3036" t="s" s="26">
        <v>205</v>
      </c>
      <c r="D3036" s="27">
        <v>251.73</v>
      </c>
      <c r="E3036" s="27">
        <v>225</v>
      </c>
      <c r="F3036" s="27">
        <v>12.2</v>
      </c>
      <c r="G3036" s="28">
        <f>SUM(D3036:F3036)</f>
        <v>488.93</v>
      </c>
      <c r="H3036" t="s" s="30">
        <v>147</v>
      </c>
    </row>
    <row r="3037" ht="15" customHeight="1">
      <c r="A3037" t="s" s="26">
        <v>3112</v>
      </c>
      <c r="B3037" t="s" s="26">
        <v>2033</v>
      </c>
      <c r="C3037" t="s" s="26">
        <v>97</v>
      </c>
      <c r="D3037" s="27">
        <v>250.27</v>
      </c>
      <c r="E3037" s="27">
        <v>215</v>
      </c>
      <c r="F3037" s="27">
        <v>23.6</v>
      </c>
      <c r="G3037" s="28">
        <f>SUM(D3037:F3037)</f>
        <v>488.87</v>
      </c>
      <c r="H3037" t="s" s="30">
        <v>147</v>
      </c>
    </row>
    <row r="3038" ht="15" customHeight="1">
      <c r="A3038" t="s" s="26">
        <v>3113</v>
      </c>
      <c r="B3038" t="s" s="26">
        <v>2033</v>
      </c>
      <c r="C3038" t="s" s="26">
        <v>261</v>
      </c>
      <c r="D3038" s="27">
        <v>246.8</v>
      </c>
      <c r="E3038" s="27">
        <v>222</v>
      </c>
      <c r="F3038" s="27">
        <v>20</v>
      </c>
      <c r="G3038" s="28">
        <f>SUM(D3038:F3038)</f>
        <v>488.8</v>
      </c>
      <c r="H3038" t="s" s="30">
        <v>147</v>
      </c>
    </row>
    <row r="3039" ht="15" customHeight="1">
      <c r="A3039" t="s" s="26">
        <v>3114</v>
      </c>
      <c r="B3039" t="s" s="26">
        <v>2033</v>
      </c>
      <c r="C3039" t="s" s="26">
        <v>17</v>
      </c>
      <c r="D3039" s="27">
        <v>255.13</v>
      </c>
      <c r="E3039" s="27">
        <v>222</v>
      </c>
      <c r="F3039" s="27">
        <v>11.6</v>
      </c>
      <c r="G3039" s="28">
        <f>SUM(D3039:F3039)</f>
        <v>488.73</v>
      </c>
      <c r="H3039" t="s" s="30">
        <v>147</v>
      </c>
    </row>
    <row r="3040" ht="15" customHeight="1">
      <c r="A3040" t="s" s="26">
        <v>3115</v>
      </c>
      <c r="B3040" t="s" s="26">
        <v>2033</v>
      </c>
      <c r="C3040" t="s" s="26">
        <v>39</v>
      </c>
      <c r="D3040" s="27">
        <v>255.33</v>
      </c>
      <c r="E3040" s="27">
        <v>212</v>
      </c>
      <c r="F3040" s="27">
        <v>21</v>
      </c>
      <c r="G3040" s="28">
        <f>SUM(D3040:F3040)</f>
        <v>488.33</v>
      </c>
      <c r="H3040" t="s" s="30">
        <v>147</v>
      </c>
    </row>
    <row r="3041" ht="15" customHeight="1">
      <c r="A3041" t="s" s="26">
        <v>3116</v>
      </c>
      <c r="B3041" t="s" s="26">
        <v>2033</v>
      </c>
      <c r="C3041" t="s" s="26">
        <v>205</v>
      </c>
      <c r="D3041" s="27">
        <v>261.6</v>
      </c>
      <c r="E3041" s="27">
        <v>211</v>
      </c>
      <c r="F3041" s="27">
        <v>15.6</v>
      </c>
      <c r="G3041" s="28">
        <f>SUM(D3041:F3041)</f>
        <v>488.2</v>
      </c>
      <c r="H3041" t="s" s="30">
        <v>147</v>
      </c>
    </row>
    <row r="3042" ht="15" customHeight="1">
      <c r="A3042" t="s" s="26">
        <v>3117</v>
      </c>
      <c r="B3042" t="s" s="26">
        <v>2033</v>
      </c>
      <c r="C3042" t="s" s="26">
        <v>97</v>
      </c>
      <c r="D3042" s="27">
        <v>251.93</v>
      </c>
      <c r="E3042" s="27">
        <v>231</v>
      </c>
      <c r="F3042" s="27">
        <v>5</v>
      </c>
      <c r="G3042" s="28">
        <f>SUM(D3042:F3042)</f>
        <v>487.93</v>
      </c>
      <c r="H3042" t="s" s="30">
        <v>147</v>
      </c>
    </row>
    <row r="3043" ht="15" customHeight="1">
      <c r="A3043" t="s" s="26">
        <v>3118</v>
      </c>
      <c r="B3043" t="s" s="26">
        <v>2033</v>
      </c>
      <c r="C3043" t="s" s="26">
        <v>609</v>
      </c>
      <c r="D3043" s="27">
        <v>262.2</v>
      </c>
      <c r="E3043" s="27">
        <v>220</v>
      </c>
      <c r="F3043" s="27">
        <v>5.6</v>
      </c>
      <c r="G3043" s="28">
        <f>SUM(D3043:F3043)</f>
        <v>487.8</v>
      </c>
      <c r="H3043" t="s" s="30">
        <v>147</v>
      </c>
    </row>
    <row r="3044" ht="15" customHeight="1">
      <c r="A3044" t="s" s="26">
        <v>3119</v>
      </c>
      <c r="B3044" t="s" s="26">
        <v>2033</v>
      </c>
      <c r="C3044" t="s" s="26">
        <v>21</v>
      </c>
      <c r="D3044" s="27">
        <v>268.67</v>
      </c>
      <c r="E3044" s="27">
        <v>214</v>
      </c>
      <c r="F3044" s="27">
        <v>5</v>
      </c>
      <c r="G3044" s="28">
        <f>SUM(D3044:F3044)</f>
        <v>487.67</v>
      </c>
      <c r="H3044" t="s" s="30">
        <v>147</v>
      </c>
    </row>
    <row r="3045" ht="15" customHeight="1">
      <c r="A3045" t="s" s="26">
        <v>3120</v>
      </c>
      <c r="B3045" t="s" s="26">
        <v>2033</v>
      </c>
      <c r="C3045" t="s" s="26">
        <v>133</v>
      </c>
      <c r="D3045" s="27">
        <v>268.33</v>
      </c>
      <c r="E3045" s="27">
        <v>204</v>
      </c>
      <c r="F3045" s="27">
        <v>15.2</v>
      </c>
      <c r="G3045" s="28">
        <f>SUM(D3045:F3045)</f>
        <v>487.53</v>
      </c>
      <c r="H3045" t="s" s="30">
        <v>147</v>
      </c>
    </row>
    <row r="3046" ht="15" customHeight="1">
      <c r="A3046" t="s" s="26">
        <v>3121</v>
      </c>
      <c r="B3046" t="s" s="26">
        <v>2033</v>
      </c>
      <c r="C3046" t="s" s="26">
        <v>21</v>
      </c>
      <c r="D3046" s="27">
        <v>274.4</v>
      </c>
      <c r="E3046" s="27">
        <v>208</v>
      </c>
      <c r="F3046" s="27">
        <v>5</v>
      </c>
      <c r="G3046" s="28">
        <f>SUM(D3046:F3046)</f>
        <v>487.4</v>
      </c>
      <c r="H3046" t="s" s="30">
        <v>147</v>
      </c>
    </row>
    <row r="3047" ht="15" customHeight="1">
      <c r="A3047" t="s" s="26">
        <v>3122</v>
      </c>
      <c r="B3047" t="s" s="26">
        <v>2033</v>
      </c>
      <c r="C3047" t="s" s="26">
        <v>49</v>
      </c>
      <c r="D3047" s="27">
        <v>254.67</v>
      </c>
      <c r="E3047" s="27">
        <v>210</v>
      </c>
      <c r="F3047" s="27">
        <v>22.6</v>
      </c>
      <c r="G3047" s="28">
        <f>SUM(D3047:F3047)</f>
        <v>487.27</v>
      </c>
      <c r="H3047" t="s" s="30">
        <v>147</v>
      </c>
    </row>
    <row r="3048" ht="15" customHeight="1">
      <c r="A3048" t="s" s="26">
        <v>3123</v>
      </c>
      <c r="B3048" t="s" s="26">
        <v>2033</v>
      </c>
      <c r="C3048" t="s" s="26">
        <v>61</v>
      </c>
      <c r="D3048" s="27">
        <v>282</v>
      </c>
      <c r="E3048" s="27">
        <v>191</v>
      </c>
      <c r="F3048" s="27">
        <v>14</v>
      </c>
      <c r="G3048" s="28">
        <f>SUM(D3048:F3048)</f>
        <v>487</v>
      </c>
      <c r="H3048" t="s" s="30">
        <v>147</v>
      </c>
    </row>
    <row r="3049" ht="15" customHeight="1">
      <c r="A3049" t="s" s="26">
        <v>3124</v>
      </c>
      <c r="B3049" t="s" s="26">
        <v>2033</v>
      </c>
      <c r="C3049" t="s" s="26">
        <v>261</v>
      </c>
      <c r="D3049" s="27">
        <v>258.47</v>
      </c>
      <c r="E3049" s="27">
        <v>210</v>
      </c>
      <c r="F3049" s="27">
        <v>18.2</v>
      </c>
      <c r="G3049" s="28">
        <f>SUM(D3049:F3049)</f>
        <v>486.67</v>
      </c>
      <c r="H3049" t="s" s="30">
        <v>147</v>
      </c>
    </row>
    <row r="3050" ht="15" customHeight="1">
      <c r="A3050" t="s" s="26">
        <v>3125</v>
      </c>
      <c r="B3050" t="s" s="26">
        <v>2033</v>
      </c>
      <c r="C3050" t="s" s="26">
        <v>716</v>
      </c>
      <c r="D3050" s="27">
        <v>249.47</v>
      </c>
      <c r="E3050" s="27">
        <v>220</v>
      </c>
      <c r="F3050" s="27">
        <v>17.2</v>
      </c>
      <c r="G3050" s="28">
        <f>SUM(D3050:F3050)</f>
        <v>486.67</v>
      </c>
      <c r="H3050" t="s" s="30">
        <v>147</v>
      </c>
    </row>
    <row r="3051" ht="15" customHeight="1">
      <c r="A3051" t="s" s="26">
        <v>3126</v>
      </c>
      <c r="B3051" t="s" s="26">
        <v>2033</v>
      </c>
      <c r="C3051" t="s" s="26">
        <v>261</v>
      </c>
      <c r="D3051" s="27">
        <v>265.13</v>
      </c>
      <c r="E3051" s="27">
        <v>198</v>
      </c>
      <c r="F3051" s="27">
        <v>23.4</v>
      </c>
      <c r="G3051" s="28">
        <f>SUM(D3051:F3051)</f>
        <v>486.53</v>
      </c>
      <c r="H3051" t="s" s="30">
        <v>147</v>
      </c>
    </row>
    <row r="3052" ht="15" customHeight="1">
      <c r="A3052" t="s" s="26">
        <v>3127</v>
      </c>
      <c r="B3052" t="s" s="26">
        <v>2033</v>
      </c>
      <c r="C3052" t="s" s="26">
        <v>17</v>
      </c>
      <c r="D3052" s="27">
        <v>237.93</v>
      </c>
      <c r="E3052" s="27">
        <v>233</v>
      </c>
      <c r="F3052" s="27">
        <v>15.4</v>
      </c>
      <c r="G3052" s="28">
        <f>SUM(D3052:F3052)</f>
        <v>486.33</v>
      </c>
      <c r="H3052" t="s" s="30">
        <v>147</v>
      </c>
    </row>
    <row r="3053" ht="15" customHeight="1">
      <c r="A3053" t="s" s="26">
        <v>3128</v>
      </c>
      <c r="B3053" t="s" s="26">
        <v>2033</v>
      </c>
      <c r="C3053" t="s" s="26">
        <v>21</v>
      </c>
      <c r="D3053" s="27">
        <v>265</v>
      </c>
      <c r="E3053" s="27">
        <v>201</v>
      </c>
      <c r="F3053" s="27">
        <v>20.2</v>
      </c>
      <c r="G3053" s="28">
        <f>SUM(D3053:F3053)</f>
        <v>486.2</v>
      </c>
      <c r="H3053" t="s" s="30">
        <v>147</v>
      </c>
    </row>
    <row r="3054" ht="15" customHeight="1">
      <c r="A3054" t="s" s="26">
        <v>3129</v>
      </c>
      <c r="B3054" t="s" s="26">
        <v>2033</v>
      </c>
      <c r="C3054" t="s" s="26">
        <v>70</v>
      </c>
      <c r="D3054" s="27">
        <v>267.87</v>
      </c>
      <c r="E3054" s="27">
        <v>203</v>
      </c>
      <c r="F3054" s="27">
        <v>15.2</v>
      </c>
      <c r="G3054" s="28">
        <f>SUM(D3054:F3054)</f>
        <v>486.07</v>
      </c>
      <c r="H3054" t="s" s="30">
        <v>147</v>
      </c>
    </row>
    <row r="3055" ht="15" customHeight="1">
      <c r="A3055" t="s" s="26">
        <v>3130</v>
      </c>
      <c r="B3055" t="s" s="26">
        <v>2033</v>
      </c>
      <c r="C3055" t="s" s="26">
        <v>97</v>
      </c>
      <c r="D3055" s="27">
        <v>250</v>
      </c>
      <c r="E3055" s="27">
        <v>233</v>
      </c>
      <c r="F3055" s="27">
        <v>3</v>
      </c>
      <c r="G3055" s="28">
        <f>SUM(D3055:F3055)</f>
        <v>486</v>
      </c>
      <c r="H3055" t="s" s="30">
        <v>147</v>
      </c>
    </row>
    <row r="3056" ht="15" customHeight="1">
      <c r="A3056" t="s" s="26">
        <v>3131</v>
      </c>
      <c r="B3056" t="s" s="26">
        <v>2033</v>
      </c>
      <c r="C3056" t="s" s="26">
        <v>21</v>
      </c>
      <c r="D3056" s="27">
        <v>249.4</v>
      </c>
      <c r="E3056" s="27">
        <v>220</v>
      </c>
      <c r="F3056" s="27">
        <v>16.6</v>
      </c>
      <c r="G3056" s="28">
        <f>SUM(D3056:F3056)</f>
        <v>486</v>
      </c>
      <c r="H3056" t="s" s="30">
        <v>147</v>
      </c>
    </row>
    <row r="3057" ht="15" customHeight="1">
      <c r="A3057" t="s" s="26">
        <v>3132</v>
      </c>
      <c r="B3057" t="s" s="26">
        <v>2033</v>
      </c>
      <c r="C3057" t="s" s="26">
        <v>247</v>
      </c>
      <c r="D3057" s="27">
        <v>259.33</v>
      </c>
      <c r="E3057" s="27">
        <v>209</v>
      </c>
      <c r="F3057" s="27">
        <v>17.6</v>
      </c>
      <c r="G3057" s="28">
        <f>SUM(D3057:F3057)</f>
        <v>485.93</v>
      </c>
      <c r="H3057" t="s" s="30">
        <v>147</v>
      </c>
    </row>
    <row r="3058" ht="15" customHeight="1">
      <c r="A3058" t="s" s="26">
        <v>3133</v>
      </c>
      <c r="B3058" t="s" s="26">
        <v>2033</v>
      </c>
      <c r="C3058" t="s" s="26">
        <v>123</v>
      </c>
      <c r="D3058" s="27">
        <v>256.33</v>
      </c>
      <c r="E3058" s="27">
        <v>209</v>
      </c>
      <c r="F3058" s="27">
        <v>20.6</v>
      </c>
      <c r="G3058" s="28">
        <f>SUM(D3058:F3058)</f>
        <v>485.93</v>
      </c>
      <c r="H3058" t="s" s="30">
        <v>147</v>
      </c>
    </row>
    <row r="3059" ht="15" customHeight="1">
      <c r="A3059" t="s" s="26">
        <v>3134</v>
      </c>
      <c r="B3059" t="s" s="26">
        <v>2033</v>
      </c>
      <c r="C3059" t="s" s="26">
        <v>21</v>
      </c>
      <c r="D3059" s="27">
        <v>249.07</v>
      </c>
      <c r="E3059" s="27">
        <v>210</v>
      </c>
      <c r="F3059" s="27">
        <v>26.4</v>
      </c>
      <c r="G3059" s="28">
        <f>SUM(D3059:F3059)</f>
        <v>485.47</v>
      </c>
      <c r="H3059" t="s" s="30">
        <v>147</v>
      </c>
    </row>
    <row r="3060" ht="15" customHeight="1">
      <c r="A3060" t="s" s="26">
        <v>3135</v>
      </c>
      <c r="B3060" t="s" s="26">
        <v>2033</v>
      </c>
      <c r="C3060" t="s" s="26">
        <v>205</v>
      </c>
      <c r="D3060" s="27">
        <v>268.27</v>
      </c>
      <c r="E3060" s="27">
        <v>194</v>
      </c>
      <c r="F3060" s="27">
        <v>23.2</v>
      </c>
      <c r="G3060" s="28">
        <f>SUM(D3060:F3060)</f>
        <v>485.47</v>
      </c>
      <c r="H3060" t="s" s="30">
        <v>147</v>
      </c>
    </row>
    <row r="3061" ht="15" customHeight="1">
      <c r="A3061" t="s" s="26">
        <v>3136</v>
      </c>
      <c r="B3061" t="s" s="26">
        <v>2033</v>
      </c>
      <c r="C3061" t="s" s="26">
        <v>97</v>
      </c>
      <c r="D3061" s="27">
        <v>259.27</v>
      </c>
      <c r="E3061" s="27">
        <v>220</v>
      </c>
      <c r="F3061" s="27">
        <v>6</v>
      </c>
      <c r="G3061" s="28">
        <f>SUM(D3061:F3061)</f>
        <v>485.27</v>
      </c>
      <c r="H3061" t="s" s="30">
        <v>147</v>
      </c>
    </row>
    <row r="3062" ht="15" customHeight="1">
      <c r="A3062" t="s" s="26">
        <v>3137</v>
      </c>
      <c r="B3062" t="s" s="26">
        <v>2033</v>
      </c>
      <c r="C3062" t="s" s="26">
        <v>949</v>
      </c>
      <c r="D3062" s="27">
        <v>260.33</v>
      </c>
      <c r="E3062" s="27">
        <v>213</v>
      </c>
      <c r="F3062" s="27">
        <v>11.6</v>
      </c>
      <c r="G3062" s="28">
        <f>SUM(D3062:F3062)</f>
        <v>484.93</v>
      </c>
      <c r="H3062" t="s" s="30">
        <v>147</v>
      </c>
    </row>
    <row r="3063" ht="15" customHeight="1">
      <c r="A3063" t="s" s="26">
        <v>3138</v>
      </c>
      <c r="B3063" t="s" s="26">
        <v>2033</v>
      </c>
      <c r="C3063" t="s" s="26">
        <v>47</v>
      </c>
      <c r="D3063" s="27">
        <v>248.07</v>
      </c>
      <c r="E3063" s="27">
        <v>229</v>
      </c>
      <c r="F3063" s="27">
        <v>7.8</v>
      </c>
      <c r="G3063" s="28">
        <f>SUM(D3063:F3063)</f>
        <v>484.87</v>
      </c>
      <c r="H3063" t="s" s="30">
        <v>147</v>
      </c>
    </row>
    <row r="3064" ht="15" customHeight="1">
      <c r="A3064" t="s" s="26">
        <v>3139</v>
      </c>
      <c r="B3064" t="s" s="26">
        <v>2033</v>
      </c>
      <c r="C3064" t="s" s="26">
        <v>47</v>
      </c>
      <c r="D3064" s="27">
        <v>244.47</v>
      </c>
      <c r="E3064" s="27">
        <v>218</v>
      </c>
      <c r="F3064" s="27">
        <v>22</v>
      </c>
      <c r="G3064" s="28">
        <f>SUM(D3064:F3064)</f>
        <v>484.47</v>
      </c>
      <c r="H3064" t="s" s="30">
        <v>147</v>
      </c>
    </row>
    <row r="3065" ht="15" customHeight="1">
      <c r="A3065" t="s" s="26">
        <v>3140</v>
      </c>
      <c r="B3065" t="s" s="26">
        <v>2033</v>
      </c>
      <c r="C3065" t="s" s="26">
        <v>205</v>
      </c>
      <c r="D3065" s="27">
        <v>237.6</v>
      </c>
      <c r="E3065" s="27">
        <v>224</v>
      </c>
      <c r="F3065" s="27">
        <v>22.8</v>
      </c>
      <c r="G3065" s="28">
        <f>SUM(D3065:F3065)</f>
        <v>484.4</v>
      </c>
      <c r="H3065" t="s" s="30">
        <v>147</v>
      </c>
    </row>
    <row r="3066" ht="15" customHeight="1">
      <c r="A3066" t="s" s="26">
        <v>3141</v>
      </c>
      <c r="B3066" t="s" s="26">
        <v>2033</v>
      </c>
      <c r="C3066" t="s" s="26">
        <v>261</v>
      </c>
      <c r="D3066" s="27">
        <v>269</v>
      </c>
      <c r="E3066" s="27">
        <v>212</v>
      </c>
      <c r="F3066" s="27">
        <v>3</v>
      </c>
      <c r="G3066" s="28">
        <f>SUM(D3066:F3066)</f>
        <v>484</v>
      </c>
      <c r="H3066" t="s" s="30">
        <v>147</v>
      </c>
    </row>
    <row r="3067" ht="15" customHeight="1">
      <c r="A3067" t="s" s="26">
        <v>3142</v>
      </c>
      <c r="B3067" t="s" s="26">
        <v>2033</v>
      </c>
      <c r="C3067" t="s" s="26">
        <v>17</v>
      </c>
      <c r="D3067" s="27">
        <v>252.33</v>
      </c>
      <c r="E3067" s="27">
        <v>224</v>
      </c>
      <c r="F3067" s="27">
        <v>7.6</v>
      </c>
      <c r="G3067" s="28">
        <f>SUM(D3067:F3067)</f>
        <v>483.9300000000001</v>
      </c>
      <c r="H3067" t="s" s="30">
        <v>147</v>
      </c>
    </row>
    <row r="3068" ht="15" customHeight="1">
      <c r="A3068" t="s" s="26">
        <v>3143</v>
      </c>
      <c r="B3068" t="s" s="26">
        <v>2033</v>
      </c>
      <c r="C3068" t="s" s="26">
        <v>97</v>
      </c>
      <c r="D3068" s="27">
        <v>285.87</v>
      </c>
      <c r="E3068" s="27">
        <v>185</v>
      </c>
      <c r="F3068" s="27">
        <v>13</v>
      </c>
      <c r="G3068" s="28">
        <f>SUM(D3068:F3068)</f>
        <v>483.87</v>
      </c>
      <c r="H3068" t="s" s="30">
        <v>147</v>
      </c>
    </row>
    <row r="3069" ht="15" customHeight="1">
      <c r="A3069" t="s" s="26">
        <v>3144</v>
      </c>
      <c r="B3069" t="s" s="26">
        <v>2033</v>
      </c>
      <c r="C3069" t="s" s="26">
        <v>21</v>
      </c>
      <c r="D3069" s="27">
        <v>256.67</v>
      </c>
      <c r="E3069" s="27">
        <v>224</v>
      </c>
      <c r="F3069" s="27">
        <v>3</v>
      </c>
      <c r="G3069" s="28">
        <f>SUM(D3069:F3069)</f>
        <v>483.67</v>
      </c>
      <c r="H3069" t="s" s="30">
        <v>147</v>
      </c>
    </row>
    <row r="3070" ht="15" customHeight="1">
      <c r="A3070" t="s" s="26">
        <v>3145</v>
      </c>
      <c r="B3070" t="s" s="26">
        <v>2033</v>
      </c>
      <c r="C3070" t="s" s="26">
        <v>97</v>
      </c>
      <c r="D3070" s="27">
        <v>252.33</v>
      </c>
      <c r="E3070" s="27">
        <v>225</v>
      </c>
      <c r="F3070" s="27">
        <v>6</v>
      </c>
      <c r="G3070" s="28">
        <f>SUM(D3070:F3070)</f>
        <v>483.33</v>
      </c>
      <c r="H3070" t="s" s="30">
        <v>147</v>
      </c>
    </row>
    <row r="3071" ht="15" customHeight="1">
      <c r="A3071" t="s" s="26">
        <v>3146</v>
      </c>
      <c r="B3071" t="s" s="26">
        <v>2033</v>
      </c>
      <c r="C3071" t="s" s="26">
        <v>17</v>
      </c>
      <c r="D3071" s="27">
        <v>259.33</v>
      </c>
      <c r="E3071" s="27">
        <v>213</v>
      </c>
      <c r="F3071" s="27">
        <v>11</v>
      </c>
      <c r="G3071" s="28">
        <f>SUM(D3071:F3071)</f>
        <v>483.33</v>
      </c>
      <c r="H3071" t="s" s="30">
        <v>147</v>
      </c>
    </row>
    <row r="3072" ht="15" customHeight="1">
      <c r="A3072" t="s" s="26">
        <v>3147</v>
      </c>
      <c r="B3072" t="s" s="26">
        <v>2033</v>
      </c>
      <c r="C3072" t="s" s="26">
        <v>123</v>
      </c>
      <c r="D3072" s="27">
        <v>238.87</v>
      </c>
      <c r="E3072" s="27">
        <v>227</v>
      </c>
      <c r="F3072" s="27">
        <v>17.2</v>
      </c>
      <c r="G3072" s="28">
        <f>SUM(D3072:F3072)</f>
        <v>483.07</v>
      </c>
      <c r="H3072" t="s" s="30">
        <v>147</v>
      </c>
    </row>
    <row r="3073" ht="15" customHeight="1">
      <c r="A3073" t="s" s="26">
        <v>3148</v>
      </c>
      <c r="B3073" t="s" s="26">
        <v>2033</v>
      </c>
      <c r="C3073" t="s" s="26">
        <v>61</v>
      </c>
      <c r="D3073" s="27">
        <v>289.53</v>
      </c>
      <c r="E3073" s="27">
        <v>188</v>
      </c>
      <c r="F3073" s="27">
        <v>5.4</v>
      </c>
      <c r="G3073" s="28">
        <f>SUM(D3073:F3073)</f>
        <v>482.9299999999999</v>
      </c>
      <c r="H3073" t="s" s="30">
        <v>147</v>
      </c>
    </row>
    <row r="3074" ht="15" customHeight="1">
      <c r="A3074" t="s" s="26">
        <v>3149</v>
      </c>
      <c r="B3074" t="s" s="26">
        <v>2033</v>
      </c>
      <c r="C3074" t="s" s="26">
        <v>43</v>
      </c>
      <c r="D3074" s="27">
        <v>254.07</v>
      </c>
      <c r="E3074" s="27">
        <v>212</v>
      </c>
      <c r="F3074" s="27">
        <v>16.8</v>
      </c>
      <c r="G3074" s="28">
        <f>SUM(D3074:F3074)</f>
        <v>482.87</v>
      </c>
      <c r="H3074" t="s" s="30">
        <v>147</v>
      </c>
    </row>
    <row r="3075" ht="15" customHeight="1">
      <c r="A3075" t="s" s="26">
        <v>3150</v>
      </c>
      <c r="B3075" t="s" s="26">
        <v>2033</v>
      </c>
      <c r="C3075" t="s" s="26">
        <v>140</v>
      </c>
      <c r="D3075" s="27">
        <v>247.2</v>
      </c>
      <c r="E3075" s="27">
        <v>213</v>
      </c>
      <c r="F3075" s="27">
        <v>22.6</v>
      </c>
      <c r="G3075" s="28">
        <f>SUM(D3075:F3075)</f>
        <v>482.8</v>
      </c>
      <c r="H3075" t="s" s="30">
        <v>147</v>
      </c>
    </row>
    <row r="3076" ht="15" customHeight="1">
      <c r="A3076" t="s" s="26">
        <v>3151</v>
      </c>
      <c r="B3076" t="s" s="26">
        <v>2033</v>
      </c>
      <c r="C3076" t="s" s="26">
        <v>97</v>
      </c>
      <c r="D3076" s="27">
        <v>260.4</v>
      </c>
      <c r="E3076" s="27">
        <v>202</v>
      </c>
      <c r="F3076" s="27">
        <v>20.4</v>
      </c>
      <c r="G3076" s="28">
        <f>SUM(D3076:F3076)</f>
        <v>482.8</v>
      </c>
      <c r="H3076" t="s" s="30">
        <v>147</v>
      </c>
    </row>
    <row r="3077" ht="15" customHeight="1">
      <c r="A3077" t="s" s="26">
        <v>3152</v>
      </c>
      <c r="B3077" t="s" s="26">
        <v>2033</v>
      </c>
      <c r="C3077" t="s" s="26">
        <v>17</v>
      </c>
      <c r="D3077" s="27">
        <v>270.67</v>
      </c>
      <c r="E3077" s="27">
        <v>209</v>
      </c>
      <c r="F3077" s="27">
        <v>3</v>
      </c>
      <c r="G3077" s="28">
        <f>SUM(D3077:F3077)</f>
        <v>482.67</v>
      </c>
      <c r="H3077" t="s" s="30">
        <v>147</v>
      </c>
    </row>
    <row r="3078" ht="15" customHeight="1">
      <c r="A3078" t="s" s="26">
        <v>3153</v>
      </c>
      <c r="B3078" t="s" s="26">
        <v>2033</v>
      </c>
      <c r="C3078" t="s" s="26">
        <v>97</v>
      </c>
      <c r="D3078" s="27">
        <v>260.87</v>
      </c>
      <c r="E3078" s="27">
        <v>202</v>
      </c>
      <c r="F3078" s="27">
        <v>19.6</v>
      </c>
      <c r="G3078" s="28">
        <f>SUM(D3078:F3078)</f>
        <v>482.47</v>
      </c>
      <c r="H3078" t="s" s="30">
        <v>147</v>
      </c>
    </row>
    <row r="3079" ht="15" customHeight="1">
      <c r="A3079" t="s" s="26">
        <v>3154</v>
      </c>
      <c r="B3079" t="s" s="26">
        <v>2033</v>
      </c>
      <c r="C3079" t="s" s="26">
        <v>123</v>
      </c>
      <c r="D3079" s="27">
        <v>243.33</v>
      </c>
      <c r="E3079" s="27">
        <v>216</v>
      </c>
      <c r="F3079" s="27">
        <v>23</v>
      </c>
      <c r="G3079" s="28">
        <f>SUM(D3079:F3079)</f>
        <v>482.33</v>
      </c>
      <c r="H3079" t="s" s="30">
        <v>147</v>
      </c>
    </row>
    <row r="3080" ht="15" customHeight="1">
      <c r="A3080" t="s" s="26">
        <v>3155</v>
      </c>
      <c r="B3080" t="s" s="26">
        <v>2033</v>
      </c>
      <c r="C3080" t="s" s="26">
        <v>140</v>
      </c>
      <c r="D3080" s="27">
        <v>253.67</v>
      </c>
      <c r="E3080" s="27">
        <v>205</v>
      </c>
      <c r="F3080" s="27">
        <v>23.4</v>
      </c>
      <c r="G3080" s="28">
        <f>SUM(D3080:F3080)</f>
        <v>482.07</v>
      </c>
      <c r="H3080" t="s" s="30">
        <v>147</v>
      </c>
    </row>
    <row r="3081" ht="15" customHeight="1">
      <c r="A3081" t="s" s="26">
        <v>3156</v>
      </c>
      <c r="B3081" t="s" s="26">
        <v>2033</v>
      </c>
      <c r="C3081" t="s" s="26">
        <v>21</v>
      </c>
      <c r="D3081" s="27">
        <v>257.07</v>
      </c>
      <c r="E3081" s="27">
        <v>200</v>
      </c>
      <c r="F3081" s="27">
        <v>24.8</v>
      </c>
      <c r="G3081" s="28">
        <f>SUM(D3081:F3081)</f>
        <v>481.87</v>
      </c>
      <c r="H3081" t="s" s="30">
        <v>147</v>
      </c>
    </row>
    <row r="3082" ht="15" customHeight="1">
      <c r="A3082" t="s" s="26">
        <v>3157</v>
      </c>
      <c r="B3082" t="s" s="26">
        <v>2033</v>
      </c>
      <c r="C3082" t="s" s="26">
        <v>92</v>
      </c>
      <c r="D3082" s="27">
        <v>284.67</v>
      </c>
      <c r="E3082" s="27">
        <v>174</v>
      </c>
      <c r="F3082" s="27">
        <v>23</v>
      </c>
      <c r="G3082" s="28">
        <f>SUM(D3082:F3082)</f>
        <v>481.67</v>
      </c>
      <c r="H3082" t="s" s="30">
        <v>147</v>
      </c>
    </row>
    <row r="3083" ht="15" customHeight="1">
      <c r="A3083" t="s" s="26">
        <v>3158</v>
      </c>
      <c r="B3083" t="s" s="26">
        <v>2033</v>
      </c>
      <c r="C3083" t="s" s="26">
        <v>92</v>
      </c>
      <c r="D3083" s="27">
        <v>253.8</v>
      </c>
      <c r="E3083" s="27">
        <v>208</v>
      </c>
      <c r="F3083" s="27">
        <v>19.6</v>
      </c>
      <c r="G3083" s="28">
        <f>SUM(D3083:F3083)</f>
        <v>481.4</v>
      </c>
      <c r="H3083" t="s" s="30">
        <v>147</v>
      </c>
    </row>
    <row r="3084" ht="15" customHeight="1">
      <c r="A3084" t="s" s="26">
        <v>3159</v>
      </c>
      <c r="B3084" t="s" s="26">
        <v>2033</v>
      </c>
      <c r="C3084" t="s" s="26">
        <v>113</v>
      </c>
      <c r="D3084" s="27">
        <v>291.73</v>
      </c>
      <c r="E3084" s="27">
        <v>185</v>
      </c>
      <c r="F3084" s="27">
        <v>4.4</v>
      </c>
      <c r="G3084" s="28">
        <f>SUM(D3084:F3084)</f>
        <v>481.13</v>
      </c>
      <c r="H3084" t="s" s="30">
        <v>147</v>
      </c>
    </row>
    <row r="3085" ht="15" customHeight="1">
      <c r="A3085" t="s" s="26">
        <v>3160</v>
      </c>
      <c r="B3085" t="s" s="26">
        <v>2033</v>
      </c>
      <c r="C3085" t="s" s="26">
        <v>26</v>
      </c>
      <c r="D3085" s="27">
        <v>235.27</v>
      </c>
      <c r="E3085" s="27">
        <v>223</v>
      </c>
      <c r="F3085" s="27">
        <v>22.8</v>
      </c>
      <c r="G3085" s="28">
        <f>SUM(D3085:F3085)</f>
        <v>481.07</v>
      </c>
      <c r="H3085" t="s" s="30">
        <v>147</v>
      </c>
    </row>
    <row r="3086" ht="15" customHeight="1">
      <c r="A3086" t="s" s="26">
        <v>3161</v>
      </c>
      <c r="B3086" t="s" s="26">
        <v>2033</v>
      </c>
      <c r="C3086" t="s" s="26">
        <v>47</v>
      </c>
      <c r="D3086" s="27">
        <v>271.27</v>
      </c>
      <c r="E3086" s="27">
        <v>190</v>
      </c>
      <c r="F3086" s="27">
        <v>19.6</v>
      </c>
      <c r="G3086" s="28">
        <f>SUM(D3086:F3086)</f>
        <v>480.87</v>
      </c>
      <c r="H3086" t="s" s="30">
        <v>147</v>
      </c>
    </row>
    <row r="3087" ht="15" customHeight="1">
      <c r="A3087" t="s" s="26">
        <v>3162</v>
      </c>
      <c r="B3087" t="s" s="26">
        <v>2033</v>
      </c>
      <c r="C3087" t="s" s="26">
        <v>133</v>
      </c>
      <c r="D3087" s="27">
        <v>259.87</v>
      </c>
      <c r="E3087" s="27">
        <v>217</v>
      </c>
      <c r="F3087" s="27">
        <v>4</v>
      </c>
      <c r="G3087" s="28">
        <f>SUM(D3087:F3087)</f>
        <v>480.87</v>
      </c>
      <c r="H3087" t="s" s="30">
        <v>147</v>
      </c>
    </row>
    <row r="3088" ht="15" customHeight="1">
      <c r="A3088" t="s" s="26">
        <v>3163</v>
      </c>
      <c r="B3088" t="s" s="26">
        <v>2033</v>
      </c>
      <c r="C3088" t="s" s="26">
        <v>43</v>
      </c>
      <c r="D3088" s="27">
        <v>254</v>
      </c>
      <c r="E3088" s="27">
        <v>213</v>
      </c>
      <c r="F3088" s="27">
        <v>13.8</v>
      </c>
      <c r="G3088" s="28">
        <f>SUM(D3088:F3088)</f>
        <v>480.8</v>
      </c>
      <c r="H3088" t="s" s="30">
        <v>147</v>
      </c>
    </row>
    <row r="3089" ht="15" customHeight="1">
      <c r="A3089" t="s" s="26">
        <v>3164</v>
      </c>
      <c r="B3089" t="s" s="26">
        <v>2033</v>
      </c>
      <c r="C3089" t="s" s="26">
        <v>17</v>
      </c>
      <c r="D3089" s="27">
        <v>242.4</v>
      </c>
      <c r="E3089" s="27">
        <v>214</v>
      </c>
      <c r="F3089" s="27">
        <v>24.4</v>
      </c>
      <c r="G3089" s="28">
        <f>SUM(D3089:F3089)</f>
        <v>480.8</v>
      </c>
      <c r="H3089" t="s" s="30">
        <v>147</v>
      </c>
    </row>
    <row r="3090" ht="15" customHeight="1">
      <c r="A3090" t="s" s="26">
        <v>3165</v>
      </c>
      <c r="B3090" t="s" s="26">
        <v>2033</v>
      </c>
      <c r="C3090" t="s" s="26">
        <v>21</v>
      </c>
      <c r="D3090" s="27">
        <v>257.73</v>
      </c>
      <c r="E3090" s="27">
        <v>208</v>
      </c>
      <c r="F3090" s="27">
        <v>15</v>
      </c>
      <c r="G3090" s="28">
        <f>SUM(D3090:F3090)</f>
        <v>480.73</v>
      </c>
      <c r="H3090" t="s" s="30">
        <v>147</v>
      </c>
    </row>
    <row r="3091" ht="15" customHeight="1">
      <c r="A3091" t="s" s="26">
        <v>3166</v>
      </c>
      <c r="B3091" t="s" s="26">
        <v>2033</v>
      </c>
      <c r="C3091" t="s" s="26">
        <v>205</v>
      </c>
      <c r="D3091" s="27">
        <v>269.67</v>
      </c>
      <c r="E3091" s="27">
        <v>185</v>
      </c>
      <c r="F3091" s="27">
        <v>26</v>
      </c>
      <c r="G3091" s="28">
        <f>SUM(D3091:F3091)</f>
        <v>480.67</v>
      </c>
      <c r="H3091" t="s" s="30">
        <v>147</v>
      </c>
    </row>
    <row r="3092" ht="15" customHeight="1">
      <c r="A3092" t="s" s="26">
        <v>3167</v>
      </c>
      <c r="B3092" t="s" s="26">
        <v>2033</v>
      </c>
      <c r="C3092" t="s" s="26">
        <v>17</v>
      </c>
      <c r="D3092" s="27">
        <v>256.8</v>
      </c>
      <c r="E3092" s="27">
        <v>202</v>
      </c>
      <c r="F3092" s="27">
        <v>21.6</v>
      </c>
      <c r="G3092" s="28">
        <f>SUM(D3092:F3092)</f>
        <v>480.4</v>
      </c>
      <c r="H3092" t="s" s="30">
        <v>147</v>
      </c>
    </row>
    <row r="3093" ht="15" customHeight="1">
      <c r="A3093" t="s" s="26">
        <v>3168</v>
      </c>
      <c r="B3093" t="s" s="26">
        <v>2033</v>
      </c>
      <c r="C3093" t="s" s="26">
        <v>21</v>
      </c>
      <c r="D3093" s="27">
        <v>247.33</v>
      </c>
      <c r="E3093" s="27">
        <v>227</v>
      </c>
      <c r="F3093" s="27">
        <v>6</v>
      </c>
      <c r="G3093" s="28">
        <f>SUM(D3093:F3093)</f>
        <v>480.33</v>
      </c>
      <c r="H3093" t="s" s="30">
        <v>147</v>
      </c>
    </row>
    <row r="3094" ht="15" customHeight="1">
      <c r="A3094" t="s" s="26">
        <v>3169</v>
      </c>
      <c r="B3094" t="s" s="26">
        <v>2033</v>
      </c>
      <c r="C3094" t="s" s="26">
        <v>113</v>
      </c>
      <c r="D3094" s="27">
        <v>249.47</v>
      </c>
      <c r="E3094" s="27">
        <v>209</v>
      </c>
      <c r="F3094" s="27">
        <v>21.6</v>
      </c>
      <c r="G3094" s="28">
        <f>SUM(D3094:F3094)</f>
        <v>480.0700000000001</v>
      </c>
      <c r="H3094" t="s" s="30">
        <v>147</v>
      </c>
    </row>
    <row r="3095" ht="15" customHeight="1">
      <c r="A3095" t="s" s="26">
        <v>3170</v>
      </c>
      <c r="B3095" t="s" s="26">
        <v>2033</v>
      </c>
      <c r="C3095" t="s" s="26">
        <v>123</v>
      </c>
      <c r="D3095" s="27">
        <v>266.4</v>
      </c>
      <c r="E3095" s="27">
        <v>200</v>
      </c>
      <c r="F3095" s="27">
        <v>13.6</v>
      </c>
      <c r="G3095" s="28">
        <f>SUM(D3095:F3095)</f>
        <v>480</v>
      </c>
      <c r="H3095" t="s" s="30">
        <v>147</v>
      </c>
    </row>
    <row r="3096" ht="15" customHeight="1">
      <c r="A3096" t="s" s="26">
        <v>3171</v>
      </c>
      <c r="B3096" t="s" s="26">
        <v>2033</v>
      </c>
      <c r="C3096" t="s" s="26">
        <v>80</v>
      </c>
      <c r="D3096" s="27">
        <v>255.53</v>
      </c>
      <c r="E3096" s="27">
        <v>212</v>
      </c>
      <c r="F3096" s="27">
        <v>12.2</v>
      </c>
      <c r="G3096" s="28">
        <f>SUM(D3096:F3096)</f>
        <v>479.73</v>
      </c>
      <c r="H3096" t="s" s="30">
        <v>147</v>
      </c>
    </row>
    <row r="3097" ht="15" customHeight="1">
      <c r="A3097" t="s" s="26">
        <v>3172</v>
      </c>
      <c r="B3097" t="s" s="26">
        <v>2033</v>
      </c>
      <c r="C3097" t="s" s="26">
        <v>17</v>
      </c>
      <c r="D3097" s="27">
        <v>252.93</v>
      </c>
      <c r="E3097" s="27">
        <v>215</v>
      </c>
      <c r="F3097" s="27">
        <v>11.6</v>
      </c>
      <c r="G3097" s="28">
        <f>SUM(D3097:F3097)</f>
        <v>479.53</v>
      </c>
      <c r="H3097" t="s" s="30">
        <v>147</v>
      </c>
    </row>
    <row r="3098" ht="15" customHeight="1">
      <c r="A3098" t="s" s="26">
        <v>3173</v>
      </c>
      <c r="B3098" t="s" s="26">
        <v>2033</v>
      </c>
      <c r="C3098" t="s" s="26">
        <v>205</v>
      </c>
      <c r="D3098" s="27">
        <v>272.53</v>
      </c>
      <c r="E3098" s="27">
        <v>186</v>
      </c>
      <c r="F3098" s="27">
        <v>21</v>
      </c>
      <c r="G3098" s="28">
        <f>SUM(D3098:F3098)</f>
        <v>479.53</v>
      </c>
      <c r="H3098" t="s" s="30">
        <v>147</v>
      </c>
    </row>
    <row r="3099" ht="15" customHeight="1">
      <c r="A3099" t="s" s="26">
        <v>3174</v>
      </c>
      <c r="B3099" t="s" s="26">
        <v>2033</v>
      </c>
      <c r="C3099" t="s" s="26">
        <v>39</v>
      </c>
      <c r="D3099" s="27">
        <v>268</v>
      </c>
      <c r="E3099" s="27">
        <v>187</v>
      </c>
      <c r="F3099" s="27">
        <v>24.4</v>
      </c>
      <c r="G3099" s="28">
        <f>SUM(D3099:F3099)</f>
        <v>479.4</v>
      </c>
      <c r="H3099" t="s" s="30">
        <v>147</v>
      </c>
    </row>
    <row r="3100" ht="15" customHeight="1">
      <c r="A3100" t="s" s="26">
        <v>3175</v>
      </c>
      <c r="B3100" t="s" s="26">
        <v>2033</v>
      </c>
      <c r="C3100" t="s" s="26">
        <v>247</v>
      </c>
      <c r="D3100" s="27">
        <v>281.07</v>
      </c>
      <c r="E3100" s="27">
        <v>173</v>
      </c>
      <c r="F3100" s="27">
        <v>25.2</v>
      </c>
      <c r="G3100" s="28">
        <f>SUM(D3100:F3100)</f>
        <v>479.27</v>
      </c>
      <c r="H3100" t="s" s="30">
        <v>147</v>
      </c>
    </row>
    <row r="3101" ht="15" customHeight="1">
      <c r="A3101" t="s" s="26">
        <v>3176</v>
      </c>
      <c r="B3101" t="s" s="26">
        <v>2033</v>
      </c>
      <c r="C3101" t="s" s="26">
        <v>949</v>
      </c>
      <c r="D3101" s="27">
        <v>252.2</v>
      </c>
      <c r="E3101" s="27">
        <v>207</v>
      </c>
      <c r="F3101" s="27">
        <v>20</v>
      </c>
      <c r="G3101" s="28">
        <f>SUM(D3101:F3101)</f>
        <v>479.2</v>
      </c>
      <c r="H3101" t="s" s="30">
        <v>147</v>
      </c>
    </row>
    <row r="3102" ht="15" customHeight="1">
      <c r="A3102" t="s" s="26">
        <v>3177</v>
      </c>
      <c r="B3102" t="s" s="26">
        <v>2033</v>
      </c>
      <c r="C3102" t="s" s="26">
        <v>41</v>
      </c>
      <c r="D3102" s="27">
        <v>255.67</v>
      </c>
      <c r="E3102" s="27">
        <v>201</v>
      </c>
      <c r="F3102" s="27">
        <v>22.4</v>
      </c>
      <c r="G3102" s="28">
        <f>SUM(D3102:F3102)</f>
        <v>479.07</v>
      </c>
      <c r="H3102" t="s" s="30">
        <v>147</v>
      </c>
    </row>
    <row r="3103" ht="15" customHeight="1">
      <c r="A3103" t="s" s="26">
        <v>3178</v>
      </c>
      <c r="B3103" t="s" s="26">
        <v>2033</v>
      </c>
      <c r="C3103" t="s" s="26">
        <v>261</v>
      </c>
      <c r="D3103" s="27">
        <v>248.87</v>
      </c>
      <c r="E3103" s="27">
        <v>211</v>
      </c>
      <c r="F3103" s="27">
        <v>19</v>
      </c>
      <c r="G3103" s="28">
        <f>SUM(D3103:F3103)</f>
        <v>478.87</v>
      </c>
      <c r="H3103" t="s" s="30">
        <v>147</v>
      </c>
    </row>
    <row r="3104" ht="15" customHeight="1">
      <c r="A3104" t="s" s="26">
        <v>3179</v>
      </c>
      <c r="B3104" t="s" s="26">
        <v>2033</v>
      </c>
      <c r="C3104" t="s" s="26">
        <v>92</v>
      </c>
      <c r="D3104" s="27">
        <v>268.07</v>
      </c>
      <c r="E3104" s="27">
        <v>187</v>
      </c>
      <c r="F3104" s="27">
        <v>23.4</v>
      </c>
      <c r="G3104" s="28">
        <f>SUM(D3104:F3104)</f>
        <v>478.47</v>
      </c>
      <c r="H3104" t="s" s="30">
        <v>147</v>
      </c>
    </row>
    <row r="3105" ht="15" customHeight="1">
      <c r="A3105" t="s" s="26">
        <v>3180</v>
      </c>
      <c r="B3105" t="s" s="26">
        <v>2033</v>
      </c>
      <c r="C3105" t="s" s="26">
        <v>17</v>
      </c>
      <c r="D3105" s="27">
        <v>231.73</v>
      </c>
      <c r="E3105" s="27">
        <v>228</v>
      </c>
      <c r="F3105" s="27">
        <v>18.6</v>
      </c>
      <c r="G3105" s="28">
        <f>SUM(D3105:F3105)</f>
        <v>478.33</v>
      </c>
      <c r="H3105" t="s" s="30">
        <v>147</v>
      </c>
    </row>
    <row r="3106" ht="15" customHeight="1">
      <c r="A3106" t="s" s="26">
        <v>3181</v>
      </c>
      <c r="B3106" t="s" s="26">
        <v>2033</v>
      </c>
      <c r="C3106" t="s" s="26">
        <v>949</v>
      </c>
      <c r="D3106" s="27">
        <v>248.6</v>
      </c>
      <c r="E3106" s="27">
        <v>208</v>
      </c>
      <c r="F3106" s="27">
        <v>21.2</v>
      </c>
      <c r="G3106" s="28">
        <f>SUM(D3106:F3106)</f>
        <v>477.8</v>
      </c>
      <c r="H3106" t="s" s="30">
        <v>147</v>
      </c>
    </row>
    <row r="3107" ht="15" customHeight="1">
      <c r="A3107" t="s" s="26">
        <v>3182</v>
      </c>
      <c r="B3107" t="s" s="26">
        <v>2033</v>
      </c>
      <c r="C3107" t="s" s="26">
        <v>70</v>
      </c>
      <c r="D3107" s="27">
        <v>245.67</v>
      </c>
      <c r="E3107" s="27">
        <v>215</v>
      </c>
      <c r="F3107" s="27">
        <v>17</v>
      </c>
      <c r="G3107" s="28">
        <f>SUM(D3107:F3107)</f>
        <v>477.67</v>
      </c>
      <c r="H3107" t="s" s="30">
        <v>147</v>
      </c>
    </row>
    <row r="3108" ht="15" customHeight="1">
      <c r="A3108" t="s" s="26">
        <v>3183</v>
      </c>
      <c r="B3108" t="s" s="26">
        <v>2033</v>
      </c>
      <c r="C3108" t="s" s="26">
        <v>175</v>
      </c>
      <c r="D3108" s="27">
        <v>257.8</v>
      </c>
      <c r="E3108" s="27">
        <v>202</v>
      </c>
      <c r="F3108" s="27">
        <v>17.6</v>
      </c>
      <c r="G3108" s="28">
        <f>SUM(D3108:F3108)</f>
        <v>477.4</v>
      </c>
      <c r="H3108" t="s" s="30">
        <v>147</v>
      </c>
    </row>
    <row r="3109" ht="15" customHeight="1">
      <c r="A3109" t="s" s="26">
        <v>3184</v>
      </c>
      <c r="B3109" t="s" s="26">
        <v>2033</v>
      </c>
      <c r="C3109" t="s" s="26">
        <v>41</v>
      </c>
      <c r="D3109" s="27">
        <v>252.47</v>
      </c>
      <c r="E3109" s="27">
        <v>205</v>
      </c>
      <c r="F3109" s="27">
        <v>19.8</v>
      </c>
      <c r="G3109" s="28">
        <f>SUM(D3109:F3109)</f>
        <v>477.27</v>
      </c>
      <c r="H3109" t="s" s="30">
        <v>147</v>
      </c>
    </row>
    <row r="3110" ht="15" customHeight="1">
      <c r="A3110" t="s" s="26">
        <v>3185</v>
      </c>
      <c r="B3110" t="s" s="26">
        <v>2033</v>
      </c>
      <c r="C3110" t="s" s="26">
        <v>207</v>
      </c>
      <c r="D3110" s="27">
        <v>290.27</v>
      </c>
      <c r="E3110" s="27">
        <v>187</v>
      </c>
      <c r="F3110" s="27">
        <v>0</v>
      </c>
      <c r="G3110" s="28">
        <f>SUM(D3110:F3110)</f>
        <v>477.27</v>
      </c>
      <c r="H3110" t="s" s="30">
        <v>147</v>
      </c>
    </row>
    <row r="3111" ht="15" customHeight="1">
      <c r="A3111" t="s" s="26">
        <v>3186</v>
      </c>
      <c r="B3111" t="s" s="26">
        <v>2033</v>
      </c>
      <c r="C3111" t="s" s="26">
        <v>26</v>
      </c>
      <c r="D3111" s="27">
        <v>252.93</v>
      </c>
      <c r="E3111" s="27">
        <v>207</v>
      </c>
      <c r="F3111" s="27">
        <v>17</v>
      </c>
      <c r="G3111" s="28">
        <f>SUM(D3111:F3111)</f>
        <v>476.93</v>
      </c>
      <c r="H3111" t="s" s="30">
        <v>147</v>
      </c>
    </row>
    <row r="3112" ht="15" customHeight="1">
      <c r="A3112" t="s" s="26">
        <v>3187</v>
      </c>
      <c r="B3112" t="s" s="26">
        <v>2033</v>
      </c>
      <c r="C3112" t="s" s="26">
        <v>47</v>
      </c>
      <c r="D3112" s="27">
        <v>234.13</v>
      </c>
      <c r="E3112" s="27">
        <v>226</v>
      </c>
      <c r="F3112" s="27">
        <v>16.8</v>
      </c>
      <c r="G3112" s="28">
        <f>SUM(D3112:F3112)</f>
        <v>476.93</v>
      </c>
      <c r="H3112" t="s" s="30">
        <v>147</v>
      </c>
    </row>
    <row r="3113" ht="15" customHeight="1">
      <c r="A3113" t="s" s="26">
        <v>3188</v>
      </c>
      <c r="B3113" t="s" s="26">
        <v>2033</v>
      </c>
      <c r="C3113" t="s" s="26">
        <v>207</v>
      </c>
      <c r="D3113" s="27">
        <v>239.33</v>
      </c>
      <c r="E3113" s="27">
        <v>217</v>
      </c>
      <c r="F3113" s="27">
        <v>20.6</v>
      </c>
      <c r="G3113" s="28">
        <f>SUM(D3113:F3113)</f>
        <v>476.93</v>
      </c>
      <c r="H3113" t="s" s="30">
        <v>147</v>
      </c>
    </row>
    <row r="3114" ht="15" customHeight="1">
      <c r="A3114" t="s" s="26">
        <v>3189</v>
      </c>
      <c r="B3114" t="s" s="26">
        <v>2033</v>
      </c>
      <c r="C3114" t="s" s="26">
        <v>41</v>
      </c>
      <c r="D3114" s="27">
        <v>245.1333333333333</v>
      </c>
      <c r="E3114" s="27">
        <v>214</v>
      </c>
      <c r="F3114" s="27">
        <v>17.6</v>
      </c>
      <c r="G3114" s="28">
        <f>SUM(D3114:F3114)</f>
        <v>476.7333333333333</v>
      </c>
      <c r="H3114" t="s" s="30">
        <v>147</v>
      </c>
    </row>
    <row r="3115" ht="15" customHeight="1">
      <c r="A3115" t="s" s="26">
        <v>3190</v>
      </c>
      <c r="B3115" t="s" s="26">
        <v>2033</v>
      </c>
      <c r="C3115" t="s" s="26">
        <v>123</v>
      </c>
      <c r="D3115" s="27">
        <v>253.67</v>
      </c>
      <c r="E3115" s="27">
        <v>221</v>
      </c>
      <c r="F3115" s="27">
        <v>2</v>
      </c>
      <c r="G3115" s="28">
        <f>SUM(D3115:F3115)</f>
        <v>476.67</v>
      </c>
      <c r="H3115" t="s" s="30">
        <v>147</v>
      </c>
    </row>
    <row r="3116" ht="15" customHeight="1">
      <c r="A3116" t="s" s="26">
        <v>3191</v>
      </c>
      <c r="B3116" t="s" s="26">
        <v>2033</v>
      </c>
      <c r="C3116" t="s" s="26">
        <v>21</v>
      </c>
      <c r="D3116" s="27">
        <v>270.27</v>
      </c>
      <c r="E3116" s="27">
        <v>182</v>
      </c>
      <c r="F3116" s="27">
        <v>23.8</v>
      </c>
      <c r="G3116" s="28">
        <f>SUM(D3116:F3116)</f>
        <v>476.07</v>
      </c>
      <c r="H3116" t="s" s="30">
        <v>147</v>
      </c>
    </row>
    <row r="3117" ht="15" customHeight="1">
      <c r="A3117" t="s" s="26">
        <v>3192</v>
      </c>
      <c r="B3117" t="s" s="26">
        <v>2033</v>
      </c>
      <c r="C3117" t="s" s="26">
        <v>17</v>
      </c>
      <c r="D3117" s="27">
        <v>258.07</v>
      </c>
      <c r="E3117" s="27">
        <v>192</v>
      </c>
      <c r="F3117" s="27">
        <v>26</v>
      </c>
      <c r="G3117" s="28">
        <f>SUM(D3117:F3117)</f>
        <v>476.07</v>
      </c>
      <c r="H3117" t="s" s="30">
        <v>147</v>
      </c>
    </row>
    <row r="3118" ht="15" customHeight="1">
      <c r="A3118" t="s" s="26">
        <v>3193</v>
      </c>
      <c r="B3118" t="s" s="26">
        <v>2033</v>
      </c>
      <c r="C3118" t="s" s="26">
        <v>47</v>
      </c>
      <c r="D3118" s="27">
        <v>240.07</v>
      </c>
      <c r="E3118" s="27">
        <v>227</v>
      </c>
      <c r="F3118" s="27">
        <v>9</v>
      </c>
      <c r="G3118" s="28">
        <f>SUM(D3118:F3118)</f>
        <v>476.07</v>
      </c>
      <c r="H3118" t="s" s="30">
        <v>147</v>
      </c>
    </row>
    <row r="3119" ht="15" customHeight="1">
      <c r="A3119" t="s" s="26">
        <v>3194</v>
      </c>
      <c r="B3119" t="s" s="26">
        <v>2033</v>
      </c>
      <c r="C3119" t="s" s="26">
        <v>35</v>
      </c>
      <c r="D3119" s="27">
        <v>244.33</v>
      </c>
      <c r="E3119" s="27">
        <v>223</v>
      </c>
      <c r="F3119" s="27">
        <v>8.6</v>
      </c>
      <c r="G3119" s="28">
        <f>SUM(D3119:F3119)</f>
        <v>475.93</v>
      </c>
      <c r="H3119" t="s" s="30">
        <v>147</v>
      </c>
    </row>
    <row r="3120" ht="15" customHeight="1">
      <c r="A3120" t="s" s="26">
        <v>3195</v>
      </c>
      <c r="B3120" t="s" s="26">
        <v>2033</v>
      </c>
      <c r="C3120" t="s" s="26">
        <v>47</v>
      </c>
      <c r="D3120" s="27">
        <v>229.33</v>
      </c>
      <c r="E3120" s="27">
        <v>225</v>
      </c>
      <c r="F3120" s="27">
        <v>21.4</v>
      </c>
      <c r="G3120" s="28">
        <f>SUM(D3120:F3120)</f>
        <v>475.73</v>
      </c>
      <c r="H3120" t="s" s="30">
        <v>147</v>
      </c>
    </row>
    <row r="3121" ht="15" customHeight="1">
      <c r="A3121" t="s" s="26">
        <v>3196</v>
      </c>
      <c r="B3121" t="s" s="26">
        <v>2033</v>
      </c>
      <c r="C3121" t="s" s="26">
        <v>21</v>
      </c>
      <c r="D3121" s="27">
        <v>268.67</v>
      </c>
      <c r="E3121" s="27">
        <v>188</v>
      </c>
      <c r="F3121" s="27">
        <v>19</v>
      </c>
      <c r="G3121" s="28">
        <f>SUM(D3121:F3121)</f>
        <v>475.67</v>
      </c>
      <c r="H3121" t="s" s="30">
        <v>147</v>
      </c>
    </row>
    <row r="3122" ht="15" customHeight="1">
      <c r="A3122" t="s" s="26">
        <v>3197</v>
      </c>
      <c r="B3122" t="s" s="26">
        <v>2033</v>
      </c>
      <c r="C3122" t="s" s="26">
        <v>97</v>
      </c>
      <c r="D3122" s="27">
        <v>257.07</v>
      </c>
      <c r="E3122" s="27">
        <v>211</v>
      </c>
      <c r="F3122" s="27">
        <v>7.2</v>
      </c>
      <c r="G3122" s="28">
        <f>SUM(D3122:F3122)</f>
        <v>475.27</v>
      </c>
      <c r="H3122" t="s" s="30">
        <v>147</v>
      </c>
    </row>
    <row r="3123" ht="15" customHeight="1">
      <c r="A3123" t="s" s="26">
        <v>3198</v>
      </c>
      <c r="B3123" t="s" s="26">
        <v>2033</v>
      </c>
      <c r="C3123" t="s" s="26">
        <v>21</v>
      </c>
      <c r="D3123" s="27">
        <v>252.6</v>
      </c>
      <c r="E3123" s="27">
        <v>206</v>
      </c>
      <c r="F3123" s="27">
        <v>16.6</v>
      </c>
      <c r="G3123" s="28">
        <f>SUM(D3123:F3123)</f>
        <v>475.2</v>
      </c>
      <c r="H3123" t="s" s="30">
        <v>147</v>
      </c>
    </row>
    <row r="3124" ht="15" customHeight="1">
      <c r="A3124" t="s" s="26">
        <v>3199</v>
      </c>
      <c r="B3124" t="s" s="26">
        <v>2033</v>
      </c>
      <c r="C3124" t="s" s="26">
        <v>123</v>
      </c>
      <c r="D3124" s="27">
        <v>247.6</v>
      </c>
      <c r="E3124" s="27">
        <v>208</v>
      </c>
      <c r="F3124" s="27">
        <v>19.6</v>
      </c>
      <c r="G3124" s="28">
        <f>SUM(D3124:F3124)</f>
        <v>475.2</v>
      </c>
      <c r="H3124" t="s" s="30">
        <v>147</v>
      </c>
    </row>
    <row r="3125" ht="15" customHeight="1">
      <c r="A3125" t="s" s="26">
        <v>3200</v>
      </c>
      <c r="B3125" t="s" s="26">
        <v>2033</v>
      </c>
      <c r="C3125" t="s" s="26">
        <v>17</v>
      </c>
      <c r="D3125" s="27">
        <v>252</v>
      </c>
      <c r="E3125" s="27">
        <v>223</v>
      </c>
      <c r="F3125" s="27">
        <v>0</v>
      </c>
      <c r="G3125" s="28">
        <f>SUM(D3125:F3125)</f>
        <v>475</v>
      </c>
      <c r="H3125" t="s" s="30">
        <v>147</v>
      </c>
    </row>
    <row r="3126" ht="15" customHeight="1">
      <c r="A3126" t="s" s="26">
        <v>3201</v>
      </c>
      <c r="B3126" t="s" s="26">
        <v>2033</v>
      </c>
      <c r="C3126" t="s" s="26">
        <v>21</v>
      </c>
      <c r="D3126" s="27">
        <v>240.8</v>
      </c>
      <c r="E3126" s="27">
        <v>209</v>
      </c>
      <c r="F3126" s="27">
        <v>25.2</v>
      </c>
      <c r="G3126" s="28">
        <f>SUM(D3126:F3126)</f>
        <v>475</v>
      </c>
      <c r="H3126" t="s" s="30">
        <v>147</v>
      </c>
    </row>
    <row r="3127" ht="15" customHeight="1">
      <c r="A3127" t="s" s="26">
        <v>3202</v>
      </c>
      <c r="B3127" t="s" s="26">
        <v>2033</v>
      </c>
      <c r="C3127" t="s" s="26">
        <v>655</v>
      </c>
      <c r="D3127" s="27">
        <v>251.33</v>
      </c>
      <c r="E3127" s="27">
        <v>213</v>
      </c>
      <c r="F3127" s="27">
        <v>10.6</v>
      </c>
      <c r="G3127" s="28">
        <f>SUM(D3127:F3127)</f>
        <v>474.9300000000001</v>
      </c>
      <c r="H3127" t="s" s="30">
        <v>147</v>
      </c>
    </row>
    <row r="3128" ht="15" customHeight="1">
      <c r="A3128" t="s" s="26">
        <v>3203</v>
      </c>
      <c r="B3128" t="s" s="26">
        <v>2033</v>
      </c>
      <c r="C3128" t="s" s="26">
        <v>205</v>
      </c>
      <c r="D3128" s="27">
        <v>255.67</v>
      </c>
      <c r="E3128" s="27">
        <v>201</v>
      </c>
      <c r="F3128" s="27">
        <v>18</v>
      </c>
      <c r="G3128" s="28">
        <f>SUM(D3128:F3128)</f>
        <v>474.67</v>
      </c>
      <c r="H3128" t="s" s="30">
        <v>147</v>
      </c>
    </row>
    <row r="3129" ht="15" customHeight="1">
      <c r="A3129" t="s" s="26">
        <v>3204</v>
      </c>
      <c r="B3129" t="s" s="26">
        <v>2033</v>
      </c>
      <c r="C3129" t="s" s="26">
        <v>92</v>
      </c>
      <c r="D3129" s="27">
        <v>253.67</v>
      </c>
      <c r="E3129" s="27">
        <v>219</v>
      </c>
      <c r="F3129" s="27">
        <v>2</v>
      </c>
      <c r="G3129" s="28">
        <f>SUM(D3129:F3129)</f>
        <v>474.67</v>
      </c>
      <c r="H3129" t="s" s="30">
        <v>147</v>
      </c>
    </row>
    <row r="3130" ht="15" customHeight="1">
      <c r="A3130" t="s" s="26">
        <v>3205</v>
      </c>
      <c r="B3130" t="s" s="26">
        <v>2033</v>
      </c>
      <c r="C3130" t="s" s="26">
        <v>63</v>
      </c>
      <c r="D3130" s="27">
        <v>277.2</v>
      </c>
      <c r="E3130" s="27">
        <v>179</v>
      </c>
      <c r="F3130" s="27">
        <v>18.4</v>
      </c>
      <c r="G3130" s="28">
        <f>SUM(D3130:F3130)</f>
        <v>474.6</v>
      </c>
      <c r="H3130" t="s" s="30">
        <v>147</v>
      </c>
    </row>
    <row r="3131" ht="15" customHeight="1">
      <c r="A3131" t="s" s="26">
        <v>3206</v>
      </c>
      <c r="B3131" t="s" s="26">
        <v>2033</v>
      </c>
      <c r="C3131" t="s" s="26">
        <v>97</v>
      </c>
      <c r="D3131" s="27">
        <v>234.93</v>
      </c>
      <c r="E3131" s="27">
        <v>224</v>
      </c>
      <c r="F3131" s="27">
        <v>15.6</v>
      </c>
      <c r="G3131" s="28">
        <f>SUM(D3131:F3131)</f>
        <v>474.53</v>
      </c>
      <c r="H3131" t="s" s="30">
        <v>147</v>
      </c>
    </row>
    <row r="3132" ht="15" customHeight="1">
      <c r="A3132" t="s" s="26">
        <v>3207</v>
      </c>
      <c r="B3132" t="s" s="26">
        <v>2033</v>
      </c>
      <c r="C3132" t="s" s="26">
        <v>21</v>
      </c>
      <c r="D3132" s="27">
        <v>254</v>
      </c>
      <c r="E3132" s="27">
        <v>205</v>
      </c>
      <c r="F3132" s="27">
        <v>15.4</v>
      </c>
      <c r="G3132" s="28">
        <f>SUM(D3132:F3132)</f>
        <v>474.4</v>
      </c>
      <c r="H3132" t="s" s="30">
        <v>147</v>
      </c>
    </row>
    <row r="3133" ht="15" customHeight="1">
      <c r="A3133" t="s" s="26">
        <v>3208</v>
      </c>
      <c r="B3133" t="s" s="26">
        <v>2033</v>
      </c>
      <c r="C3133" t="s" s="26">
        <v>97</v>
      </c>
      <c r="D3133" s="27">
        <v>270.07</v>
      </c>
      <c r="E3133" s="27">
        <v>192</v>
      </c>
      <c r="F3133" s="27">
        <v>12.2</v>
      </c>
      <c r="G3133" s="28">
        <f>SUM(D3133:F3133)</f>
        <v>474.27</v>
      </c>
      <c r="H3133" t="s" s="30">
        <v>147</v>
      </c>
    </row>
    <row r="3134" ht="15" customHeight="1">
      <c r="A3134" t="s" s="26">
        <v>3209</v>
      </c>
      <c r="B3134" t="s" s="26">
        <v>2033</v>
      </c>
      <c r="C3134" t="s" s="26">
        <v>17</v>
      </c>
      <c r="D3134" s="27">
        <v>256.4</v>
      </c>
      <c r="E3134" s="27">
        <v>200</v>
      </c>
      <c r="F3134" s="27">
        <v>17.8</v>
      </c>
      <c r="G3134" s="28">
        <f>SUM(D3134:F3134)</f>
        <v>474.2</v>
      </c>
      <c r="H3134" t="s" s="30">
        <v>147</v>
      </c>
    </row>
    <row r="3135" ht="15" customHeight="1">
      <c r="A3135" t="s" s="26">
        <v>3210</v>
      </c>
      <c r="B3135" t="s" s="26">
        <v>2033</v>
      </c>
      <c r="C3135" t="s" s="26">
        <v>949</v>
      </c>
      <c r="D3135" s="27">
        <v>224.07</v>
      </c>
      <c r="E3135" s="27">
        <v>234</v>
      </c>
      <c r="F3135" s="27">
        <v>16</v>
      </c>
      <c r="G3135" s="28">
        <f>SUM(D3135:F3135)</f>
        <v>474.07</v>
      </c>
      <c r="H3135" t="s" s="30">
        <v>147</v>
      </c>
    </row>
    <row r="3136" ht="15" customHeight="1">
      <c r="A3136" t="s" s="26">
        <v>3211</v>
      </c>
      <c r="B3136" t="s" s="26">
        <v>2033</v>
      </c>
      <c r="C3136" t="s" s="26">
        <v>123</v>
      </c>
      <c r="D3136" s="27">
        <v>262</v>
      </c>
      <c r="E3136" s="27">
        <v>199</v>
      </c>
      <c r="F3136" s="27">
        <v>12.8</v>
      </c>
      <c r="G3136" s="28">
        <f>SUM(D3136:F3136)</f>
        <v>473.8</v>
      </c>
      <c r="H3136" t="s" s="30">
        <v>147</v>
      </c>
    </row>
    <row r="3137" ht="15" customHeight="1">
      <c r="A3137" t="s" s="26">
        <v>3212</v>
      </c>
      <c r="B3137" t="s" s="26">
        <v>2033</v>
      </c>
      <c r="C3137" t="s" s="26">
        <v>123</v>
      </c>
      <c r="D3137" s="27">
        <v>245.73</v>
      </c>
      <c r="E3137" s="27">
        <v>209</v>
      </c>
      <c r="F3137" s="27">
        <v>19</v>
      </c>
      <c r="G3137" s="28">
        <f>SUM(D3137:F3137)</f>
        <v>473.73</v>
      </c>
      <c r="H3137" t="s" s="30">
        <v>147</v>
      </c>
    </row>
    <row r="3138" ht="15" customHeight="1">
      <c r="A3138" t="s" s="26">
        <v>3213</v>
      </c>
      <c r="B3138" t="s" s="26">
        <v>2033</v>
      </c>
      <c r="C3138" t="s" s="26">
        <v>17</v>
      </c>
      <c r="D3138" s="27">
        <v>259.27</v>
      </c>
      <c r="E3138" s="27">
        <v>200</v>
      </c>
      <c r="F3138" s="27">
        <v>14.4</v>
      </c>
      <c r="G3138" s="28">
        <f>SUM(D3138:F3138)</f>
        <v>473.67</v>
      </c>
      <c r="H3138" t="s" s="30">
        <v>147</v>
      </c>
    </row>
    <row r="3139" ht="15" customHeight="1">
      <c r="A3139" t="s" s="26">
        <v>3214</v>
      </c>
      <c r="B3139" t="s" s="26">
        <v>2033</v>
      </c>
      <c r="C3139" t="s" s="26">
        <v>343</v>
      </c>
      <c r="D3139" s="27">
        <v>247.67</v>
      </c>
      <c r="E3139" s="27">
        <v>223</v>
      </c>
      <c r="F3139" s="27">
        <v>3</v>
      </c>
      <c r="G3139" s="28">
        <f>SUM(D3139:F3139)</f>
        <v>473.67</v>
      </c>
      <c r="H3139" t="s" s="30">
        <v>147</v>
      </c>
    </row>
    <row r="3140" ht="15" customHeight="1">
      <c r="A3140" t="s" s="26">
        <v>3215</v>
      </c>
      <c r="B3140" t="s" s="26">
        <v>2033</v>
      </c>
      <c r="C3140" t="s" s="26">
        <v>133</v>
      </c>
      <c r="D3140" s="27">
        <v>261.67</v>
      </c>
      <c r="E3140" s="27">
        <v>200</v>
      </c>
      <c r="F3140" s="27">
        <v>11.6</v>
      </c>
      <c r="G3140" s="28">
        <f>SUM(D3140:F3140)</f>
        <v>473.27</v>
      </c>
      <c r="H3140" t="s" s="30">
        <v>147</v>
      </c>
    </row>
    <row r="3141" ht="15" customHeight="1">
      <c r="A3141" t="s" s="26">
        <v>3216</v>
      </c>
      <c r="B3141" t="s" s="26">
        <v>2033</v>
      </c>
      <c r="C3141" t="s" s="26">
        <v>21</v>
      </c>
      <c r="D3141" s="27">
        <v>263.27</v>
      </c>
      <c r="E3141" s="27">
        <v>191</v>
      </c>
      <c r="F3141" s="27">
        <v>19</v>
      </c>
      <c r="G3141" s="28">
        <f>SUM(D3141:F3141)</f>
        <v>473.27</v>
      </c>
      <c r="H3141" t="s" s="30">
        <v>147</v>
      </c>
    </row>
    <row r="3142" ht="15" customHeight="1">
      <c r="A3142" t="s" s="26">
        <v>3217</v>
      </c>
      <c r="B3142" t="s" s="26">
        <v>2033</v>
      </c>
      <c r="C3142" t="s" s="26">
        <v>123</v>
      </c>
      <c r="D3142" s="27">
        <v>243.53</v>
      </c>
      <c r="E3142" s="27">
        <v>220</v>
      </c>
      <c r="F3142" s="27">
        <v>9.4</v>
      </c>
      <c r="G3142" s="28">
        <f>SUM(D3142:F3142)</f>
        <v>472.9299999999999</v>
      </c>
      <c r="H3142" t="s" s="30">
        <v>147</v>
      </c>
    </row>
    <row r="3143" ht="15" customHeight="1">
      <c r="A3143" t="s" s="26">
        <v>3218</v>
      </c>
      <c r="B3143" t="s" s="26">
        <v>2033</v>
      </c>
      <c r="C3143" t="s" s="26">
        <v>140</v>
      </c>
      <c r="D3143" s="27">
        <v>251.27</v>
      </c>
      <c r="E3143" s="27">
        <v>200</v>
      </c>
      <c r="F3143" s="27">
        <v>21.6</v>
      </c>
      <c r="G3143" s="28">
        <f>SUM(D3143:F3143)</f>
        <v>472.87</v>
      </c>
      <c r="H3143" t="s" s="30">
        <v>147</v>
      </c>
    </row>
    <row r="3144" ht="15" customHeight="1">
      <c r="A3144" t="s" s="26">
        <v>3219</v>
      </c>
      <c r="B3144" t="s" s="26">
        <v>2033</v>
      </c>
      <c r="C3144" t="s" s="26">
        <v>21</v>
      </c>
      <c r="D3144" s="27">
        <v>247.33</v>
      </c>
      <c r="E3144" s="27">
        <v>217</v>
      </c>
      <c r="F3144" s="27">
        <v>7.8</v>
      </c>
      <c r="G3144" s="28">
        <f>SUM(D3144:F3144)</f>
        <v>472.1300000000001</v>
      </c>
      <c r="H3144" t="s" s="30">
        <v>147</v>
      </c>
    </row>
    <row r="3145" ht="15" customHeight="1">
      <c r="A3145" t="s" s="26">
        <v>3220</v>
      </c>
      <c r="B3145" t="s" s="26">
        <v>2033</v>
      </c>
      <c r="C3145" t="s" s="26">
        <v>17</v>
      </c>
      <c r="D3145" s="27">
        <v>238.33</v>
      </c>
      <c r="E3145" s="27">
        <v>214</v>
      </c>
      <c r="F3145" s="27">
        <v>19.8</v>
      </c>
      <c r="G3145" s="28">
        <f>SUM(D3145:F3145)</f>
        <v>472.1300000000001</v>
      </c>
      <c r="H3145" t="s" s="30">
        <v>147</v>
      </c>
    </row>
    <row r="3146" ht="15" customHeight="1">
      <c r="A3146" t="s" s="26">
        <v>3221</v>
      </c>
      <c r="B3146" t="s" s="26">
        <v>2033</v>
      </c>
      <c r="C3146" t="s" s="26">
        <v>21</v>
      </c>
      <c r="D3146" s="27">
        <v>234.53</v>
      </c>
      <c r="E3146" s="27">
        <v>217</v>
      </c>
      <c r="F3146" s="27">
        <v>20.6</v>
      </c>
      <c r="G3146" s="28">
        <f>SUM(D3146:F3146)</f>
        <v>472.13</v>
      </c>
      <c r="H3146" t="s" s="30">
        <v>147</v>
      </c>
    </row>
    <row r="3147" ht="15" customHeight="1">
      <c r="A3147" t="s" s="26">
        <v>3222</v>
      </c>
      <c r="B3147" t="s" s="26">
        <v>2033</v>
      </c>
      <c r="C3147" t="s" s="26">
        <v>97</v>
      </c>
      <c r="D3147" s="27">
        <v>231.07</v>
      </c>
      <c r="E3147" s="27">
        <v>223</v>
      </c>
      <c r="F3147" s="27">
        <v>17.8</v>
      </c>
      <c r="G3147" s="28">
        <f>SUM(D3147:F3147)</f>
        <v>471.87</v>
      </c>
      <c r="H3147" t="s" s="30">
        <v>147</v>
      </c>
    </row>
    <row r="3148" ht="15" customHeight="1">
      <c r="A3148" t="s" s="26">
        <v>3223</v>
      </c>
      <c r="B3148" t="s" s="26">
        <v>2033</v>
      </c>
      <c r="C3148" t="s" s="26">
        <v>92</v>
      </c>
      <c r="D3148" s="27">
        <v>259.2</v>
      </c>
      <c r="E3148" s="27">
        <v>196</v>
      </c>
      <c r="F3148" s="27">
        <v>16.6</v>
      </c>
      <c r="G3148" s="28">
        <f>SUM(D3148:F3148)</f>
        <v>471.8</v>
      </c>
      <c r="H3148" t="s" s="30">
        <v>147</v>
      </c>
    </row>
    <row r="3149" ht="15" customHeight="1">
      <c r="A3149" t="s" s="26">
        <v>3224</v>
      </c>
      <c r="B3149" t="s" s="26">
        <v>2033</v>
      </c>
      <c r="C3149" t="s" s="26">
        <v>21</v>
      </c>
      <c r="D3149" s="27">
        <v>248.73</v>
      </c>
      <c r="E3149" s="27">
        <v>213</v>
      </c>
      <c r="F3149" s="27">
        <v>10</v>
      </c>
      <c r="G3149" s="28">
        <f>SUM(D3149:F3149)</f>
        <v>471.73</v>
      </c>
      <c r="H3149" t="s" s="30">
        <v>147</v>
      </c>
    </row>
    <row r="3150" ht="15" customHeight="1">
      <c r="A3150" t="s" s="26">
        <v>3225</v>
      </c>
      <c r="B3150" t="s" s="26">
        <v>2033</v>
      </c>
      <c r="C3150" t="s" s="26">
        <v>39</v>
      </c>
      <c r="D3150" s="27">
        <v>247.93</v>
      </c>
      <c r="E3150" s="27">
        <v>198</v>
      </c>
      <c r="F3150" s="27">
        <v>25.8</v>
      </c>
      <c r="G3150" s="28">
        <f>SUM(D3150:F3150)</f>
        <v>471.73</v>
      </c>
      <c r="H3150" t="s" s="30">
        <v>147</v>
      </c>
    </row>
    <row r="3151" ht="15" customHeight="1">
      <c r="A3151" t="s" s="26">
        <v>3226</v>
      </c>
      <c r="B3151" t="s" s="26">
        <v>2033</v>
      </c>
      <c r="C3151" t="s" s="26">
        <v>92</v>
      </c>
      <c r="D3151" s="27">
        <v>225.93</v>
      </c>
      <c r="E3151" s="27">
        <v>228</v>
      </c>
      <c r="F3151" s="27">
        <v>17.8</v>
      </c>
      <c r="G3151" s="28">
        <f>SUM(D3151:F3151)</f>
        <v>471.73</v>
      </c>
      <c r="H3151" t="s" s="30">
        <v>147</v>
      </c>
    </row>
    <row r="3152" ht="15" customHeight="1">
      <c r="A3152" t="s" s="26">
        <v>3227</v>
      </c>
      <c r="B3152" t="s" s="26">
        <v>2033</v>
      </c>
      <c r="C3152" t="s" s="26">
        <v>17</v>
      </c>
      <c r="D3152" s="27">
        <v>259.6</v>
      </c>
      <c r="E3152" s="27">
        <v>204</v>
      </c>
      <c r="F3152" s="27">
        <v>8</v>
      </c>
      <c r="G3152" s="28">
        <f>SUM(D3152:F3152)</f>
        <v>471.6</v>
      </c>
      <c r="H3152" t="s" s="30">
        <v>147</v>
      </c>
    </row>
    <row r="3153" ht="15" customHeight="1">
      <c r="A3153" t="s" s="26">
        <v>3228</v>
      </c>
      <c r="B3153" t="s" s="26">
        <v>2033</v>
      </c>
      <c r="C3153" t="s" s="26">
        <v>49</v>
      </c>
      <c r="D3153" s="27">
        <v>251.4</v>
      </c>
      <c r="E3153" s="27">
        <v>201</v>
      </c>
      <c r="F3153" s="27">
        <v>19.2</v>
      </c>
      <c r="G3153" s="28">
        <f>SUM(D3153:F3153)</f>
        <v>471.6</v>
      </c>
      <c r="H3153" t="s" s="30">
        <v>147</v>
      </c>
    </row>
    <row r="3154" ht="15" customHeight="1">
      <c r="A3154" t="s" s="26">
        <v>3229</v>
      </c>
      <c r="B3154" t="s" s="26">
        <v>2033</v>
      </c>
      <c r="C3154" t="s" s="26">
        <v>21</v>
      </c>
      <c r="D3154" s="27">
        <v>244.33</v>
      </c>
      <c r="E3154" s="27">
        <v>217</v>
      </c>
      <c r="F3154" s="27">
        <v>10.2</v>
      </c>
      <c r="G3154" s="28">
        <f>SUM(D3154:F3154)</f>
        <v>471.53</v>
      </c>
      <c r="H3154" t="s" s="30">
        <v>147</v>
      </c>
    </row>
    <row r="3155" ht="15" customHeight="1">
      <c r="A3155" t="s" s="26">
        <v>3230</v>
      </c>
      <c r="B3155" t="s" s="26">
        <v>2033</v>
      </c>
      <c r="C3155" t="s" s="26">
        <v>41</v>
      </c>
      <c r="D3155" s="27">
        <v>253.8</v>
      </c>
      <c r="E3155" s="27">
        <v>202</v>
      </c>
      <c r="F3155" s="27">
        <v>15.6</v>
      </c>
      <c r="G3155" s="28">
        <f>SUM(D3155:F3155)</f>
        <v>471.4</v>
      </c>
      <c r="H3155" t="s" s="30">
        <v>147</v>
      </c>
    </row>
    <row r="3156" ht="15" customHeight="1">
      <c r="A3156" t="s" s="26">
        <v>3231</v>
      </c>
      <c r="B3156" t="s" s="26">
        <v>2033</v>
      </c>
      <c r="C3156" t="s" s="26">
        <v>17</v>
      </c>
      <c r="D3156" s="27">
        <v>259.2</v>
      </c>
      <c r="E3156" s="27">
        <v>185</v>
      </c>
      <c r="F3156" s="27">
        <v>27.2</v>
      </c>
      <c r="G3156" s="28">
        <f>SUM(D3156:F3156)</f>
        <v>471.4</v>
      </c>
      <c r="H3156" t="s" s="30">
        <v>147</v>
      </c>
    </row>
    <row r="3157" ht="15" customHeight="1">
      <c r="A3157" t="s" s="26">
        <v>3232</v>
      </c>
      <c r="B3157" t="s" s="26">
        <v>2033</v>
      </c>
      <c r="C3157" t="s" s="26">
        <v>26</v>
      </c>
      <c r="D3157" s="27">
        <v>254.87</v>
      </c>
      <c r="E3157" s="27">
        <v>195</v>
      </c>
      <c r="F3157" s="27">
        <v>21.4</v>
      </c>
      <c r="G3157" s="28">
        <f>SUM(D3157:F3157)</f>
        <v>471.27</v>
      </c>
      <c r="H3157" t="s" s="30">
        <v>147</v>
      </c>
    </row>
    <row r="3158" ht="15" customHeight="1">
      <c r="A3158" t="s" s="26">
        <v>3233</v>
      </c>
      <c r="B3158" t="s" s="26">
        <v>2033</v>
      </c>
      <c r="C3158" t="s" s="26">
        <v>26</v>
      </c>
      <c r="D3158" s="27">
        <v>245.07</v>
      </c>
      <c r="E3158" s="27">
        <v>207</v>
      </c>
      <c r="F3158" s="27">
        <v>19</v>
      </c>
      <c r="G3158" s="28">
        <f>SUM(D3158:F3158)</f>
        <v>471.07</v>
      </c>
      <c r="H3158" t="s" s="30">
        <v>147</v>
      </c>
    </row>
    <row r="3159" ht="15" customHeight="1">
      <c r="A3159" t="s" s="26">
        <v>3234</v>
      </c>
      <c r="B3159" t="s" s="26">
        <v>2033</v>
      </c>
      <c r="C3159" t="s" s="26">
        <v>205</v>
      </c>
      <c r="D3159" s="27">
        <v>228</v>
      </c>
      <c r="E3159" s="27">
        <v>220</v>
      </c>
      <c r="F3159" s="27">
        <v>22.8</v>
      </c>
      <c r="G3159" s="28">
        <f>SUM(D3159:F3159)</f>
        <v>470.8</v>
      </c>
      <c r="H3159" t="s" s="30">
        <v>147</v>
      </c>
    </row>
    <row r="3160" ht="15" customHeight="1">
      <c r="A3160" t="s" s="26">
        <v>3235</v>
      </c>
      <c r="B3160" t="s" s="26">
        <v>2033</v>
      </c>
      <c r="C3160" t="s" s="26">
        <v>97</v>
      </c>
      <c r="D3160" s="27">
        <v>260.73</v>
      </c>
      <c r="E3160" s="27">
        <v>208</v>
      </c>
      <c r="F3160" s="27">
        <v>2</v>
      </c>
      <c r="G3160" s="28">
        <f>SUM(D3160:F3160)</f>
        <v>470.73</v>
      </c>
      <c r="H3160" t="s" s="30">
        <v>147</v>
      </c>
    </row>
    <row r="3161" ht="15" customHeight="1">
      <c r="A3161" t="s" s="26">
        <v>3236</v>
      </c>
      <c r="B3161" t="s" s="26">
        <v>2033</v>
      </c>
      <c r="C3161" t="s" s="26">
        <v>140</v>
      </c>
      <c r="D3161" s="27">
        <v>258.33</v>
      </c>
      <c r="E3161" s="27">
        <v>194</v>
      </c>
      <c r="F3161" s="27">
        <v>18.4</v>
      </c>
      <c r="G3161" s="28">
        <f>SUM(D3161:F3161)</f>
        <v>470.73</v>
      </c>
      <c r="H3161" t="s" s="30">
        <v>147</v>
      </c>
    </row>
    <row r="3162" ht="15" customHeight="1">
      <c r="A3162" t="s" s="26">
        <v>3237</v>
      </c>
      <c r="B3162" t="s" s="26">
        <v>2033</v>
      </c>
      <c r="C3162" t="s" s="26">
        <v>21</v>
      </c>
      <c r="D3162" s="27">
        <v>263.13</v>
      </c>
      <c r="E3162" s="27">
        <v>197</v>
      </c>
      <c r="F3162" s="27">
        <v>10.4</v>
      </c>
      <c r="G3162" s="28">
        <f>SUM(D3162:F3162)</f>
        <v>470.53</v>
      </c>
      <c r="H3162" t="s" s="30">
        <v>147</v>
      </c>
    </row>
    <row r="3163" ht="15" customHeight="1">
      <c r="A3163" t="s" s="26">
        <v>3238</v>
      </c>
      <c r="B3163" t="s" s="26">
        <v>2033</v>
      </c>
      <c r="C3163" t="s" s="26">
        <v>140</v>
      </c>
      <c r="D3163" s="27">
        <v>249.87</v>
      </c>
      <c r="E3163" s="27">
        <v>204</v>
      </c>
      <c r="F3163" s="27">
        <v>16.2</v>
      </c>
      <c r="G3163" s="28">
        <f>SUM(D3163:F3163)</f>
        <v>470.07</v>
      </c>
      <c r="H3163" t="s" s="30">
        <v>147</v>
      </c>
    </row>
    <row r="3164" ht="15" customHeight="1">
      <c r="A3164" t="s" s="26">
        <v>3239</v>
      </c>
      <c r="B3164" t="s" s="26">
        <v>2033</v>
      </c>
      <c r="C3164" t="s" s="26">
        <v>35</v>
      </c>
      <c r="D3164" s="27">
        <v>246.07</v>
      </c>
      <c r="E3164" s="27">
        <v>202</v>
      </c>
      <c r="F3164" s="27">
        <v>22</v>
      </c>
      <c r="G3164" s="28">
        <f>SUM(D3164:F3164)</f>
        <v>470.07</v>
      </c>
      <c r="H3164" t="s" s="30">
        <v>147</v>
      </c>
    </row>
    <row r="3165" ht="15" customHeight="1">
      <c r="A3165" t="s" s="26">
        <v>3240</v>
      </c>
      <c r="B3165" t="s" s="26">
        <v>2033</v>
      </c>
      <c r="C3165" t="s" s="26">
        <v>97</v>
      </c>
      <c r="D3165" s="27">
        <v>275</v>
      </c>
      <c r="E3165" s="27">
        <v>185</v>
      </c>
      <c r="F3165" s="27">
        <v>10</v>
      </c>
      <c r="G3165" s="28">
        <f>SUM(D3165:F3165)</f>
        <v>470</v>
      </c>
      <c r="H3165" t="s" s="30">
        <v>147</v>
      </c>
    </row>
    <row r="3166" ht="15" customHeight="1">
      <c r="A3166" t="s" s="26">
        <v>3241</v>
      </c>
      <c r="B3166" t="s" s="26">
        <v>2033</v>
      </c>
      <c r="C3166" t="s" s="26">
        <v>41</v>
      </c>
      <c r="D3166" s="27">
        <v>240.9333333333333</v>
      </c>
      <c r="E3166" s="27">
        <v>206</v>
      </c>
      <c r="F3166" s="27">
        <v>23</v>
      </c>
      <c r="G3166" s="28">
        <f>SUM(D3166:F3166)</f>
        <v>469.9333333333333</v>
      </c>
      <c r="H3166" t="s" s="30">
        <v>147</v>
      </c>
    </row>
    <row r="3167" ht="15" customHeight="1">
      <c r="A3167" t="s" s="26">
        <v>3242</v>
      </c>
      <c r="B3167" t="s" s="26">
        <v>2033</v>
      </c>
      <c r="C3167" t="s" s="26">
        <v>21</v>
      </c>
      <c r="D3167" s="27">
        <v>269.33</v>
      </c>
      <c r="E3167" s="27">
        <v>179</v>
      </c>
      <c r="F3167" s="27">
        <v>21.6</v>
      </c>
      <c r="G3167" s="28">
        <f>SUM(D3167:F3167)</f>
        <v>469.93</v>
      </c>
      <c r="H3167" t="s" s="30">
        <v>147</v>
      </c>
    </row>
    <row r="3168" ht="15" customHeight="1">
      <c r="A3168" t="s" s="26">
        <v>3243</v>
      </c>
      <c r="B3168" t="s" s="26">
        <v>2033</v>
      </c>
      <c r="C3168" t="s" s="26">
        <v>205</v>
      </c>
      <c r="D3168" s="27">
        <v>249.27</v>
      </c>
      <c r="E3168" s="27">
        <v>200</v>
      </c>
      <c r="F3168" s="27">
        <v>20.6</v>
      </c>
      <c r="G3168" s="28">
        <f>SUM(D3168:F3168)</f>
        <v>469.87</v>
      </c>
      <c r="H3168" t="s" s="30">
        <v>147</v>
      </c>
    </row>
    <row r="3169" ht="15" customHeight="1">
      <c r="A3169" t="s" s="26">
        <v>3244</v>
      </c>
      <c r="B3169" t="s" s="26">
        <v>2033</v>
      </c>
      <c r="C3169" t="s" s="26">
        <v>21</v>
      </c>
      <c r="D3169" s="27">
        <v>254.67</v>
      </c>
      <c r="E3169" s="27">
        <v>197</v>
      </c>
      <c r="F3169" s="27">
        <v>18</v>
      </c>
      <c r="G3169" s="28">
        <f>SUM(D3169:F3169)</f>
        <v>469.67</v>
      </c>
      <c r="H3169" t="s" s="30">
        <v>147</v>
      </c>
    </row>
    <row r="3170" ht="15" customHeight="1">
      <c r="A3170" t="s" s="26">
        <v>3245</v>
      </c>
      <c r="B3170" t="s" s="26">
        <v>2033</v>
      </c>
      <c r="C3170" t="s" s="26">
        <v>205</v>
      </c>
      <c r="D3170" s="27">
        <v>253.07</v>
      </c>
      <c r="E3170" s="27">
        <v>196</v>
      </c>
      <c r="F3170" s="27">
        <v>20.4</v>
      </c>
      <c r="G3170" s="28">
        <f>SUM(D3170:F3170)</f>
        <v>469.47</v>
      </c>
      <c r="H3170" t="s" s="30">
        <v>147</v>
      </c>
    </row>
    <row r="3171" ht="15" customHeight="1">
      <c r="A3171" t="s" s="26">
        <v>3246</v>
      </c>
      <c r="B3171" t="s" s="26">
        <v>2033</v>
      </c>
      <c r="C3171" t="s" s="26">
        <v>21</v>
      </c>
      <c r="D3171" s="27">
        <v>226.6</v>
      </c>
      <c r="E3171" s="27">
        <v>219</v>
      </c>
      <c r="F3171" s="27">
        <v>23.8</v>
      </c>
      <c r="G3171" s="28">
        <f>SUM(D3171:F3171)</f>
        <v>469.4</v>
      </c>
      <c r="H3171" t="s" s="30">
        <v>147</v>
      </c>
    </row>
    <row r="3172" ht="15" customHeight="1">
      <c r="A3172" t="s" s="26">
        <v>3247</v>
      </c>
      <c r="B3172" t="s" s="26">
        <v>2033</v>
      </c>
      <c r="C3172" t="s" s="26">
        <v>123</v>
      </c>
      <c r="D3172" s="27">
        <v>221.33</v>
      </c>
      <c r="E3172" s="27">
        <v>243</v>
      </c>
      <c r="F3172" s="27">
        <v>5</v>
      </c>
      <c r="G3172" s="28">
        <f>SUM(D3172:F3172)</f>
        <v>469.33</v>
      </c>
      <c r="H3172" t="s" s="30">
        <v>147</v>
      </c>
    </row>
    <row r="3173" ht="15" customHeight="1">
      <c r="A3173" t="s" s="26">
        <v>3248</v>
      </c>
      <c r="B3173" t="s" s="26">
        <v>2033</v>
      </c>
      <c r="C3173" t="s" s="26">
        <v>123</v>
      </c>
      <c r="D3173" s="27">
        <v>253.53</v>
      </c>
      <c r="E3173" s="27">
        <v>201</v>
      </c>
      <c r="F3173" s="27">
        <v>14.8</v>
      </c>
      <c r="G3173" s="28">
        <f>SUM(D3173:F3173)</f>
        <v>469.33</v>
      </c>
      <c r="H3173" t="s" s="30">
        <v>147</v>
      </c>
    </row>
    <row r="3174" ht="15" customHeight="1">
      <c r="A3174" t="s" s="26">
        <v>3249</v>
      </c>
      <c r="B3174" t="s" s="26">
        <v>2033</v>
      </c>
      <c r="C3174" t="s" s="26">
        <v>146</v>
      </c>
      <c r="D3174" s="27">
        <v>260.33</v>
      </c>
      <c r="E3174" s="27">
        <v>206</v>
      </c>
      <c r="F3174" s="27">
        <v>3</v>
      </c>
      <c r="G3174" s="28">
        <f>SUM(D3174:F3174)</f>
        <v>469.33</v>
      </c>
      <c r="H3174" t="s" s="30">
        <v>147</v>
      </c>
    </row>
    <row r="3175" ht="15" customHeight="1">
      <c r="A3175" t="s" s="26">
        <v>3250</v>
      </c>
      <c r="B3175" t="s" s="26">
        <v>2033</v>
      </c>
      <c r="C3175" t="s" s="26">
        <v>41</v>
      </c>
      <c r="D3175" s="27">
        <v>248.87</v>
      </c>
      <c r="E3175" s="27">
        <v>212</v>
      </c>
      <c r="F3175" s="27">
        <v>8.4</v>
      </c>
      <c r="G3175" s="28">
        <f>SUM(D3175:F3175)</f>
        <v>469.27</v>
      </c>
      <c r="H3175" t="s" s="30">
        <v>147</v>
      </c>
    </row>
    <row r="3176" ht="15" customHeight="1">
      <c r="A3176" t="s" s="26">
        <v>3251</v>
      </c>
      <c r="B3176" t="s" s="26">
        <v>2033</v>
      </c>
      <c r="C3176" t="s" s="26">
        <v>135</v>
      </c>
      <c r="D3176" s="27">
        <v>248.27</v>
      </c>
      <c r="E3176" s="27">
        <v>202</v>
      </c>
      <c r="F3176" s="27">
        <v>18.8</v>
      </c>
      <c r="G3176" s="28">
        <f>SUM(D3176:F3176)</f>
        <v>469.07</v>
      </c>
      <c r="H3176" t="s" s="30">
        <v>147</v>
      </c>
    </row>
    <row r="3177" ht="15" customHeight="1">
      <c r="A3177" t="s" s="26">
        <v>3252</v>
      </c>
      <c r="B3177" t="s" s="26">
        <v>2033</v>
      </c>
      <c r="C3177" t="s" s="26">
        <v>146</v>
      </c>
      <c r="D3177" s="27">
        <v>251.93</v>
      </c>
      <c r="E3177" s="27">
        <v>201</v>
      </c>
      <c r="F3177" s="27">
        <v>16</v>
      </c>
      <c r="G3177" s="28">
        <f>SUM(D3177:F3177)</f>
        <v>468.93</v>
      </c>
      <c r="H3177" t="s" s="30">
        <v>147</v>
      </c>
    </row>
    <row r="3178" ht="15" customHeight="1">
      <c r="A3178" t="s" s="26">
        <v>3253</v>
      </c>
      <c r="B3178" t="s" s="26">
        <v>2033</v>
      </c>
      <c r="C3178" t="s" s="26">
        <v>17</v>
      </c>
      <c r="D3178" s="27">
        <v>252.8</v>
      </c>
      <c r="E3178" s="27">
        <v>214</v>
      </c>
      <c r="F3178" s="27">
        <v>2</v>
      </c>
      <c r="G3178" s="28">
        <f>SUM(D3178:F3178)</f>
        <v>468.8</v>
      </c>
      <c r="H3178" t="s" s="30">
        <v>147</v>
      </c>
    </row>
    <row r="3179" ht="15" customHeight="1">
      <c r="A3179" t="s" s="26">
        <v>3254</v>
      </c>
      <c r="B3179" t="s" s="26">
        <v>2033</v>
      </c>
      <c r="C3179" t="s" s="26">
        <v>41</v>
      </c>
      <c r="D3179" s="27">
        <v>262.9333333333333</v>
      </c>
      <c r="E3179" s="27">
        <v>191</v>
      </c>
      <c r="F3179" s="27">
        <v>14.8</v>
      </c>
      <c r="G3179" s="28">
        <f>SUM(D3179:F3179)</f>
        <v>468.7333333333333</v>
      </c>
      <c r="H3179" t="s" s="30">
        <v>147</v>
      </c>
    </row>
    <row r="3180" ht="15" customHeight="1">
      <c r="A3180" t="s" s="26">
        <v>3255</v>
      </c>
      <c r="B3180" t="s" s="26">
        <v>2033</v>
      </c>
      <c r="C3180" t="s" s="26">
        <v>21</v>
      </c>
      <c r="D3180" s="27">
        <v>229.13</v>
      </c>
      <c r="E3180" s="27">
        <v>224</v>
      </c>
      <c r="F3180" s="27">
        <v>15.6</v>
      </c>
      <c r="G3180" s="28">
        <f>SUM(D3180:F3180)</f>
        <v>468.73</v>
      </c>
      <c r="H3180" t="s" s="30">
        <v>147</v>
      </c>
    </row>
    <row r="3181" ht="15" customHeight="1">
      <c r="A3181" t="s" s="26">
        <v>3256</v>
      </c>
      <c r="B3181" t="s" s="26">
        <v>2033</v>
      </c>
      <c r="C3181" t="s" s="26">
        <v>17</v>
      </c>
      <c r="D3181" s="27">
        <v>246.6</v>
      </c>
      <c r="E3181" s="27">
        <v>201</v>
      </c>
      <c r="F3181" s="27">
        <v>20.8</v>
      </c>
      <c r="G3181" s="28">
        <f>SUM(D3181:F3181)</f>
        <v>468.4</v>
      </c>
      <c r="H3181" t="s" s="30">
        <v>147</v>
      </c>
    </row>
    <row r="3182" ht="15" customHeight="1">
      <c r="A3182" t="s" s="26">
        <v>3257</v>
      </c>
      <c r="B3182" t="s" s="26">
        <v>2033</v>
      </c>
      <c r="C3182" t="s" s="26">
        <v>113</v>
      </c>
      <c r="D3182" s="27">
        <v>250.8</v>
      </c>
      <c r="E3182" s="27">
        <v>196</v>
      </c>
      <c r="F3182" s="27">
        <v>21.6</v>
      </c>
      <c r="G3182" s="28">
        <f>SUM(D3182:F3182)</f>
        <v>468.4</v>
      </c>
      <c r="H3182" t="s" s="30">
        <v>147</v>
      </c>
    </row>
    <row r="3183" ht="15" customHeight="1">
      <c r="A3183" t="s" s="26">
        <v>3258</v>
      </c>
      <c r="B3183" t="s" s="26">
        <v>2033</v>
      </c>
      <c r="C3183" t="s" s="26">
        <v>21</v>
      </c>
      <c r="D3183" s="27">
        <v>289</v>
      </c>
      <c r="E3183" s="27">
        <v>179</v>
      </c>
      <c r="F3183" s="27">
        <v>0</v>
      </c>
      <c r="G3183" s="28">
        <f>SUM(D3183:F3183)</f>
        <v>468</v>
      </c>
      <c r="H3183" t="s" s="30">
        <v>147</v>
      </c>
    </row>
    <row r="3184" ht="15" customHeight="1">
      <c r="A3184" t="s" s="26">
        <v>3259</v>
      </c>
      <c r="B3184" t="s" s="26">
        <v>2033</v>
      </c>
      <c r="C3184" t="s" s="26">
        <v>47</v>
      </c>
      <c r="D3184" s="27">
        <v>266</v>
      </c>
      <c r="E3184" s="27">
        <v>202</v>
      </c>
      <c r="F3184" s="27">
        <v>0</v>
      </c>
      <c r="G3184" s="28">
        <f>SUM(D3184:F3184)</f>
        <v>468</v>
      </c>
      <c r="H3184" t="s" s="30">
        <v>147</v>
      </c>
    </row>
    <row r="3185" ht="15" customHeight="1">
      <c r="A3185" t="s" s="26">
        <v>3260</v>
      </c>
      <c r="B3185" t="s" s="26">
        <v>2033</v>
      </c>
      <c r="C3185" t="s" s="26">
        <v>17</v>
      </c>
      <c r="D3185" s="27">
        <v>258.27</v>
      </c>
      <c r="E3185" s="27">
        <v>184</v>
      </c>
      <c r="F3185" s="27">
        <v>25.6</v>
      </c>
      <c r="G3185" s="28">
        <f>SUM(D3185:F3185)</f>
        <v>467.87</v>
      </c>
      <c r="H3185" t="s" s="30">
        <v>147</v>
      </c>
    </row>
    <row r="3186" ht="15" customHeight="1">
      <c r="A3186" t="s" s="26">
        <v>3261</v>
      </c>
      <c r="B3186" t="s" s="26">
        <v>2033</v>
      </c>
      <c r="C3186" t="s" s="26">
        <v>61</v>
      </c>
      <c r="D3186" s="27">
        <v>281.07</v>
      </c>
      <c r="E3186" s="27">
        <v>169</v>
      </c>
      <c r="F3186" s="27">
        <v>17.8</v>
      </c>
      <c r="G3186" s="28">
        <f>SUM(D3186:F3186)</f>
        <v>467.87</v>
      </c>
      <c r="H3186" t="s" s="30">
        <v>147</v>
      </c>
    </row>
    <row r="3187" ht="15" customHeight="1">
      <c r="A3187" t="s" s="26">
        <v>3262</v>
      </c>
      <c r="B3187" t="s" s="26">
        <v>2033</v>
      </c>
      <c r="C3187" t="s" s="26">
        <v>133</v>
      </c>
      <c r="D3187" s="27">
        <v>230.47</v>
      </c>
      <c r="E3187" s="27">
        <v>235</v>
      </c>
      <c r="F3187" s="27">
        <v>2.4</v>
      </c>
      <c r="G3187" s="28">
        <f>SUM(D3187:F3187)</f>
        <v>467.87</v>
      </c>
      <c r="H3187" t="s" s="30">
        <v>147</v>
      </c>
    </row>
    <row r="3188" ht="15" customHeight="1">
      <c r="A3188" t="s" s="26">
        <v>3263</v>
      </c>
      <c r="B3188" t="s" s="26">
        <v>2033</v>
      </c>
      <c r="C3188" t="s" s="26">
        <v>80</v>
      </c>
      <c r="D3188" s="27">
        <v>240.8</v>
      </c>
      <c r="E3188" s="27">
        <v>206</v>
      </c>
      <c r="F3188" s="27">
        <v>21</v>
      </c>
      <c r="G3188" s="28">
        <f>SUM(D3188:F3188)</f>
        <v>467.8</v>
      </c>
      <c r="H3188" t="s" s="30">
        <v>147</v>
      </c>
    </row>
    <row r="3189" ht="15" customHeight="1">
      <c r="A3189" t="s" s="26">
        <v>3264</v>
      </c>
      <c r="B3189" t="s" s="26">
        <v>2033</v>
      </c>
      <c r="C3189" t="s" s="26">
        <v>21</v>
      </c>
      <c r="D3189" s="27">
        <v>247.93</v>
      </c>
      <c r="E3189" s="27">
        <v>200</v>
      </c>
      <c r="F3189" s="27">
        <v>19.8</v>
      </c>
      <c r="G3189" s="28">
        <f>SUM(D3189:F3189)</f>
        <v>467.73</v>
      </c>
      <c r="H3189" t="s" s="30">
        <v>147</v>
      </c>
    </row>
    <row r="3190" ht="15" customHeight="1">
      <c r="A3190" t="s" s="26">
        <v>3265</v>
      </c>
      <c r="B3190" t="s" s="26">
        <v>2033</v>
      </c>
      <c r="C3190" t="s" s="26">
        <v>17</v>
      </c>
      <c r="D3190" s="27">
        <v>240.67</v>
      </c>
      <c r="E3190" s="27">
        <v>208</v>
      </c>
      <c r="F3190" s="27">
        <v>18.8</v>
      </c>
      <c r="G3190" s="28">
        <f>SUM(D3190:F3190)</f>
        <v>467.47</v>
      </c>
      <c r="H3190" t="s" s="30">
        <v>147</v>
      </c>
    </row>
    <row r="3191" ht="15" customHeight="1">
      <c r="A3191" t="s" s="26">
        <v>3266</v>
      </c>
      <c r="B3191" t="s" s="26">
        <v>2033</v>
      </c>
      <c r="C3191" t="s" s="26">
        <v>63</v>
      </c>
      <c r="D3191" s="27">
        <v>262.4</v>
      </c>
      <c r="E3191" s="27">
        <v>183</v>
      </c>
      <c r="F3191" s="27">
        <v>22</v>
      </c>
      <c r="G3191" s="28">
        <f>SUM(D3191:F3191)</f>
        <v>467.4</v>
      </c>
      <c r="H3191" t="s" s="30">
        <v>147</v>
      </c>
    </row>
    <row r="3192" ht="15" customHeight="1">
      <c r="A3192" t="s" s="26">
        <v>3267</v>
      </c>
      <c r="B3192" t="s" s="26">
        <v>2033</v>
      </c>
      <c r="C3192" t="s" s="26">
        <v>49</v>
      </c>
      <c r="D3192" s="27">
        <v>223</v>
      </c>
      <c r="E3192" s="27">
        <v>225</v>
      </c>
      <c r="F3192" s="27">
        <v>19.4</v>
      </c>
      <c r="G3192" s="28">
        <f>SUM(D3192:F3192)</f>
        <v>467.4</v>
      </c>
      <c r="H3192" t="s" s="30">
        <v>147</v>
      </c>
    </row>
    <row r="3193" ht="15" customHeight="1">
      <c r="A3193" t="s" s="26">
        <v>3268</v>
      </c>
      <c r="B3193" t="s" s="26">
        <v>2033</v>
      </c>
      <c r="C3193" t="s" s="26">
        <v>21</v>
      </c>
      <c r="D3193" s="27">
        <v>248.33</v>
      </c>
      <c r="E3193" s="27">
        <v>215</v>
      </c>
      <c r="F3193" s="27">
        <v>4</v>
      </c>
      <c r="G3193" s="28">
        <f>SUM(D3193:F3193)</f>
        <v>467.33</v>
      </c>
      <c r="H3193" t="s" s="30">
        <v>147</v>
      </c>
    </row>
    <row r="3194" ht="15" customHeight="1">
      <c r="A3194" t="s" s="26">
        <v>3269</v>
      </c>
      <c r="B3194" t="s" s="26">
        <v>2033</v>
      </c>
      <c r="C3194" t="s" s="26">
        <v>140</v>
      </c>
      <c r="D3194" s="27">
        <v>267</v>
      </c>
      <c r="E3194" s="27">
        <v>193</v>
      </c>
      <c r="F3194" s="27">
        <v>7.2</v>
      </c>
      <c r="G3194" s="28">
        <f>SUM(D3194:F3194)</f>
        <v>467.2</v>
      </c>
      <c r="H3194" t="s" s="30">
        <v>147</v>
      </c>
    </row>
    <row r="3195" ht="15" customHeight="1">
      <c r="A3195" t="s" s="26">
        <v>3270</v>
      </c>
      <c r="B3195" t="s" s="26">
        <v>2033</v>
      </c>
      <c r="C3195" t="s" s="26">
        <v>123</v>
      </c>
      <c r="D3195" s="27">
        <v>273.67</v>
      </c>
      <c r="E3195" s="27">
        <v>190</v>
      </c>
      <c r="F3195" s="27">
        <v>3.4</v>
      </c>
      <c r="G3195" s="28">
        <f>SUM(D3195:F3195)</f>
        <v>467.07</v>
      </c>
      <c r="H3195" t="s" s="30">
        <v>147</v>
      </c>
    </row>
    <row r="3196" ht="15" customHeight="1">
      <c r="A3196" t="s" s="26">
        <v>3271</v>
      </c>
      <c r="B3196" t="s" s="26">
        <v>2033</v>
      </c>
      <c r="C3196" t="s" s="26">
        <v>17</v>
      </c>
      <c r="D3196" s="27">
        <v>249.2</v>
      </c>
      <c r="E3196" s="27">
        <v>201</v>
      </c>
      <c r="F3196" s="27">
        <v>16.8</v>
      </c>
      <c r="G3196" s="28">
        <f>SUM(D3196:F3196)</f>
        <v>467</v>
      </c>
      <c r="H3196" t="s" s="30">
        <v>147</v>
      </c>
    </row>
    <row r="3197" ht="15" customHeight="1">
      <c r="A3197" t="s" s="26">
        <v>3272</v>
      </c>
      <c r="B3197" t="s" s="26">
        <v>2033</v>
      </c>
      <c r="C3197" t="s" s="26">
        <v>140</v>
      </c>
      <c r="D3197" s="27">
        <v>267</v>
      </c>
      <c r="E3197" s="27">
        <v>197</v>
      </c>
      <c r="F3197" s="27">
        <v>3</v>
      </c>
      <c r="G3197" s="28">
        <f>SUM(D3197:F3197)</f>
        <v>467</v>
      </c>
      <c r="H3197" t="s" s="30">
        <v>147</v>
      </c>
    </row>
    <row r="3198" ht="15" customHeight="1">
      <c r="A3198" t="s" s="26">
        <v>3273</v>
      </c>
      <c r="B3198" t="s" s="26">
        <v>2033</v>
      </c>
      <c r="C3198" t="s" s="26">
        <v>143</v>
      </c>
      <c r="D3198" s="27">
        <v>263.67</v>
      </c>
      <c r="E3198" s="27">
        <v>199</v>
      </c>
      <c r="F3198" s="27">
        <v>4</v>
      </c>
      <c r="G3198" s="28">
        <f>SUM(D3198:F3198)</f>
        <v>466.67</v>
      </c>
      <c r="H3198" t="s" s="30">
        <v>147</v>
      </c>
    </row>
    <row r="3199" ht="15" customHeight="1">
      <c r="A3199" t="s" s="26">
        <v>3274</v>
      </c>
      <c r="B3199" t="s" s="26">
        <v>2033</v>
      </c>
      <c r="C3199" t="s" s="26">
        <v>21</v>
      </c>
      <c r="D3199" s="27">
        <v>269.53</v>
      </c>
      <c r="E3199" s="27">
        <v>188</v>
      </c>
      <c r="F3199" s="27">
        <v>9</v>
      </c>
      <c r="G3199" s="28">
        <f>SUM(D3199:F3199)</f>
        <v>466.53</v>
      </c>
      <c r="H3199" t="s" s="30">
        <v>147</v>
      </c>
    </row>
    <row r="3200" ht="15" customHeight="1">
      <c r="A3200" t="s" s="26">
        <v>3275</v>
      </c>
      <c r="B3200" t="s" s="26">
        <v>2033</v>
      </c>
      <c r="C3200" t="s" s="26">
        <v>21</v>
      </c>
      <c r="D3200" s="27">
        <v>252.8</v>
      </c>
      <c r="E3200" s="27">
        <v>205</v>
      </c>
      <c r="F3200" s="27">
        <v>8.6</v>
      </c>
      <c r="G3200" s="28">
        <f>SUM(D3200:F3200)</f>
        <v>466.4</v>
      </c>
      <c r="H3200" t="s" s="30">
        <v>147</v>
      </c>
    </row>
    <row r="3201" ht="15" customHeight="1">
      <c r="A3201" t="s" s="26">
        <v>3276</v>
      </c>
      <c r="B3201" t="s" s="26">
        <v>2033</v>
      </c>
      <c r="C3201" t="s" s="26">
        <v>21</v>
      </c>
      <c r="D3201" s="27">
        <v>256.33</v>
      </c>
      <c r="E3201" s="27">
        <v>206</v>
      </c>
      <c r="F3201" s="27">
        <v>4</v>
      </c>
      <c r="G3201" s="28">
        <f>SUM(D3201:F3201)</f>
        <v>466.33</v>
      </c>
      <c r="H3201" t="s" s="30">
        <v>147</v>
      </c>
    </row>
    <row r="3202" ht="15" customHeight="1">
      <c r="A3202" t="s" s="26">
        <v>3277</v>
      </c>
      <c r="B3202" t="s" s="26">
        <v>2033</v>
      </c>
      <c r="C3202" t="s" s="26">
        <v>97</v>
      </c>
      <c r="D3202" s="27">
        <v>231.13</v>
      </c>
      <c r="E3202" s="27">
        <v>221</v>
      </c>
      <c r="F3202" s="27">
        <v>14.2</v>
      </c>
      <c r="G3202" s="28">
        <f>SUM(D3202:F3202)</f>
        <v>466.33</v>
      </c>
      <c r="H3202" t="s" s="30">
        <v>147</v>
      </c>
    </row>
    <row r="3203" ht="15" customHeight="1">
      <c r="A3203" t="s" s="26">
        <v>3278</v>
      </c>
      <c r="B3203" t="s" s="26">
        <v>2033</v>
      </c>
      <c r="C3203" t="s" s="26">
        <v>123</v>
      </c>
      <c r="D3203" s="27">
        <v>259.73</v>
      </c>
      <c r="E3203" s="27">
        <v>184</v>
      </c>
      <c r="F3203" s="27">
        <v>22.4</v>
      </c>
      <c r="G3203" s="28">
        <f>SUM(D3203:F3203)</f>
        <v>466.13</v>
      </c>
      <c r="H3203" t="s" s="30">
        <v>147</v>
      </c>
    </row>
    <row r="3204" ht="15" customHeight="1">
      <c r="A3204" t="s" s="26">
        <v>3279</v>
      </c>
      <c r="B3204" t="s" s="26">
        <v>2033</v>
      </c>
      <c r="C3204" t="s" s="26">
        <v>21</v>
      </c>
      <c r="D3204" s="27">
        <v>221.73</v>
      </c>
      <c r="E3204" s="27">
        <v>223</v>
      </c>
      <c r="F3204" s="27">
        <v>21.4</v>
      </c>
      <c r="G3204" s="28">
        <f>SUM(D3204:F3204)</f>
        <v>466.13</v>
      </c>
      <c r="H3204" t="s" s="30">
        <v>147</v>
      </c>
    </row>
    <row r="3205" ht="15" customHeight="1">
      <c r="A3205" t="s" s="26">
        <v>3280</v>
      </c>
      <c r="B3205" t="s" s="26">
        <v>2033</v>
      </c>
      <c r="C3205" t="s" s="26">
        <v>21</v>
      </c>
      <c r="D3205" s="27">
        <v>238</v>
      </c>
      <c r="E3205" s="27">
        <v>221</v>
      </c>
      <c r="F3205" s="27">
        <v>7</v>
      </c>
      <c r="G3205" s="28">
        <f>SUM(D3205:F3205)</f>
        <v>466</v>
      </c>
      <c r="H3205" t="s" s="30">
        <v>147</v>
      </c>
    </row>
    <row r="3206" ht="15" customHeight="1">
      <c r="A3206" t="s" s="26">
        <v>3281</v>
      </c>
      <c r="B3206" t="s" s="26">
        <v>2033</v>
      </c>
      <c r="C3206" t="s" s="26">
        <v>97</v>
      </c>
      <c r="D3206" s="27">
        <v>261.33</v>
      </c>
      <c r="E3206" s="27">
        <v>187</v>
      </c>
      <c r="F3206" s="27">
        <v>17.4</v>
      </c>
      <c r="G3206" s="28">
        <f>SUM(D3206:F3206)</f>
        <v>465.73</v>
      </c>
      <c r="H3206" t="s" s="30">
        <v>147</v>
      </c>
    </row>
    <row r="3207" ht="15" customHeight="1">
      <c r="A3207" t="s" s="26">
        <v>3282</v>
      </c>
      <c r="B3207" t="s" s="26">
        <v>2033</v>
      </c>
      <c r="C3207" t="s" s="26">
        <v>123</v>
      </c>
      <c r="D3207" s="27">
        <v>275.27</v>
      </c>
      <c r="E3207" s="27">
        <v>187</v>
      </c>
      <c r="F3207" s="27">
        <v>3.4</v>
      </c>
      <c r="G3207" s="28">
        <f>SUM(D3207:F3207)</f>
        <v>465.67</v>
      </c>
      <c r="H3207" t="s" s="30">
        <v>147</v>
      </c>
    </row>
    <row r="3208" ht="15" customHeight="1">
      <c r="A3208" t="s" s="26">
        <v>3283</v>
      </c>
      <c r="B3208" t="s" s="26">
        <v>2033</v>
      </c>
      <c r="C3208" t="s" s="26">
        <v>97</v>
      </c>
      <c r="D3208" s="27">
        <v>251.4</v>
      </c>
      <c r="E3208" s="27">
        <v>193</v>
      </c>
      <c r="F3208" s="27">
        <v>21.2</v>
      </c>
      <c r="G3208" s="28">
        <f>SUM(D3208:F3208)</f>
        <v>465.6</v>
      </c>
      <c r="H3208" t="s" s="30">
        <v>147</v>
      </c>
    </row>
    <row r="3209" ht="15" customHeight="1">
      <c r="A3209" t="s" s="26">
        <v>3284</v>
      </c>
      <c r="B3209" t="s" s="26">
        <v>2033</v>
      </c>
      <c r="C3209" t="s" s="26">
        <v>949</v>
      </c>
      <c r="D3209" s="27">
        <v>247.13</v>
      </c>
      <c r="E3209" s="27">
        <v>200</v>
      </c>
      <c r="F3209" s="27">
        <v>18.4</v>
      </c>
      <c r="G3209" s="28">
        <f>SUM(D3209:F3209)</f>
        <v>465.53</v>
      </c>
      <c r="H3209" t="s" s="30">
        <v>147</v>
      </c>
    </row>
    <row r="3210" ht="15" customHeight="1">
      <c r="A3210" t="s" s="26">
        <v>3285</v>
      </c>
      <c r="B3210" t="s" s="26">
        <v>2033</v>
      </c>
      <c r="C3210" t="s" s="26">
        <v>205</v>
      </c>
      <c r="D3210" s="27">
        <v>249.8</v>
      </c>
      <c r="E3210" s="27">
        <v>188</v>
      </c>
      <c r="F3210" s="27">
        <v>27.6</v>
      </c>
      <c r="G3210" s="28">
        <f>SUM(D3210:F3210)</f>
        <v>465.4</v>
      </c>
      <c r="H3210" t="s" s="30">
        <v>147</v>
      </c>
    </row>
    <row r="3211" ht="15" customHeight="1">
      <c r="A3211" t="s" s="26">
        <v>3286</v>
      </c>
      <c r="B3211" t="s" s="26">
        <v>2033</v>
      </c>
      <c r="C3211" t="s" s="26">
        <v>97</v>
      </c>
      <c r="D3211" s="27">
        <v>196</v>
      </c>
      <c r="E3211" s="27">
        <v>260</v>
      </c>
      <c r="F3211" s="27">
        <v>9.4</v>
      </c>
      <c r="G3211" s="28">
        <f>SUM(D3211:F3211)</f>
        <v>465.4</v>
      </c>
      <c r="H3211" t="s" s="30">
        <v>147</v>
      </c>
    </row>
    <row r="3212" ht="15" customHeight="1">
      <c r="A3212" t="s" s="26">
        <v>3287</v>
      </c>
      <c r="B3212" t="s" s="26">
        <v>2033</v>
      </c>
      <c r="C3212" t="s" s="26">
        <v>49</v>
      </c>
      <c r="D3212" s="27">
        <v>257.73</v>
      </c>
      <c r="E3212" s="27">
        <v>191</v>
      </c>
      <c r="F3212" s="27">
        <v>16.2</v>
      </c>
      <c r="G3212" s="28">
        <f>SUM(D3212:F3212)</f>
        <v>464.93</v>
      </c>
      <c r="H3212" t="s" s="30">
        <v>147</v>
      </c>
    </row>
    <row r="3213" ht="15" customHeight="1">
      <c r="A3213" t="s" s="26">
        <v>3288</v>
      </c>
      <c r="B3213" t="s" s="26">
        <v>2033</v>
      </c>
      <c r="C3213" t="s" s="26">
        <v>47</v>
      </c>
      <c r="D3213" s="27">
        <v>259.73</v>
      </c>
      <c r="E3213" s="27">
        <v>185</v>
      </c>
      <c r="F3213" s="27">
        <v>20</v>
      </c>
      <c r="G3213" s="28">
        <f>SUM(D3213:F3213)</f>
        <v>464.73</v>
      </c>
      <c r="H3213" t="s" s="30">
        <v>147</v>
      </c>
    </row>
    <row r="3214" ht="15" customHeight="1">
      <c r="A3214" t="s" s="26">
        <v>3289</v>
      </c>
      <c r="B3214" t="s" s="26">
        <v>2033</v>
      </c>
      <c r="C3214" t="s" s="26">
        <v>101</v>
      </c>
      <c r="D3214" s="27">
        <v>243.93</v>
      </c>
      <c r="E3214" s="27">
        <v>196</v>
      </c>
      <c r="F3214" s="27">
        <v>24.8</v>
      </c>
      <c r="G3214" s="28">
        <f>SUM(D3214:F3214)</f>
        <v>464.73</v>
      </c>
      <c r="H3214" t="s" s="30">
        <v>147</v>
      </c>
    </row>
    <row r="3215" ht="15" customHeight="1">
      <c r="A3215" t="s" s="26">
        <v>3290</v>
      </c>
      <c r="B3215" t="s" s="26">
        <v>2033</v>
      </c>
      <c r="C3215" t="s" s="26">
        <v>205</v>
      </c>
      <c r="D3215" s="27">
        <v>244.67</v>
      </c>
      <c r="E3215" s="27">
        <v>200</v>
      </c>
      <c r="F3215" s="27">
        <v>20</v>
      </c>
      <c r="G3215" s="28">
        <f>SUM(D3215:F3215)</f>
        <v>464.67</v>
      </c>
      <c r="H3215" t="s" s="30">
        <v>147</v>
      </c>
    </row>
    <row r="3216" ht="15" customHeight="1">
      <c r="A3216" t="s" s="26">
        <v>3291</v>
      </c>
      <c r="B3216" t="s" s="26">
        <v>2033</v>
      </c>
      <c r="C3216" t="s" s="26">
        <v>133</v>
      </c>
      <c r="D3216" s="27">
        <v>247.33</v>
      </c>
      <c r="E3216" s="27">
        <v>205</v>
      </c>
      <c r="F3216" s="27">
        <v>12.2</v>
      </c>
      <c r="G3216" s="28">
        <f>SUM(D3216:F3216)</f>
        <v>464.53</v>
      </c>
      <c r="H3216" t="s" s="30">
        <v>147</v>
      </c>
    </row>
    <row r="3217" ht="15" customHeight="1">
      <c r="A3217" t="s" s="26">
        <v>3292</v>
      </c>
      <c r="B3217" t="s" s="26">
        <v>2033</v>
      </c>
      <c r="C3217" t="s" s="26">
        <v>949</v>
      </c>
      <c r="D3217" s="27">
        <v>256.6</v>
      </c>
      <c r="E3217" s="27">
        <v>196</v>
      </c>
      <c r="F3217" s="27">
        <v>11.8</v>
      </c>
      <c r="G3217" s="28">
        <f>SUM(D3217:F3217)</f>
        <v>464.4</v>
      </c>
      <c r="H3217" t="s" s="30">
        <v>147</v>
      </c>
    </row>
    <row r="3218" ht="15" customHeight="1">
      <c r="A3218" t="s" s="26">
        <v>3293</v>
      </c>
      <c r="B3218" t="s" s="26">
        <v>2033</v>
      </c>
      <c r="C3218" t="s" s="26">
        <v>26</v>
      </c>
      <c r="D3218" s="27">
        <v>247.53</v>
      </c>
      <c r="E3218" s="27">
        <v>197</v>
      </c>
      <c r="F3218" s="27">
        <v>19.8</v>
      </c>
      <c r="G3218" s="28">
        <f>SUM(D3218:F3218)</f>
        <v>464.33</v>
      </c>
      <c r="H3218" t="s" s="30">
        <v>147</v>
      </c>
    </row>
    <row r="3219" ht="15" customHeight="1">
      <c r="A3219" t="s" s="26">
        <v>3294</v>
      </c>
      <c r="B3219" t="s" s="26">
        <v>2033</v>
      </c>
      <c r="C3219" t="s" s="26">
        <v>205</v>
      </c>
      <c r="D3219" s="27">
        <v>236.47</v>
      </c>
      <c r="E3219" s="27">
        <v>207</v>
      </c>
      <c r="F3219" s="27">
        <v>20.8</v>
      </c>
      <c r="G3219" s="28">
        <f>SUM(D3219:F3219)</f>
        <v>464.27</v>
      </c>
      <c r="H3219" t="s" s="30">
        <v>147</v>
      </c>
    </row>
    <row r="3220" ht="15" customHeight="1">
      <c r="A3220" t="s" s="26">
        <v>3295</v>
      </c>
      <c r="B3220" t="s" s="26">
        <v>2033</v>
      </c>
      <c r="C3220" t="s" s="26">
        <v>97</v>
      </c>
      <c r="D3220" s="27">
        <v>259.33</v>
      </c>
      <c r="E3220" s="27">
        <v>197</v>
      </c>
      <c r="F3220" s="27">
        <v>7.8</v>
      </c>
      <c r="G3220" s="28">
        <f>SUM(D3220:F3220)</f>
        <v>464.13</v>
      </c>
      <c r="H3220" t="s" s="30">
        <v>147</v>
      </c>
    </row>
    <row r="3221" ht="15" customHeight="1">
      <c r="A3221" t="s" s="26">
        <v>3296</v>
      </c>
      <c r="B3221" t="s" s="26">
        <v>2033</v>
      </c>
      <c r="C3221" t="s" s="26">
        <v>47</v>
      </c>
      <c r="D3221" s="27">
        <v>247.27</v>
      </c>
      <c r="E3221" s="27">
        <v>208</v>
      </c>
      <c r="F3221" s="27">
        <v>8.800000000000001</v>
      </c>
      <c r="G3221" s="28">
        <f>SUM(D3221:F3221)</f>
        <v>464.07</v>
      </c>
      <c r="H3221" t="s" s="30">
        <v>147</v>
      </c>
    </row>
    <row r="3222" ht="15" customHeight="1">
      <c r="A3222" t="s" s="26">
        <v>3297</v>
      </c>
      <c r="B3222" t="s" s="26">
        <v>2033</v>
      </c>
      <c r="C3222" t="s" s="26">
        <v>207</v>
      </c>
      <c r="D3222" s="27">
        <v>236.93</v>
      </c>
      <c r="E3222" s="27">
        <v>204</v>
      </c>
      <c r="F3222" s="27">
        <v>22.8</v>
      </c>
      <c r="G3222" s="28">
        <f>SUM(D3222:F3222)</f>
        <v>463.73</v>
      </c>
      <c r="H3222" t="s" s="30">
        <v>147</v>
      </c>
    </row>
    <row r="3223" ht="15" customHeight="1">
      <c r="A3223" t="s" s="26">
        <v>3298</v>
      </c>
      <c r="B3223" t="s" s="26">
        <v>2033</v>
      </c>
      <c r="C3223" t="s" s="26">
        <v>49</v>
      </c>
      <c r="D3223" s="27">
        <v>258.33</v>
      </c>
      <c r="E3223" s="27">
        <v>184</v>
      </c>
      <c r="F3223" s="27">
        <v>21.4</v>
      </c>
      <c r="G3223" s="28">
        <f>SUM(D3223:F3223)</f>
        <v>463.73</v>
      </c>
      <c r="H3223" t="s" s="30">
        <v>147</v>
      </c>
    </row>
    <row r="3224" ht="15" customHeight="1">
      <c r="A3224" t="s" s="26">
        <v>3299</v>
      </c>
      <c r="B3224" t="s" s="26">
        <v>2033</v>
      </c>
      <c r="C3224" t="s" s="26">
        <v>17</v>
      </c>
      <c r="D3224" s="27">
        <v>237.67</v>
      </c>
      <c r="E3224" s="27">
        <v>220</v>
      </c>
      <c r="F3224" s="27">
        <v>6</v>
      </c>
      <c r="G3224" s="28">
        <f>SUM(D3224:F3224)</f>
        <v>463.67</v>
      </c>
      <c r="H3224" t="s" s="30">
        <v>147</v>
      </c>
    </row>
    <row r="3225" ht="15" customHeight="1">
      <c r="A3225" t="s" s="26">
        <v>3300</v>
      </c>
      <c r="B3225" t="s" s="26">
        <v>2033</v>
      </c>
      <c r="C3225" t="s" s="26">
        <v>41</v>
      </c>
      <c r="D3225" s="27">
        <v>267.6</v>
      </c>
      <c r="E3225" s="27">
        <v>192</v>
      </c>
      <c r="F3225" s="27">
        <v>4</v>
      </c>
      <c r="G3225" s="28">
        <f>SUM(D3225:F3225)</f>
        <v>463.6</v>
      </c>
      <c r="H3225" t="s" s="30">
        <v>147</v>
      </c>
    </row>
    <row r="3226" ht="15" customHeight="1">
      <c r="A3226" t="s" s="26">
        <v>3301</v>
      </c>
      <c r="B3226" t="s" s="26">
        <v>2033</v>
      </c>
      <c r="C3226" t="s" s="26">
        <v>21</v>
      </c>
      <c r="D3226" s="27">
        <v>254.8</v>
      </c>
      <c r="E3226" s="27">
        <v>197</v>
      </c>
      <c r="F3226" s="27">
        <v>11.8</v>
      </c>
      <c r="G3226" s="28">
        <f>SUM(D3226:F3226)</f>
        <v>463.6</v>
      </c>
      <c r="H3226" t="s" s="30">
        <v>147</v>
      </c>
    </row>
    <row r="3227" ht="15" customHeight="1">
      <c r="A3227" t="s" s="26">
        <v>3302</v>
      </c>
      <c r="B3227" t="s" s="26">
        <v>2033</v>
      </c>
      <c r="C3227" t="s" s="26">
        <v>92</v>
      </c>
      <c r="D3227" s="27">
        <v>261.8</v>
      </c>
      <c r="E3227" s="27">
        <v>187</v>
      </c>
      <c r="F3227" s="27">
        <v>14.6</v>
      </c>
      <c r="G3227" s="28">
        <f>SUM(D3227:F3227)</f>
        <v>463.4</v>
      </c>
      <c r="H3227" t="s" s="30">
        <v>147</v>
      </c>
    </row>
    <row r="3228" ht="15" customHeight="1">
      <c r="A3228" t="s" s="26">
        <v>3303</v>
      </c>
      <c r="B3228" t="s" s="26">
        <v>2033</v>
      </c>
      <c r="C3228" t="s" s="26">
        <v>655</v>
      </c>
      <c r="D3228" s="27">
        <v>265.07</v>
      </c>
      <c r="E3228" s="27">
        <v>179</v>
      </c>
      <c r="F3228" s="27">
        <v>19.2</v>
      </c>
      <c r="G3228" s="28">
        <f>SUM(D3228:F3228)</f>
        <v>463.27</v>
      </c>
      <c r="H3228" t="s" s="30">
        <v>147</v>
      </c>
    </row>
    <row r="3229" ht="15" customHeight="1">
      <c r="A3229" t="s" s="26">
        <v>3304</v>
      </c>
      <c r="B3229" t="s" s="26">
        <v>2033</v>
      </c>
      <c r="C3229" t="s" s="26">
        <v>35</v>
      </c>
      <c r="D3229" s="27">
        <v>253.67</v>
      </c>
      <c r="E3229" s="27">
        <v>197</v>
      </c>
      <c r="F3229" s="27">
        <v>12.6</v>
      </c>
      <c r="G3229" s="28">
        <f>SUM(D3229:F3229)</f>
        <v>463.27</v>
      </c>
      <c r="H3229" t="s" s="30">
        <v>147</v>
      </c>
    </row>
    <row r="3230" ht="15" customHeight="1">
      <c r="A3230" t="s" s="26">
        <v>3305</v>
      </c>
      <c r="B3230" t="s" s="26">
        <v>2033</v>
      </c>
      <c r="C3230" t="s" s="26">
        <v>21</v>
      </c>
      <c r="D3230" s="27">
        <v>231.13</v>
      </c>
      <c r="E3230" s="27">
        <v>228</v>
      </c>
      <c r="F3230" s="27">
        <v>4</v>
      </c>
      <c r="G3230" s="28">
        <f>SUM(D3230:F3230)</f>
        <v>463.13</v>
      </c>
      <c r="H3230" t="s" s="30">
        <v>147</v>
      </c>
    </row>
    <row r="3231" ht="15" customHeight="1">
      <c r="A3231" t="s" s="26">
        <v>3306</v>
      </c>
      <c r="B3231" t="s" s="26">
        <v>2033</v>
      </c>
      <c r="C3231" t="s" s="26">
        <v>21</v>
      </c>
      <c r="D3231" s="27">
        <v>231.07</v>
      </c>
      <c r="E3231" s="27">
        <v>227</v>
      </c>
      <c r="F3231" s="27">
        <v>5</v>
      </c>
      <c r="G3231" s="28">
        <f>SUM(D3231:F3231)</f>
        <v>463.07</v>
      </c>
      <c r="H3231" t="s" s="30">
        <v>147</v>
      </c>
    </row>
    <row r="3232" ht="15" customHeight="1">
      <c r="A3232" t="s" s="26">
        <v>3307</v>
      </c>
      <c r="B3232" t="s" s="26">
        <v>2033</v>
      </c>
      <c r="C3232" t="s" s="26">
        <v>97</v>
      </c>
      <c r="D3232" s="27">
        <v>232</v>
      </c>
      <c r="E3232" s="27">
        <v>227</v>
      </c>
      <c r="F3232" s="27">
        <v>4</v>
      </c>
      <c r="G3232" s="28">
        <f>SUM(D3232:F3232)</f>
        <v>463</v>
      </c>
      <c r="H3232" t="s" s="30">
        <v>147</v>
      </c>
    </row>
    <row r="3233" ht="15" customHeight="1">
      <c r="A3233" t="s" s="26">
        <v>3308</v>
      </c>
      <c r="B3233" t="s" s="26">
        <v>2033</v>
      </c>
      <c r="C3233" t="s" s="26">
        <v>21</v>
      </c>
      <c r="D3233" s="27">
        <v>244.33</v>
      </c>
      <c r="E3233" s="27">
        <v>202</v>
      </c>
      <c r="F3233" s="27">
        <v>16.6</v>
      </c>
      <c r="G3233" s="28">
        <f>SUM(D3233:F3233)</f>
        <v>462.9300000000001</v>
      </c>
      <c r="H3233" t="s" s="30">
        <v>147</v>
      </c>
    </row>
    <row r="3234" ht="15" customHeight="1">
      <c r="A3234" t="s" s="26">
        <v>3309</v>
      </c>
      <c r="B3234" t="s" s="26">
        <v>2033</v>
      </c>
      <c r="C3234" t="s" s="26">
        <v>92</v>
      </c>
      <c r="D3234" s="27">
        <v>248.27</v>
      </c>
      <c r="E3234" s="27">
        <v>201</v>
      </c>
      <c r="F3234" s="27">
        <v>13.6</v>
      </c>
      <c r="G3234" s="28">
        <f>SUM(D3234:F3234)</f>
        <v>462.87</v>
      </c>
      <c r="H3234" t="s" s="30">
        <v>147</v>
      </c>
    </row>
    <row r="3235" ht="15" customHeight="1">
      <c r="A3235" t="s" s="26">
        <v>3310</v>
      </c>
      <c r="B3235" t="s" s="26">
        <v>2033</v>
      </c>
      <c r="C3235" t="s" s="26">
        <v>65</v>
      </c>
      <c r="D3235" s="27">
        <v>277.4</v>
      </c>
      <c r="E3235" s="27">
        <v>180</v>
      </c>
      <c r="F3235" s="27">
        <v>5.4</v>
      </c>
      <c r="G3235" s="28">
        <f>SUM(D3235:F3235)</f>
        <v>462.8</v>
      </c>
      <c r="H3235" t="s" s="30">
        <v>147</v>
      </c>
    </row>
    <row r="3236" ht="15" customHeight="1">
      <c r="A3236" t="s" s="26">
        <v>3311</v>
      </c>
      <c r="B3236" t="s" s="26">
        <v>2033</v>
      </c>
      <c r="C3236" t="s" s="26">
        <v>655</v>
      </c>
      <c r="D3236" s="27">
        <v>241.73</v>
      </c>
      <c r="E3236" s="27">
        <v>203</v>
      </c>
      <c r="F3236" s="27">
        <v>18</v>
      </c>
      <c r="G3236" s="28">
        <f>SUM(D3236:F3236)</f>
        <v>462.73</v>
      </c>
      <c r="H3236" t="s" s="30">
        <v>147</v>
      </c>
    </row>
    <row r="3237" ht="15" customHeight="1">
      <c r="A3237" t="s" s="26">
        <v>3312</v>
      </c>
      <c r="B3237" t="s" s="26">
        <v>2033</v>
      </c>
      <c r="C3237" t="s" s="26">
        <v>21</v>
      </c>
      <c r="D3237" s="27">
        <v>231.6</v>
      </c>
      <c r="E3237" s="27">
        <v>209</v>
      </c>
      <c r="F3237" s="27">
        <v>22</v>
      </c>
      <c r="G3237" s="28">
        <f>SUM(D3237:F3237)</f>
        <v>462.6</v>
      </c>
      <c r="H3237" t="s" s="30">
        <v>147</v>
      </c>
    </row>
    <row r="3238" ht="15" customHeight="1">
      <c r="A3238" t="s" s="26">
        <v>3313</v>
      </c>
      <c r="B3238" t="s" s="26">
        <v>2033</v>
      </c>
      <c r="C3238" t="s" s="26">
        <v>21</v>
      </c>
      <c r="D3238" s="27">
        <v>247</v>
      </c>
      <c r="E3238" s="27">
        <v>204</v>
      </c>
      <c r="F3238" s="27">
        <v>11.4</v>
      </c>
      <c r="G3238" s="28">
        <f>SUM(D3238:F3238)</f>
        <v>462.4</v>
      </c>
      <c r="H3238" t="s" s="30">
        <v>147</v>
      </c>
    </row>
    <row r="3239" ht="15" customHeight="1">
      <c r="A3239" t="s" s="26">
        <v>3314</v>
      </c>
      <c r="B3239" t="s" s="26">
        <v>2033</v>
      </c>
      <c r="C3239" t="s" s="26">
        <v>949</v>
      </c>
      <c r="D3239" s="27">
        <v>212.13</v>
      </c>
      <c r="E3239" s="27">
        <v>228</v>
      </c>
      <c r="F3239" s="27">
        <v>22.2</v>
      </c>
      <c r="G3239" s="28">
        <f>SUM(D3239:F3239)</f>
        <v>462.33</v>
      </c>
      <c r="H3239" t="s" s="30">
        <v>147</v>
      </c>
    </row>
    <row r="3240" ht="15" customHeight="1">
      <c r="A3240" t="s" s="26">
        <v>3315</v>
      </c>
      <c r="B3240" t="s" s="26">
        <v>2033</v>
      </c>
      <c r="C3240" t="s" s="26">
        <v>63</v>
      </c>
      <c r="D3240" s="27">
        <v>233.27</v>
      </c>
      <c r="E3240" s="27">
        <v>207</v>
      </c>
      <c r="F3240" s="27">
        <v>21.8</v>
      </c>
      <c r="G3240" s="28">
        <f>SUM(D3240:F3240)</f>
        <v>462.07</v>
      </c>
      <c r="H3240" t="s" s="30">
        <v>147</v>
      </c>
    </row>
    <row r="3241" ht="15" customHeight="1">
      <c r="A3241" t="s" s="26">
        <v>3316</v>
      </c>
      <c r="B3241" t="s" s="26">
        <v>2033</v>
      </c>
      <c r="C3241" t="s" s="26">
        <v>655</v>
      </c>
      <c r="D3241" s="27">
        <v>247.07</v>
      </c>
      <c r="E3241" s="27">
        <v>198</v>
      </c>
      <c r="F3241" s="27">
        <v>17</v>
      </c>
      <c r="G3241" s="28">
        <f>SUM(D3241:F3241)</f>
        <v>462.07</v>
      </c>
      <c r="H3241" t="s" s="30">
        <v>147</v>
      </c>
    </row>
    <row r="3242" ht="15" customHeight="1">
      <c r="A3242" t="s" s="26">
        <v>3317</v>
      </c>
      <c r="B3242" t="s" s="26">
        <v>2033</v>
      </c>
      <c r="C3242" t="s" s="26">
        <v>146</v>
      </c>
      <c r="D3242" s="27">
        <v>256.87</v>
      </c>
      <c r="E3242" s="27">
        <v>205</v>
      </c>
      <c r="F3242" s="27">
        <v>0</v>
      </c>
      <c r="G3242" s="28">
        <f>SUM(D3242:F3242)</f>
        <v>461.87</v>
      </c>
      <c r="H3242" t="s" s="30">
        <v>147</v>
      </c>
    </row>
    <row r="3243" ht="15" customHeight="1">
      <c r="A3243" t="s" s="26">
        <v>3318</v>
      </c>
      <c r="B3243" t="s" s="26">
        <v>2033</v>
      </c>
      <c r="C3243" t="s" s="26">
        <v>949</v>
      </c>
      <c r="D3243" s="27">
        <v>256.87</v>
      </c>
      <c r="E3243" s="27">
        <v>197</v>
      </c>
      <c r="F3243" s="27">
        <v>7.4</v>
      </c>
      <c r="G3243" s="28">
        <f>SUM(D3243:F3243)</f>
        <v>461.27</v>
      </c>
      <c r="H3243" t="s" s="30">
        <v>147</v>
      </c>
    </row>
    <row r="3244" ht="15" customHeight="1">
      <c r="A3244" t="s" s="26">
        <v>3319</v>
      </c>
      <c r="B3244" t="s" s="26">
        <v>2033</v>
      </c>
      <c r="C3244" t="s" s="26">
        <v>21</v>
      </c>
      <c r="D3244" s="27">
        <v>234.93</v>
      </c>
      <c r="E3244" s="27">
        <v>205</v>
      </c>
      <c r="F3244" s="27">
        <v>21.2</v>
      </c>
      <c r="G3244" s="28">
        <f>SUM(D3244:F3244)</f>
        <v>461.13</v>
      </c>
      <c r="H3244" t="s" s="30">
        <v>147</v>
      </c>
    </row>
    <row r="3245" ht="15" customHeight="1">
      <c r="A3245" t="s" s="26">
        <v>3320</v>
      </c>
      <c r="B3245" t="s" s="26">
        <v>2033</v>
      </c>
      <c r="C3245" t="s" s="26">
        <v>261</v>
      </c>
      <c r="D3245" s="27">
        <v>273</v>
      </c>
      <c r="E3245" s="27">
        <v>188</v>
      </c>
      <c r="F3245" s="27">
        <v>0</v>
      </c>
      <c r="G3245" s="28">
        <f>SUM(D3245:F3245)</f>
        <v>461</v>
      </c>
      <c r="H3245" t="s" s="30">
        <v>147</v>
      </c>
    </row>
    <row r="3246" ht="15" customHeight="1">
      <c r="A3246" t="s" s="26">
        <v>3321</v>
      </c>
      <c r="B3246" t="s" s="26">
        <v>2033</v>
      </c>
      <c r="C3246" t="s" s="26">
        <v>51</v>
      </c>
      <c r="D3246" s="27">
        <v>242.6</v>
      </c>
      <c r="E3246" s="27">
        <v>201</v>
      </c>
      <c r="F3246" s="27">
        <v>17.4</v>
      </c>
      <c r="G3246" s="28">
        <f>SUM(D3246:F3246)</f>
        <v>461</v>
      </c>
      <c r="H3246" t="s" s="30">
        <v>147</v>
      </c>
    </row>
    <row r="3247" ht="15" customHeight="1">
      <c r="A3247" t="s" s="26">
        <v>3322</v>
      </c>
      <c r="B3247" t="s" s="26">
        <v>2033</v>
      </c>
      <c r="C3247" t="s" s="26">
        <v>205</v>
      </c>
      <c r="D3247" s="27">
        <v>230.2</v>
      </c>
      <c r="E3247" s="27">
        <v>225</v>
      </c>
      <c r="F3247" s="27">
        <v>5.8</v>
      </c>
      <c r="G3247" s="28">
        <f>SUM(D3247:F3247)</f>
        <v>461</v>
      </c>
      <c r="H3247" t="s" s="30">
        <v>147</v>
      </c>
    </row>
    <row r="3248" ht="15" customHeight="1">
      <c r="A3248" t="s" s="26">
        <v>3323</v>
      </c>
      <c r="B3248" t="s" s="26">
        <v>2033</v>
      </c>
      <c r="C3248" t="s" s="26">
        <v>43</v>
      </c>
      <c r="D3248" s="27">
        <v>250</v>
      </c>
      <c r="E3248" s="27">
        <v>197</v>
      </c>
      <c r="F3248" s="27">
        <v>13.8</v>
      </c>
      <c r="G3248" s="28">
        <f>SUM(D3248:F3248)</f>
        <v>460.8</v>
      </c>
      <c r="H3248" t="s" s="30">
        <v>147</v>
      </c>
    </row>
    <row r="3249" ht="15" customHeight="1">
      <c r="A3249" t="s" s="26">
        <v>3324</v>
      </c>
      <c r="B3249" t="s" s="26">
        <v>2033</v>
      </c>
      <c r="C3249" t="s" s="26">
        <v>21</v>
      </c>
      <c r="D3249" s="27">
        <v>242.67</v>
      </c>
      <c r="E3249" s="27">
        <v>212</v>
      </c>
      <c r="F3249" s="27">
        <v>6</v>
      </c>
      <c r="G3249" s="28">
        <f>SUM(D3249:F3249)</f>
        <v>460.67</v>
      </c>
      <c r="H3249" t="s" s="30">
        <v>147</v>
      </c>
    </row>
    <row r="3250" ht="15" customHeight="1">
      <c r="A3250" t="s" s="26">
        <v>3325</v>
      </c>
      <c r="B3250" t="s" s="26">
        <v>2033</v>
      </c>
      <c r="C3250" t="s" s="26">
        <v>207</v>
      </c>
      <c r="D3250" s="27">
        <v>232</v>
      </c>
      <c r="E3250" s="27">
        <v>209</v>
      </c>
      <c r="F3250" s="27">
        <v>19.6</v>
      </c>
      <c r="G3250" s="28">
        <f>SUM(D3250:F3250)</f>
        <v>460.6</v>
      </c>
      <c r="H3250" t="s" s="30">
        <v>147</v>
      </c>
    </row>
    <row r="3251" ht="15" customHeight="1">
      <c r="A3251" t="s" s="26">
        <v>3326</v>
      </c>
      <c r="B3251" t="s" s="26">
        <v>2033</v>
      </c>
      <c r="C3251" t="s" s="26">
        <v>65</v>
      </c>
      <c r="D3251" s="27">
        <v>247</v>
      </c>
      <c r="E3251" s="27">
        <v>194</v>
      </c>
      <c r="F3251" s="27">
        <v>19.6</v>
      </c>
      <c r="G3251" s="28">
        <f>SUM(D3251:F3251)</f>
        <v>460.6</v>
      </c>
      <c r="H3251" t="s" s="30">
        <v>147</v>
      </c>
    </row>
    <row r="3252" ht="15" customHeight="1">
      <c r="A3252" t="s" s="26">
        <v>3327</v>
      </c>
      <c r="B3252" t="s" s="26">
        <v>2033</v>
      </c>
      <c r="C3252" t="s" s="26">
        <v>17</v>
      </c>
      <c r="D3252" s="27">
        <v>238.6</v>
      </c>
      <c r="E3252" s="27">
        <v>209</v>
      </c>
      <c r="F3252" s="27">
        <v>13</v>
      </c>
      <c r="G3252" s="28">
        <f>SUM(D3252:F3252)</f>
        <v>460.6</v>
      </c>
      <c r="H3252" t="s" s="30">
        <v>147</v>
      </c>
    </row>
    <row r="3253" ht="15" customHeight="1">
      <c r="A3253" t="s" s="26">
        <v>3328</v>
      </c>
      <c r="B3253" t="s" s="26">
        <v>2033</v>
      </c>
      <c r="C3253" t="s" s="26">
        <v>21</v>
      </c>
      <c r="D3253" s="27">
        <v>253.2</v>
      </c>
      <c r="E3253" s="27">
        <v>203</v>
      </c>
      <c r="F3253" s="27">
        <v>4</v>
      </c>
      <c r="G3253" s="28">
        <f>SUM(D3253:F3253)</f>
        <v>460.2</v>
      </c>
      <c r="H3253" t="s" s="30">
        <v>147</v>
      </c>
    </row>
    <row r="3254" ht="15" customHeight="1">
      <c r="A3254" t="s" s="26">
        <v>3329</v>
      </c>
      <c r="B3254" t="s" s="26">
        <v>2033</v>
      </c>
      <c r="C3254" t="s" s="26">
        <v>35</v>
      </c>
      <c r="D3254" s="27">
        <v>239</v>
      </c>
      <c r="E3254" s="27">
        <v>216</v>
      </c>
      <c r="F3254" s="27">
        <v>5</v>
      </c>
      <c r="G3254" s="28">
        <f>SUM(D3254:F3254)</f>
        <v>460</v>
      </c>
      <c r="H3254" t="s" s="30">
        <v>147</v>
      </c>
    </row>
    <row r="3255" ht="15" customHeight="1">
      <c r="A3255" t="s" s="26">
        <v>3330</v>
      </c>
      <c r="B3255" t="s" s="26">
        <v>2033</v>
      </c>
      <c r="C3255" t="s" s="26">
        <v>21</v>
      </c>
      <c r="D3255" s="27">
        <v>246</v>
      </c>
      <c r="E3255" s="27">
        <v>208</v>
      </c>
      <c r="F3255" s="27">
        <v>5.8</v>
      </c>
      <c r="G3255" s="28">
        <f>SUM(D3255:F3255)</f>
        <v>459.8</v>
      </c>
      <c r="H3255" t="s" s="30">
        <v>147</v>
      </c>
    </row>
    <row r="3256" ht="15" customHeight="1">
      <c r="A3256" t="s" s="26">
        <v>3331</v>
      </c>
      <c r="B3256" t="s" s="26">
        <v>2033</v>
      </c>
      <c r="C3256" t="s" s="26">
        <v>119</v>
      </c>
      <c r="D3256" s="27">
        <v>232</v>
      </c>
      <c r="E3256" s="27">
        <v>211</v>
      </c>
      <c r="F3256" s="27">
        <v>16.8</v>
      </c>
      <c r="G3256" s="28">
        <f>SUM(D3256:F3256)</f>
        <v>459.8</v>
      </c>
      <c r="H3256" t="s" s="30">
        <v>147</v>
      </c>
    </row>
    <row r="3257" ht="15" customHeight="1">
      <c r="A3257" t="s" s="26">
        <v>3332</v>
      </c>
      <c r="B3257" t="s" s="26">
        <v>2033</v>
      </c>
      <c r="C3257" t="s" s="26">
        <v>61</v>
      </c>
      <c r="D3257" s="27">
        <v>246.33</v>
      </c>
      <c r="E3257" s="27">
        <v>211</v>
      </c>
      <c r="F3257" s="27">
        <v>2.4</v>
      </c>
      <c r="G3257" s="28">
        <f>SUM(D3257:F3257)</f>
        <v>459.73</v>
      </c>
      <c r="H3257" t="s" s="30">
        <v>147</v>
      </c>
    </row>
    <row r="3258" ht="15" customHeight="1">
      <c r="A3258" t="s" s="26">
        <v>3333</v>
      </c>
      <c r="B3258" t="s" s="26">
        <v>2033</v>
      </c>
      <c r="C3258" t="s" s="26">
        <v>146</v>
      </c>
      <c r="D3258" s="27">
        <v>246.93</v>
      </c>
      <c r="E3258" s="27">
        <v>209</v>
      </c>
      <c r="F3258" s="27">
        <v>3.8</v>
      </c>
      <c r="G3258" s="28">
        <f>SUM(D3258:F3258)</f>
        <v>459.73</v>
      </c>
      <c r="H3258" t="s" s="30">
        <v>147</v>
      </c>
    </row>
    <row r="3259" ht="15" customHeight="1">
      <c r="A3259" t="s" s="26">
        <v>3334</v>
      </c>
      <c r="B3259" t="s" s="26">
        <v>2033</v>
      </c>
      <c r="C3259" t="s" s="26">
        <v>49</v>
      </c>
      <c r="D3259" s="27">
        <v>264.33</v>
      </c>
      <c r="E3259" s="27">
        <v>190</v>
      </c>
      <c r="F3259" s="27">
        <v>5.4</v>
      </c>
      <c r="G3259" s="28">
        <f>SUM(D3259:F3259)</f>
        <v>459.73</v>
      </c>
      <c r="H3259" t="s" s="30">
        <v>147</v>
      </c>
    </row>
    <row r="3260" ht="15" customHeight="1">
      <c r="A3260" t="s" s="26">
        <v>3335</v>
      </c>
      <c r="B3260" t="s" s="26">
        <v>2033</v>
      </c>
      <c r="C3260" t="s" s="26">
        <v>21</v>
      </c>
      <c r="D3260" s="27">
        <v>240</v>
      </c>
      <c r="E3260" s="27">
        <v>203</v>
      </c>
      <c r="F3260" s="27">
        <v>16.6</v>
      </c>
      <c r="G3260" s="28">
        <f>SUM(D3260:F3260)</f>
        <v>459.6</v>
      </c>
      <c r="H3260" t="s" s="30">
        <v>147</v>
      </c>
    </row>
    <row r="3261" ht="15" customHeight="1">
      <c r="A3261" t="s" s="26">
        <v>3336</v>
      </c>
      <c r="B3261" t="s" s="26">
        <v>2033</v>
      </c>
      <c r="C3261" t="s" s="26">
        <v>97</v>
      </c>
      <c r="D3261" s="27">
        <v>244.2</v>
      </c>
      <c r="E3261" s="27">
        <v>210</v>
      </c>
      <c r="F3261" s="27">
        <v>5.4</v>
      </c>
      <c r="G3261" s="28">
        <f>SUM(D3261:F3261)</f>
        <v>459.6</v>
      </c>
      <c r="H3261" t="s" s="30">
        <v>147</v>
      </c>
    </row>
    <row r="3262" ht="15" customHeight="1">
      <c r="A3262" t="s" s="26">
        <v>3337</v>
      </c>
      <c r="B3262" t="s" s="26">
        <v>2033</v>
      </c>
      <c r="C3262" t="s" s="26">
        <v>97</v>
      </c>
      <c r="D3262" s="27">
        <v>246.87</v>
      </c>
      <c r="E3262" s="27">
        <v>194</v>
      </c>
      <c r="F3262" s="27">
        <v>18.6</v>
      </c>
      <c r="G3262" s="28">
        <f>SUM(D3262:F3262)</f>
        <v>459.47</v>
      </c>
      <c r="H3262" t="s" s="30">
        <v>147</v>
      </c>
    </row>
    <row r="3263" ht="15" customHeight="1">
      <c r="A3263" t="s" s="26">
        <v>3338</v>
      </c>
      <c r="B3263" t="s" s="26">
        <v>2033</v>
      </c>
      <c r="C3263" t="s" s="26">
        <v>92</v>
      </c>
      <c r="D3263" s="27">
        <v>222</v>
      </c>
      <c r="E3263" s="27">
        <v>230</v>
      </c>
      <c r="F3263" s="27">
        <v>7.4</v>
      </c>
      <c r="G3263" s="28">
        <f>SUM(D3263:F3263)</f>
        <v>459.4</v>
      </c>
      <c r="H3263" t="s" s="30">
        <v>147</v>
      </c>
    </row>
    <row r="3264" ht="15" customHeight="1">
      <c r="A3264" t="s" s="26">
        <v>3339</v>
      </c>
      <c r="B3264" t="s" s="26">
        <v>2033</v>
      </c>
      <c r="C3264" t="s" s="26">
        <v>709</v>
      </c>
      <c r="D3264" s="27">
        <v>251.33</v>
      </c>
      <c r="E3264" s="27">
        <v>204</v>
      </c>
      <c r="F3264" s="27">
        <v>4</v>
      </c>
      <c r="G3264" s="28">
        <f>SUM(D3264:F3264)</f>
        <v>459.33</v>
      </c>
      <c r="H3264" t="s" s="30">
        <v>147</v>
      </c>
    </row>
    <row r="3265" ht="15" customHeight="1">
      <c r="A3265" t="s" s="26">
        <v>3340</v>
      </c>
      <c r="B3265" t="s" s="26">
        <v>2033</v>
      </c>
      <c r="C3265" t="s" s="26">
        <v>21</v>
      </c>
      <c r="D3265" s="27">
        <v>233.13</v>
      </c>
      <c r="E3265" s="27">
        <v>205</v>
      </c>
      <c r="F3265" s="27">
        <v>21.2</v>
      </c>
      <c r="G3265" s="28">
        <f>SUM(D3265:F3265)</f>
        <v>459.33</v>
      </c>
      <c r="H3265" t="s" s="30">
        <v>147</v>
      </c>
    </row>
    <row r="3266" ht="15" customHeight="1">
      <c r="A3266" t="s" s="26">
        <v>3341</v>
      </c>
      <c r="B3266" t="s" s="26">
        <v>2033</v>
      </c>
      <c r="C3266" t="s" s="26">
        <v>140</v>
      </c>
      <c r="D3266" s="27">
        <v>250.33</v>
      </c>
      <c r="E3266" s="27">
        <v>203</v>
      </c>
      <c r="F3266" s="27">
        <v>5.4</v>
      </c>
      <c r="G3266" s="28">
        <f>SUM(D3266:F3266)</f>
        <v>458.73</v>
      </c>
      <c r="H3266" t="s" s="30">
        <v>147</v>
      </c>
    </row>
    <row r="3267" ht="15" customHeight="1">
      <c r="A3267" t="s" s="26">
        <v>3342</v>
      </c>
      <c r="B3267" t="s" s="26">
        <v>2033</v>
      </c>
      <c r="C3267" t="s" s="26">
        <v>61</v>
      </c>
      <c r="D3267" s="27">
        <v>259.53</v>
      </c>
      <c r="E3267" s="27">
        <v>177</v>
      </c>
      <c r="F3267" s="27">
        <v>22.2</v>
      </c>
      <c r="G3267" s="28">
        <f>SUM(D3267:F3267)</f>
        <v>458.73</v>
      </c>
      <c r="H3267" t="s" s="30">
        <v>147</v>
      </c>
    </row>
    <row r="3268" ht="15" customHeight="1">
      <c r="A3268" t="s" s="26">
        <v>3343</v>
      </c>
      <c r="B3268" t="s" s="26">
        <v>2033</v>
      </c>
      <c r="C3268" t="s" s="26">
        <v>123</v>
      </c>
      <c r="D3268" s="27">
        <v>245.67</v>
      </c>
      <c r="E3268" s="27">
        <v>213</v>
      </c>
      <c r="F3268" s="27">
        <v>0</v>
      </c>
      <c r="G3268" s="28">
        <f>SUM(D3268:F3268)</f>
        <v>458.67</v>
      </c>
      <c r="H3268" t="s" s="30">
        <v>147</v>
      </c>
    </row>
    <row r="3269" ht="15" customHeight="1">
      <c r="A3269" t="s" s="26">
        <v>3344</v>
      </c>
      <c r="B3269" t="s" s="26">
        <v>2033</v>
      </c>
      <c r="C3269" t="s" s="26">
        <v>119</v>
      </c>
      <c r="D3269" s="27">
        <v>236.07</v>
      </c>
      <c r="E3269" s="27">
        <v>204</v>
      </c>
      <c r="F3269" s="27">
        <v>18.4</v>
      </c>
      <c r="G3269" s="28">
        <f>SUM(D3269:F3269)</f>
        <v>458.47</v>
      </c>
      <c r="H3269" t="s" s="30">
        <v>147</v>
      </c>
    </row>
    <row r="3270" ht="15" customHeight="1">
      <c r="A3270" t="s" s="26">
        <v>3345</v>
      </c>
      <c r="B3270" t="s" s="26">
        <v>2033</v>
      </c>
      <c r="C3270" t="s" s="26">
        <v>39</v>
      </c>
      <c r="D3270" s="27">
        <v>266.27</v>
      </c>
      <c r="E3270" s="27">
        <v>173</v>
      </c>
      <c r="F3270" s="27">
        <v>19</v>
      </c>
      <c r="G3270" s="28">
        <f>SUM(D3270:F3270)</f>
        <v>458.27</v>
      </c>
      <c r="H3270" t="s" s="30">
        <v>147</v>
      </c>
    </row>
    <row r="3271" ht="15" customHeight="1">
      <c r="A3271" t="s" s="26">
        <v>3346</v>
      </c>
      <c r="B3271" t="s" s="26">
        <v>2033</v>
      </c>
      <c r="C3271" t="s" s="26">
        <v>97</v>
      </c>
      <c r="D3271" s="27">
        <v>254.93</v>
      </c>
      <c r="E3271" s="27">
        <v>183</v>
      </c>
      <c r="F3271" s="27">
        <v>19.8</v>
      </c>
      <c r="G3271" s="28">
        <f>SUM(D3271:F3271)</f>
        <v>457.73</v>
      </c>
      <c r="H3271" t="s" s="30">
        <v>147</v>
      </c>
    </row>
    <row r="3272" ht="15" customHeight="1">
      <c r="A3272" t="s" s="26">
        <v>3347</v>
      </c>
      <c r="B3272" t="s" s="26">
        <v>2033</v>
      </c>
      <c r="C3272" t="s" s="26">
        <v>17</v>
      </c>
      <c r="D3272" s="27">
        <v>236.6</v>
      </c>
      <c r="E3272" s="27">
        <v>213</v>
      </c>
      <c r="F3272" s="27">
        <v>8</v>
      </c>
      <c r="G3272" s="28">
        <f>SUM(D3272:F3272)</f>
        <v>457.6</v>
      </c>
      <c r="H3272" t="s" s="30">
        <v>147</v>
      </c>
    </row>
    <row r="3273" ht="15" customHeight="1">
      <c r="A3273" t="s" s="26">
        <v>3348</v>
      </c>
      <c r="B3273" t="s" s="26">
        <v>2033</v>
      </c>
      <c r="C3273" t="s" s="26">
        <v>61</v>
      </c>
      <c r="D3273" s="27">
        <v>245.93</v>
      </c>
      <c r="E3273" s="27">
        <v>189</v>
      </c>
      <c r="F3273" s="27">
        <v>22.6</v>
      </c>
      <c r="G3273" s="28">
        <f>SUM(D3273:F3273)</f>
        <v>457.53</v>
      </c>
      <c r="H3273" t="s" s="30">
        <v>147</v>
      </c>
    </row>
    <row r="3274" ht="15" customHeight="1">
      <c r="A3274" t="s" s="26">
        <v>3349</v>
      </c>
      <c r="B3274" t="s" s="26">
        <v>2033</v>
      </c>
      <c r="C3274" t="s" s="26">
        <v>146</v>
      </c>
      <c r="D3274" s="27">
        <v>234.93</v>
      </c>
      <c r="E3274" s="27">
        <v>207</v>
      </c>
      <c r="F3274" s="27">
        <v>15.4</v>
      </c>
      <c r="G3274" s="28">
        <f>SUM(D3274:F3274)</f>
        <v>457.33</v>
      </c>
      <c r="H3274" t="s" s="30">
        <v>147</v>
      </c>
    </row>
    <row r="3275" ht="15" customHeight="1">
      <c r="A3275" t="s" s="26">
        <v>3350</v>
      </c>
      <c r="B3275" t="s" s="26">
        <v>2033</v>
      </c>
      <c r="C3275" t="s" s="26">
        <v>21</v>
      </c>
      <c r="D3275" s="27">
        <v>293.47</v>
      </c>
      <c r="E3275" s="27">
        <v>144</v>
      </c>
      <c r="F3275" s="27">
        <v>19.4</v>
      </c>
      <c r="G3275" s="28">
        <f>SUM(D3275:F3275)</f>
        <v>456.87</v>
      </c>
      <c r="H3275" t="s" s="30">
        <v>147</v>
      </c>
    </row>
    <row r="3276" ht="15" customHeight="1">
      <c r="A3276" t="s" s="26">
        <v>3351</v>
      </c>
      <c r="B3276" t="s" s="26">
        <v>2033</v>
      </c>
      <c r="C3276" t="s" s="26">
        <v>123</v>
      </c>
      <c r="D3276" s="27">
        <v>261.87</v>
      </c>
      <c r="E3276" s="27">
        <v>190</v>
      </c>
      <c r="F3276" s="27">
        <v>5</v>
      </c>
      <c r="G3276" s="28">
        <f>SUM(D3276:F3276)</f>
        <v>456.87</v>
      </c>
      <c r="H3276" t="s" s="30">
        <v>147</v>
      </c>
    </row>
    <row r="3277" ht="15" customHeight="1">
      <c r="A3277" t="s" s="26">
        <v>3352</v>
      </c>
      <c r="B3277" t="s" s="26">
        <v>2033</v>
      </c>
      <c r="C3277" t="s" s="26">
        <v>92</v>
      </c>
      <c r="D3277" s="27">
        <v>239.93</v>
      </c>
      <c r="E3277" s="27">
        <v>199</v>
      </c>
      <c r="F3277" s="27">
        <v>17.8</v>
      </c>
      <c r="G3277" s="28">
        <f>SUM(D3277:F3277)</f>
        <v>456.73</v>
      </c>
      <c r="H3277" t="s" s="30">
        <v>147</v>
      </c>
    </row>
    <row r="3278" ht="15" customHeight="1">
      <c r="A3278" t="s" s="26">
        <v>3353</v>
      </c>
      <c r="B3278" t="s" s="26">
        <v>2033</v>
      </c>
      <c r="C3278" t="s" s="26">
        <v>97</v>
      </c>
      <c r="D3278" s="27">
        <v>250.33</v>
      </c>
      <c r="E3278" s="27">
        <v>186</v>
      </c>
      <c r="F3278" s="27">
        <v>20.4</v>
      </c>
      <c r="G3278" s="28">
        <f>SUM(D3278:F3278)</f>
        <v>456.73</v>
      </c>
      <c r="H3278" t="s" s="30">
        <v>147</v>
      </c>
    </row>
    <row r="3279" ht="15" customHeight="1">
      <c r="A3279" t="s" s="26">
        <v>3354</v>
      </c>
      <c r="B3279" t="s" s="26">
        <v>2033</v>
      </c>
      <c r="C3279" t="s" s="26">
        <v>205</v>
      </c>
      <c r="D3279" s="27">
        <v>221.2</v>
      </c>
      <c r="E3279" s="27">
        <v>215</v>
      </c>
      <c r="F3279" s="27">
        <v>20.2</v>
      </c>
      <c r="G3279" s="28">
        <f>SUM(D3279:F3279)</f>
        <v>456.4</v>
      </c>
      <c r="H3279" t="s" s="30">
        <v>147</v>
      </c>
    </row>
    <row r="3280" ht="15" customHeight="1">
      <c r="A3280" t="s" s="26">
        <v>3355</v>
      </c>
      <c r="B3280" t="s" s="26">
        <v>2033</v>
      </c>
      <c r="C3280" t="s" s="26">
        <v>41</v>
      </c>
      <c r="D3280" s="27">
        <v>215.3333333333333</v>
      </c>
      <c r="E3280" s="27">
        <v>221</v>
      </c>
      <c r="F3280" s="27">
        <v>20</v>
      </c>
      <c r="G3280" s="28">
        <f>SUM(D3280:F3280)</f>
        <v>456.3333333333334</v>
      </c>
      <c r="H3280" t="s" s="30">
        <v>147</v>
      </c>
    </row>
    <row r="3281" ht="15" customHeight="1">
      <c r="A3281" t="s" s="26">
        <v>3356</v>
      </c>
      <c r="B3281" t="s" s="26">
        <v>2033</v>
      </c>
      <c r="C3281" t="s" s="26">
        <v>777</v>
      </c>
      <c r="D3281" s="27">
        <v>231.33</v>
      </c>
      <c r="E3281" s="27">
        <v>202</v>
      </c>
      <c r="F3281" s="27">
        <v>22.8</v>
      </c>
      <c r="G3281" s="28">
        <f>SUM(D3281:F3281)</f>
        <v>456.13</v>
      </c>
      <c r="H3281" t="s" s="30">
        <v>147</v>
      </c>
    </row>
    <row r="3282" ht="15" customHeight="1">
      <c r="A3282" t="s" s="26">
        <v>3357</v>
      </c>
      <c r="B3282" t="s" s="26">
        <v>2033</v>
      </c>
      <c r="C3282" t="s" s="26">
        <v>17</v>
      </c>
      <c r="D3282" s="27">
        <v>251</v>
      </c>
      <c r="E3282" s="27">
        <v>205</v>
      </c>
      <c r="F3282" s="27">
        <v>0</v>
      </c>
      <c r="G3282" s="28">
        <f>SUM(D3282:F3282)</f>
        <v>456</v>
      </c>
      <c r="H3282" t="s" s="30">
        <v>147</v>
      </c>
    </row>
    <row r="3283" ht="15" customHeight="1">
      <c r="A3283" t="s" s="26">
        <v>3358</v>
      </c>
      <c r="B3283" t="s" s="26">
        <v>2033</v>
      </c>
      <c r="C3283" t="s" s="26">
        <v>97</v>
      </c>
      <c r="D3283" s="27">
        <v>251.47</v>
      </c>
      <c r="E3283" s="27">
        <v>199</v>
      </c>
      <c r="F3283" s="27">
        <v>5.4</v>
      </c>
      <c r="G3283" s="28">
        <f>SUM(D3283:F3283)</f>
        <v>455.87</v>
      </c>
      <c r="H3283" t="s" s="30">
        <v>147</v>
      </c>
    </row>
    <row r="3284" ht="15" customHeight="1">
      <c r="A3284" t="s" s="26">
        <v>3359</v>
      </c>
      <c r="B3284" t="s" s="26">
        <v>2033</v>
      </c>
      <c r="C3284" t="s" s="26">
        <v>17</v>
      </c>
      <c r="D3284" s="27">
        <v>254</v>
      </c>
      <c r="E3284" s="27">
        <v>189</v>
      </c>
      <c r="F3284" s="27">
        <v>12.8</v>
      </c>
      <c r="G3284" s="28">
        <f>SUM(D3284:F3284)</f>
        <v>455.8</v>
      </c>
      <c r="H3284" t="s" s="30">
        <v>147</v>
      </c>
    </row>
    <row r="3285" ht="15" customHeight="1">
      <c r="A3285" t="s" s="26">
        <v>3360</v>
      </c>
      <c r="B3285" t="s" s="26">
        <v>2033</v>
      </c>
      <c r="C3285" t="s" s="26">
        <v>21</v>
      </c>
      <c r="D3285" s="27">
        <v>240.6</v>
      </c>
      <c r="E3285" s="27">
        <v>204</v>
      </c>
      <c r="F3285" s="27">
        <v>11</v>
      </c>
      <c r="G3285" s="28">
        <f>SUM(D3285:F3285)</f>
        <v>455.6</v>
      </c>
      <c r="H3285" t="s" s="30">
        <v>147</v>
      </c>
    </row>
    <row r="3286" ht="15" customHeight="1">
      <c r="A3286" t="s" s="26">
        <v>3361</v>
      </c>
      <c r="B3286" t="s" s="26">
        <v>2033</v>
      </c>
      <c r="C3286" t="s" s="26">
        <v>92</v>
      </c>
      <c r="D3286" s="27">
        <v>228.87</v>
      </c>
      <c r="E3286" s="27">
        <v>205</v>
      </c>
      <c r="F3286" s="27">
        <v>21.6</v>
      </c>
      <c r="G3286" s="28">
        <f>SUM(D3286:F3286)</f>
        <v>455.47</v>
      </c>
      <c r="H3286" t="s" s="30">
        <v>147</v>
      </c>
    </row>
    <row r="3287" ht="15" customHeight="1">
      <c r="A3287" t="s" s="26">
        <v>3362</v>
      </c>
      <c r="B3287" t="s" s="26">
        <v>2033</v>
      </c>
      <c r="C3287" t="s" s="26">
        <v>949</v>
      </c>
      <c r="D3287" s="27">
        <v>246.67</v>
      </c>
      <c r="E3287" s="27">
        <v>197</v>
      </c>
      <c r="F3287" s="27">
        <v>11.8</v>
      </c>
      <c r="G3287" s="28">
        <f>SUM(D3287:F3287)</f>
        <v>455.47</v>
      </c>
      <c r="H3287" t="s" s="30">
        <v>147</v>
      </c>
    </row>
    <row r="3288" ht="15" customHeight="1">
      <c r="A3288" t="s" s="26">
        <v>3363</v>
      </c>
      <c r="B3288" t="s" s="26">
        <v>2033</v>
      </c>
      <c r="C3288" t="s" s="26">
        <v>17</v>
      </c>
      <c r="D3288" s="27">
        <v>248.33</v>
      </c>
      <c r="E3288" s="27">
        <v>202</v>
      </c>
      <c r="F3288" s="27">
        <v>5</v>
      </c>
      <c r="G3288" s="28">
        <f>SUM(D3288:F3288)</f>
        <v>455.33</v>
      </c>
      <c r="H3288" t="s" s="30">
        <v>147</v>
      </c>
    </row>
    <row r="3289" ht="15" customHeight="1">
      <c r="A3289" t="s" s="26">
        <v>3364</v>
      </c>
      <c r="B3289" t="s" s="26">
        <v>2033</v>
      </c>
      <c r="C3289" t="s" s="26">
        <v>21</v>
      </c>
      <c r="D3289" s="27">
        <v>234.33</v>
      </c>
      <c r="E3289" s="27">
        <v>215</v>
      </c>
      <c r="F3289" s="27">
        <v>6</v>
      </c>
      <c r="G3289" s="28">
        <f>SUM(D3289:F3289)</f>
        <v>455.33</v>
      </c>
      <c r="H3289" t="s" s="30">
        <v>147</v>
      </c>
    </row>
    <row r="3290" ht="15" customHeight="1">
      <c r="A3290" t="s" s="26">
        <v>3365</v>
      </c>
      <c r="B3290" t="s" s="26">
        <v>2033</v>
      </c>
      <c r="C3290" t="s" s="26">
        <v>146</v>
      </c>
      <c r="D3290" s="27">
        <v>240.73</v>
      </c>
      <c r="E3290" s="27">
        <v>208</v>
      </c>
      <c r="F3290" s="27">
        <v>6.4</v>
      </c>
      <c r="G3290" s="28">
        <f>SUM(D3290:F3290)</f>
        <v>455.13</v>
      </c>
      <c r="H3290" t="s" s="30">
        <v>147</v>
      </c>
    </row>
    <row r="3291" ht="15" customHeight="1">
      <c r="A3291" t="s" s="26">
        <v>3366</v>
      </c>
      <c r="B3291" t="s" s="26">
        <v>2033</v>
      </c>
      <c r="C3291" t="s" s="26">
        <v>146</v>
      </c>
      <c r="D3291" s="27">
        <v>262.6</v>
      </c>
      <c r="E3291" s="27">
        <v>176</v>
      </c>
      <c r="F3291" s="27">
        <v>16.4</v>
      </c>
      <c r="G3291" s="28">
        <f>SUM(D3291:F3291)</f>
        <v>455</v>
      </c>
      <c r="H3291" t="s" s="30">
        <v>147</v>
      </c>
    </row>
    <row r="3292" ht="15" customHeight="1">
      <c r="A3292" t="s" s="26">
        <v>3367</v>
      </c>
      <c r="B3292" t="s" s="26">
        <v>2033</v>
      </c>
      <c r="C3292" t="s" s="26">
        <v>97</v>
      </c>
      <c r="D3292" s="27">
        <v>249.8</v>
      </c>
      <c r="E3292" s="27">
        <v>183</v>
      </c>
      <c r="F3292" s="27">
        <v>22</v>
      </c>
      <c r="G3292" s="28">
        <f>SUM(D3292:F3292)</f>
        <v>454.8</v>
      </c>
      <c r="H3292" t="s" s="30">
        <v>147</v>
      </c>
    </row>
    <row r="3293" ht="15" customHeight="1">
      <c r="A3293" t="s" s="26">
        <v>3368</v>
      </c>
      <c r="B3293" t="s" s="26">
        <v>2033</v>
      </c>
      <c r="C3293" t="s" s="26">
        <v>247</v>
      </c>
      <c r="D3293" s="27">
        <v>236.87</v>
      </c>
      <c r="E3293" s="27">
        <v>202</v>
      </c>
      <c r="F3293" s="27">
        <v>15.4</v>
      </c>
      <c r="G3293" s="28">
        <f>SUM(D3293:F3293)</f>
        <v>454.27</v>
      </c>
      <c r="H3293" t="s" s="30">
        <v>147</v>
      </c>
    </row>
    <row r="3294" ht="15" customHeight="1">
      <c r="A3294" t="s" s="26">
        <v>3369</v>
      </c>
      <c r="B3294" t="s" s="26">
        <v>2033</v>
      </c>
      <c r="C3294" t="s" s="26">
        <v>777</v>
      </c>
      <c r="D3294" s="27">
        <v>234.87</v>
      </c>
      <c r="E3294" s="27">
        <v>198</v>
      </c>
      <c r="F3294" s="27">
        <v>21.4</v>
      </c>
      <c r="G3294" s="28">
        <f>SUM(D3294:F3294)</f>
        <v>454.27</v>
      </c>
      <c r="H3294" t="s" s="30">
        <v>147</v>
      </c>
    </row>
    <row r="3295" ht="15" customHeight="1">
      <c r="A3295" t="s" s="26">
        <v>3370</v>
      </c>
      <c r="B3295" t="s" s="26">
        <v>2033</v>
      </c>
      <c r="C3295" t="s" s="26">
        <v>21</v>
      </c>
      <c r="D3295" s="27">
        <v>243</v>
      </c>
      <c r="E3295" s="27">
        <v>203</v>
      </c>
      <c r="F3295" s="27">
        <v>8</v>
      </c>
      <c r="G3295" s="28">
        <f>SUM(D3295:F3295)</f>
        <v>454</v>
      </c>
      <c r="H3295" t="s" s="30">
        <v>147</v>
      </c>
    </row>
    <row r="3296" ht="15" customHeight="1">
      <c r="A3296" t="s" s="26">
        <v>3371</v>
      </c>
      <c r="B3296" t="s" s="26">
        <v>2033</v>
      </c>
      <c r="C3296" t="s" s="26">
        <v>123</v>
      </c>
      <c r="D3296" s="27">
        <v>233</v>
      </c>
      <c r="E3296" s="27">
        <v>201</v>
      </c>
      <c r="F3296" s="27">
        <v>19.8</v>
      </c>
      <c r="G3296" s="28">
        <f>SUM(D3296:F3296)</f>
        <v>453.8</v>
      </c>
      <c r="H3296" t="s" s="30">
        <v>147</v>
      </c>
    </row>
    <row r="3297" ht="15" customHeight="1">
      <c r="A3297" t="s" s="26">
        <v>3372</v>
      </c>
      <c r="B3297" t="s" s="26">
        <v>2033</v>
      </c>
      <c r="C3297" t="s" s="26">
        <v>205</v>
      </c>
      <c r="D3297" s="27">
        <v>242.2</v>
      </c>
      <c r="E3297" s="27">
        <v>184</v>
      </c>
      <c r="F3297" s="27">
        <v>27.6</v>
      </c>
      <c r="G3297" s="28">
        <f>SUM(D3297:F3297)</f>
        <v>453.8</v>
      </c>
      <c r="H3297" t="s" s="30">
        <v>147</v>
      </c>
    </row>
    <row r="3298" ht="15" customHeight="1">
      <c r="A3298" t="s" s="26">
        <v>3373</v>
      </c>
      <c r="B3298" t="s" s="26">
        <v>2033</v>
      </c>
      <c r="C3298" t="s" s="26">
        <v>32</v>
      </c>
      <c r="D3298" s="27">
        <v>272.4</v>
      </c>
      <c r="E3298" s="27">
        <v>156</v>
      </c>
      <c r="F3298" s="27">
        <v>25.4</v>
      </c>
      <c r="G3298" s="28">
        <f>SUM(D3298:F3298)</f>
        <v>453.8</v>
      </c>
      <c r="H3298" t="s" s="30">
        <v>147</v>
      </c>
    </row>
    <row r="3299" ht="15" customHeight="1">
      <c r="A3299" t="s" s="26">
        <v>3374</v>
      </c>
      <c r="B3299" t="s" s="26">
        <v>2033</v>
      </c>
      <c r="C3299" t="s" s="26">
        <v>26</v>
      </c>
      <c r="D3299" s="27">
        <v>263.87</v>
      </c>
      <c r="E3299" s="27">
        <v>170</v>
      </c>
      <c r="F3299" s="27">
        <v>19.8</v>
      </c>
      <c r="G3299" s="28">
        <f>SUM(D3299:F3299)</f>
        <v>453.67</v>
      </c>
      <c r="H3299" t="s" s="30">
        <v>147</v>
      </c>
    </row>
    <row r="3300" ht="15" customHeight="1">
      <c r="A3300" t="s" s="26">
        <v>3375</v>
      </c>
      <c r="B3300" t="s" s="26">
        <v>2033</v>
      </c>
      <c r="C3300" t="s" s="26">
        <v>65</v>
      </c>
      <c r="D3300" s="27">
        <v>260.67</v>
      </c>
      <c r="E3300" s="27">
        <v>188</v>
      </c>
      <c r="F3300" s="27">
        <v>5</v>
      </c>
      <c r="G3300" s="28">
        <f>SUM(D3300:F3300)</f>
        <v>453.67</v>
      </c>
      <c r="H3300" t="s" s="30">
        <v>147</v>
      </c>
    </row>
    <row r="3301" ht="15" customHeight="1">
      <c r="A3301" t="s" s="26">
        <v>3376</v>
      </c>
      <c r="B3301" t="s" s="26">
        <v>2033</v>
      </c>
      <c r="C3301" t="s" s="26">
        <v>123</v>
      </c>
      <c r="D3301" s="27">
        <v>254.13</v>
      </c>
      <c r="E3301" s="27">
        <v>182</v>
      </c>
      <c r="F3301" s="27">
        <v>17.4</v>
      </c>
      <c r="G3301" s="28">
        <f>SUM(D3301:F3301)</f>
        <v>453.53</v>
      </c>
      <c r="H3301" t="s" s="30">
        <v>147</v>
      </c>
    </row>
    <row r="3302" ht="15" customHeight="1">
      <c r="A3302" t="s" s="26">
        <v>3377</v>
      </c>
      <c r="B3302" t="s" s="26">
        <v>2033</v>
      </c>
      <c r="C3302" t="s" s="26">
        <v>261</v>
      </c>
      <c r="D3302" s="27">
        <v>220.27</v>
      </c>
      <c r="E3302" s="27">
        <v>218</v>
      </c>
      <c r="F3302" s="27">
        <v>15.2</v>
      </c>
      <c r="G3302" s="28">
        <f>SUM(D3302:F3302)</f>
        <v>453.47</v>
      </c>
      <c r="H3302" t="s" s="30">
        <v>147</v>
      </c>
    </row>
    <row r="3303" ht="15" customHeight="1">
      <c r="A3303" t="s" s="26">
        <v>3378</v>
      </c>
      <c r="B3303" t="s" s="26">
        <v>2033</v>
      </c>
      <c r="C3303" t="s" s="26">
        <v>92</v>
      </c>
      <c r="D3303" s="27">
        <v>245.73</v>
      </c>
      <c r="E3303" s="27">
        <v>201</v>
      </c>
      <c r="F3303" s="27">
        <v>6.6</v>
      </c>
      <c r="G3303" s="28">
        <f>SUM(D3303:F3303)</f>
        <v>453.33</v>
      </c>
      <c r="H3303" t="s" s="30">
        <v>147</v>
      </c>
    </row>
    <row r="3304" ht="15" customHeight="1">
      <c r="A3304" t="s" s="26">
        <v>3379</v>
      </c>
      <c r="B3304" t="s" s="26">
        <v>2033</v>
      </c>
      <c r="C3304" t="s" s="26">
        <v>205</v>
      </c>
      <c r="D3304" s="27">
        <v>261.8</v>
      </c>
      <c r="E3304" s="27">
        <v>179</v>
      </c>
      <c r="F3304" s="27">
        <v>12.4</v>
      </c>
      <c r="G3304" s="28">
        <f>SUM(D3304:F3304)</f>
        <v>453.2</v>
      </c>
      <c r="H3304" t="s" s="30">
        <v>147</v>
      </c>
    </row>
    <row r="3305" ht="15" customHeight="1">
      <c r="A3305" t="s" s="26">
        <v>3380</v>
      </c>
      <c r="B3305" t="s" s="26">
        <v>2033</v>
      </c>
      <c r="C3305" t="s" s="26">
        <v>247</v>
      </c>
      <c r="D3305" s="27">
        <v>222.07</v>
      </c>
      <c r="E3305" s="27">
        <v>215</v>
      </c>
      <c r="F3305" s="27">
        <v>16</v>
      </c>
      <c r="G3305" s="28">
        <f>SUM(D3305:F3305)</f>
        <v>453.07</v>
      </c>
      <c r="H3305" t="s" s="30">
        <v>147</v>
      </c>
    </row>
    <row r="3306" ht="15" customHeight="1">
      <c r="A3306" t="s" s="26">
        <v>3381</v>
      </c>
      <c r="B3306" t="s" s="26">
        <v>2033</v>
      </c>
      <c r="C3306" t="s" s="26">
        <v>21</v>
      </c>
      <c r="D3306" s="27">
        <v>215.07</v>
      </c>
      <c r="E3306" s="27">
        <v>218</v>
      </c>
      <c r="F3306" s="27">
        <v>19.8</v>
      </c>
      <c r="G3306" s="28">
        <f>SUM(D3306:F3306)</f>
        <v>452.87</v>
      </c>
      <c r="H3306" t="s" s="30">
        <v>147</v>
      </c>
    </row>
    <row r="3307" ht="15" customHeight="1">
      <c r="A3307" t="s" s="26">
        <v>3382</v>
      </c>
      <c r="B3307" t="s" s="26">
        <v>2033</v>
      </c>
      <c r="C3307" t="s" s="26">
        <v>247</v>
      </c>
      <c r="D3307" s="27">
        <v>211</v>
      </c>
      <c r="E3307" s="27">
        <v>231</v>
      </c>
      <c r="F3307" s="27">
        <v>10.8</v>
      </c>
      <c r="G3307" s="28">
        <f>SUM(D3307:F3307)</f>
        <v>452.8</v>
      </c>
      <c r="H3307" t="s" s="30">
        <v>147</v>
      </c>
    </row>
    <row r="3308" ht="15" customHeight="1">
      <c r="A3308" t="s" s="26">
        <v>3383</v>
      </c>
      <c r="B3308" t="s" s="26">
        <v>2033</v>
      </c>
      <c r="C3308" t="s" s="26">
        <v>17</v>
      </c>
      <c r="D3308" s="27">
        <v>257.93</v>
      </c>
      <c r="E3308" s="27">
        <v>179</v>
      </c>
      <c r="F3308" s="27">
        <v>15.8</v>
      </c>
      <c r="G3308" s="28">
        <f>SUM(D3308:F3308)</f>
        <v>452.73</v>
      </c>
      <c r="H3308" t="s" s="30">
        <v>147</v>
      </c>
    </row>
    <row r="3309" ht="15" customHeight="1">
      <c r="A3309" t="s" s="26">
        <v>3384</v>
      </c>
      <c r="B3309" t="s" s="26">
        <v>2033</v>
      </c>
      <c r="C3309" t="s" s="26">
        <v>140</v>
      </c>
      <c r="D3309" s="27">
        <v>256</v>
      </c>
      <c r="E3309" s="27">
        <v>190</v>
      </c>
      <c r="F3309" s="27">
        <v>6.6</v>
      </c>
      <c r="G3309" s="28">
        <f>SUM(D3309:F3309)</f>
        <v>452.6</v>
      </c>
      <c r="H3309" t="s" s="30">
        <v>147</v>
      </c>
    </row>
    <row r="3310" ht="15" customHeight="1">
      <c r="A3310" t="s" s="26">
        <v>3385</v>
      </c>
      <c r="B3310" t="s" s="26">
        <v>2033</v>
      </c>
      <c r="C3310" t="s" s="26">
        <v>41</v>
      </c>
      <c r="D3310" s="27">
        <v>241.4</v>
      </c>
      <c r="E3310" s="27">
        <v>191</v>
      </c>
      <c r="F3310" s="27">
        <v>20.2</v>
      </c>
      <c r="G3310" s="28">
        <f>SUM(D3310:F3310)</f>
        <v>452.6</v>
      </c>
      <c r="H3310" t="s" s="30">
        <v>147</v>
      </c>
    </row>
    <row r="3311" ht="15" customHeight="1">
      <c r="A3311" t="s" s="26">
        <v>3386</v>
      </c>
      <c r="B3311" t="s" s="26">
        <v>2033</v>
      </c>
      <c r="C3311" t="s" s="26">
        <v>70</v>
      </c>
      <c r="D3311" s="27">
        <v>253.53</v>
      </c>
      <c r="E3311" s="27">
        <v>184</v>
      </c>
      <c r="F3311" s="27">
        <v>15</v>
      </c>
      <c r="G3311" s="28">
        <f>SUM(D3311:F3311)</f>
        <v>452.53</v>
      </c>
      <c r="H3311" t="s" s="30">
        <v>147</v>
      </c>
    </row>
    <row r="3312" ht="15" customHeight="1">
      <c r="A3312" t="s" s="26">
        <v>3387</v>
      </c>
      <c r="B3312" t="s" s="26">
        <v>2033</v>
      </c>
      <c r="C3312" t="s" s="26">
        <v>97</v>
      </c>
      <c r="D3312" s="27">
        <v>234.8</v>
      </c>
      <c r="E3312" s="27">
        <v>211</v>
      </c>
      <c r="F3312" s="27">
        <v>6.4</v>
      </c>
      <c r="G3312" s="28">
        <f>SUM(D3312:F3312)</f>
        <v>452.2</v>
      </c>
      <c r="H3312" t="s" s="30">
        <v>147</v>
      </c>
    </row>
    <row r="3313" ht="15" customHeight="1">
      <c r="A3313" t="s" s="26">
        <v>3388</v>
      </c>
      <c r="B3313" t="s" s="26">
        <v>2033</v>
      </c>
      <c r="C3313" t="s" s="26">
        <v>97</v>
      </c>
      <c r="D3313" s="27">
        <v>218.8</v>
      </c>
      <c r="E3313" s="27">
        <v>205</v>
      </c>
      <c r="F3313" s="27">
        <v>27.6</v>
      </c>
      <c r="G3313" s="28">
        <f>SUM(D3313:F3313)</f>
        <v>451.4</v>
      </c>
      <c r="H3313" t="s" s="30">
        <v>147</v>
      </c>
    </row>
    <row r="3314" ht="15" customHeight="1">
      <c r="A3314" t="s" s="26">
        <v>3389</v>
      </c>
      <c r="B3314" t="s" s="26">
        <v>2033</v>
      </c>
      <c r="C3314" t="s" s="26">
        <v>21</v>
      </c>
      <c r="D3314" s="27">
        <v>229.93</v>
      </c>
      <c r="E3314" s="27">
        <v>207</v>
      </c>
      <c r="F3314" s="27">
        <v>14.4</v>
      </c>
      <c r="G3314" s="28">
        <f>SUM(D3314:F3314)</f>
        <v>451.33</v>
      </c>
      <c r="H3314" t="s" s="30">
        <v>147</v>
      </c>
    </row>
    <row r="3315" ht="15" customHeight="1">
      <c r="A3315" t="s" s="26">
        <v>3390</v>
      </c>
      <c r="B3315" t="s" s="26">
        <v>2033</v>
      </c>
      <c r="C3315" t="s" s="26">
        <v>133</v>
      </c>
      <c r="D3315" s="27">
        <v>196.67</v>
      </c>
      <c r="E3315" s="27">
        <v>232</v>
      </c>
      <c r="F3315" s="27">
        <v>22.6</v>
      </c>
      <c r="G3315" s="28">
        <f>SUM(D3315:F3315)</f>
        <v>451.27</v>
      </c>
      <c r="H3315" t="s" s="30">
        <v>147</v>
      </c>
    </row>
    <row r="3316" ht="15" customHeight="1">
      <c r="A3316" t="s" s="26">
        <v>3391</v>
      </c>
      <c r="B3316" t="s" s="26">
        <v>2033</v>
      </c>
      <c r="C3316" t="s" s="26">
        <v>146</v>
      </c>
      <c r="D3316" s="27">
        <v>229.27</v>
      </c>
      <c r="E3316" s="27">
        <v>213</v>
      </c>
      <c r="F3316" s="27">
        <v>9</v>
      </c>
      <c r="G3316" s="28">
        <f>SUM(D3316:F3316)</f>
        <v>451.27</v>
      </c>
      <c r="H3316" t="s" s="30">
        <v>147</v>
      </c>
    </row>
    <row r="3317" ht="15" customHeight="1">
      <c r="A3317" t="s" s="26">
        <v>3392</v>
      </c>
      <c r="B3317" t="s" s="26">
        <v>2033</v>
      </c>
      <c r="C3317" t="s" s="26">
        <v>21</v>
      </c>
      <c r="D3317" s="27">
        <v>223.07</v>
      </c>
      <c r="E3317" s="27">
        <v>209</v>
      </c>
      <c r="F3317" s="27">
        <v>19.2</v>
      </c>
      <c r="G3317" s="28">
        <f>SUM(D3317:F3317)</f>
        <v>451.27</v>
      </c>
      <c r="H3317" t="s" s="30">
        <v>147</v>
      </c>
    </row>
    <row r="3318" ht="15" customHeight="1">
      <c r="A3318" t="s" s="26">
        <v>3393</v>
      </c>
      <c r="B3318" t="s" s="26">
        <v>2033</v>
      </c>
      <c r="C3318" t="s" s="26">
        <v>21</v>
      </c>
      <c r="D3318" s="27">
        <v>228.73</v>
      </c>
      <c r="E3318" s="27">
        <v>212</v>
      </c>
      <c r="F3318" s="27">
        <v>10.4</v>
      </c>
      <c r="G3318" s="28">
        <f>SUM(D3318:F3318)</f>
        <v>451.13</v>
      </c>
      <c r="H3318" t="s" s="30">
        <v>147</v>
      </c>
    </row>
    <row r="3319" ht="15" customHeight="1">
      <c r="A3319" t="s" s="26">
        <v>3394</v>
      </c>
      <c r="B3319" t="s" s="26">
        <v>2033</v>
      </c>
      <c r="C3319" t="s" s="26">
        <v>140</v>
      </c>
      <c r="D3319" s="27">
        <v>255</v>
      </c>
      <c r="E3319" s="27">
        <v>191</v>
      </c>
      <c r="F3319" s="27">
        <v>5</v>
      </c>
      <c r="G3319" s="28">
        <f>SUM(D3319:F3319)</f>
        <v>451</v>
      </c>
      <c r="H3319" t="s" s="30">
        <v>147</v>
      </c>
    </row>
    <row r="3320" ht="15" customHeight="1">
      <c r="A3320" t="s" s="26">
        <v>3395</v>
      </c>
      <c r="B3320" t="s" s="26">
        <v>2033</v>
      </c>
      <c r="C3320" t="s" s="26">
        <v>97</v>
      </c>
      <c r="D3320" s="27">
        <v>221</v>
      </c>
      <c r="E3320" s="27">
        <v>224</v>
      </c>
      <c r="F3320" s="27">
        <v>6</v>
      </c>
      <c r="G3320" s="28">
        <f>SUM(D3320:F3320)</f>
        <v>451</v>
      </c>
      <c r="H3320" t="s" s="30">
        <v>147</v>
      </c>
    </row>
    <row r="3321" ht="15" customHeight="1">
      <c r="A3321" t="s" s="26">
        <v>3396</v>
      </c>
      <c r="B3321" t="s" s="26">
        <v>2033</v>
      </c>
      <c r="C3321" t="s" s="26">
        <v>26</v>
      </c>
      <c r="D3321" s="27">
        <v>256.33</v>
      </c>
      <c r="E3321" s="27">
        <v>172</v>
      </c>
      <c r="F3321" s="27">
        <v>22.6</v>
      </c>
      <c r="G3321" s="28">
        <f>SUM(D3321:F3321)</f>
        <v>450.93</v>
      </c>
      <c r="H3321" t="s" s="30">
        <v>147</v>
      </c>
    </row>
    <row r="3322" ht="15" customHeight="1">
      <c r="A3322" t="s" s="26">
        <v>3397</v>
      </c>
      <c r="B3322" t="s" s="26">
        <v>2033</v>
      </c>
      <c r="C3322" t="s" s="26">
        <v>17</v>
      </c>
      <c r="D3322" s="27">
        <v>214.67</v>
      </c>
      <c r="E3322" s="27">
        <v>215</v>
      </c>
      <c r="F3322" s="27">
        <v>21</v>
      </c>
      <c r="G3322" s="28">
        <f>SUM(D3322:F3322)</f>
        <v>450.67</v>
      </c>
      <c r="H3322" t="s" s="30">
        <v>147</v>
      </c>
    </row>
    <row r="3323" ht="15" customHeight="1">
      <c r="A3323" t="s" s="26">
        <v>3398</v>
      </c>
      <c r="B3323" t="s" s="26">
        <v>2033</v>
      </c>
      <c r="C3323" t="s" s="26">
        <v>205</v>
      </c>
      <c r="D3323" s="27">
        <v>251.6</v>
      </c>
      <c r="E3323" s="27">
        <v>182</v>
      </c>
      <c r="F3323" s="27">
        <v>17</v>
      </c>
      <c r="G3323" s="28">
        <f>SUM(D3323:F3323)</f>
        <v>450.6</v>
      </c>
      <c r="H3323" t="s" s="30">
        <v>147</v>
      </c>
    </row>
    <row r="3324" ht="15" customHeight="1">
      <c r="A3324" t="s" s="26">
        <v>3399</v>
      </c>
      <c r="B3324" t="s" s="26">
        <v>2033</v>
      </c>
      <c r="C3324" t="s" s="26">
        <v>17</v>
      </c>
      <c r="D3324" s="27">
        <v>190</v>
      </c>
      <c r="E3324" s="27">
        <v>243</v>
      </c>
      <c r="F3324" s="27">
        <v>17.6</v>
      </c>
      <c r="G3324" s="28">
        <f>SUM(D3324:F3324)</f>
        <v>450.6</v>
      </c>
      <c r="H3324" t="s" s="30">
        <v>147</v>
      </c>
    </row>
    <row r="3325" ht="15" customHeight="1">
      <c r="A3325" t="s" s="26">
        <v>3400</v>
      </c>
      <c r="B3325" t="s" s="26">
        <v>2033</v>
      </c>
      <c r="C3325" t="s" s="26">
        <v>949</v>
      </c>
      <c r="D3325" s="27">
        <v>272</v>
      </c>
      <c r="E3325" s="27">
        <v>178</v>
      </c>
      <c r="F3325" s="27">
        <v>0</v>
      </c>
      <c r="G3325" s="28">
        <f>SUM(D3325:F3325)</f>
        <v>450</v>
      </c>
      <c r="H3325" t="s" s="30">
        <v>147</v>
      </c>
    </row>
    <row r="3326" ht="15" customHeight="1">
      <c r="A3326" t="s" s="26">
        <v>3401</v>
      </c>
      <c r="B3326" t="s" s="26">
        <v>2033</v>
      </c>
      <c r="C3326" t="s" s="26">
        <v>49</v>
      </c>
      <c r="D3326" s="27">
        <v>248.4</v>
      </c>
      <c r="E3326" s="27">
        <v>177</v>
      </c>
      <c r="F3326" s="27">
        <v>24.6</v>
      </c>
      <c r="G3326" s="28">
        <f>SUM(D3326:F3326)</f>
        <v>450</v>
      </c>
      <c r="H3326" t="s" s="30">
        <v>147</v>
      </c>
    </row>
    <row r="3327" ht="15" customHeight="1">
      <c r="A3327" t="s" s="26">
        <v>3402</v>
      </c>
      <c r="B3327" t="s" s="26">
        <v>2033</v>
      </c>
      <c r="C3327" t="s" s="26">
        <v>21</v>
      </c>
      <c r="D3327" s="27">
        <v>242.2</v>
      </c>
      <c r="E3327" s="27">
        <v>188</v>
      </c>
      <c r="F3327" s="27">
        <v>19.4</v>
      </c>
      <c r="G3327" s="28">
        <f>SUM(D3327:F3327)</f>
        <v>449.6</v>
      </c>
      <c r="H3327" t="s" s="30">
        <v>147</v>
      </c>
    </row>
    <row r="3328" ht="15" customHeight="1">
      <c r="A3328" t="s" s="26">
        <v>3403</v>
      </c>
      <c r="B3328" t="s" s="26">
        <v>2033</v>
      </c>
      <c r="C3328" t="s" s="26">
        <v>207</v>
      </c>
      <c r="D3328" s="27">
        <v>244.33</v>
      </c>
      <c r="E3328" s="27">
        <v>197</v>
      </c>
      <c r="F3328" s="27">
        <v>8</v>
      </c>
      <c r="G3328" s="28">
        <f>SUM(D3328:F3328)</f>
        <v>449.33</v>
      </c>
      <c r="H3328" t="s" s="30">
        <v>147</v>
      </c>
    </row>
    <row r="3329" ht="15" customHeight="1">
      <c r="A3329" t="s" s="26">
        <v>3404</v>
      </c>
      <c r="B3329" t="s" s="26">
        <v>2033</v>
      </c>
      <c r="C3329" t="s" s="26">
        <v>47</v>
      </c>
      <c r="D3329" s="27">
        <v>236.33</v>
      </c>
      <c r="E3329" s="27">
        <v>210</v>
      </c>
      <c r="F3329" s="27">
        <v>3</v>
      </c>
      <c r="G3329" s="28">
        <f>SUM(D3329:F3329)</f>
        <v>449.33</v>
      </c>
      <c r="H3329" t="s" s="30">
        <v>147</v>
      </c>
    </row>
    <row r="3330" ht="15" customHeight="1">
      <c r="A3330" t="s" s="26">
        <v>3405</v>
      </c>
      <c r="B3330" t="s" s="26">
        <v>2033</v>
      </c>
      <c r="C3330" t="s" s="26">
        <v>17</v>
      </c>
      <c r="D3330" s="27">
        <v>267.33</v>
      </c>
      <c r="E3330" s="27">
        <v>177</v>
      </c>
      <c r="F3330" s="27">
        <v>5</v>
      </c>
      <c r="G3330" s="28">
        <f>SUM(D3330:F3330)</f>
        <v>449.33</v>
      </c>
      <c r="H3330" t="s" s="30">
        <v>147</v>
      </c>
    </row>
    <row r="3331" ht="15" customHeight="1">
      <c r="A3331" t="s" s="26">
        <v>3406</v>
      </c>
      <c r="B3331" t="s" s="26">
        <v>2033</v>
      </c>
      <c r="C3331" t="s" s="26">
        <v>21</v>
      </c>
      <c r="D3331" s="27">
        <v>256.33</v>
      </c>
      <c r="E3331" s="27">
        <v>191</v>
      </c>
      <c r="F3331" s="27">
        <v>2</v>
      </c>
      <c r="G3331" s="28">
        <f>SUM(D3331:F3331)</f>
        <v>449.33</v>
      </c>
      <c r="H3331" t="s" s="30">
        <v>147</v>
      </c>
    </row>
    <row r="3332" ht="15" customHeight="1">
      <c r="A3332" t="s" s="26">
        <v>3407</v>
      </c>
      <c r="B3332" t="s" s="26">
        <v>2033</v>
      </c>
      <c r="C3332" t="s" s="26">
        <v>41</v>
      </c>
      <c r="D3332" s="27">
        <v>276.67</v>
      </c>
      <c r="E3332" s="27">
        <v>150</v>
      </c>
      <c r="F3332" s="27">
        <v>22.6</v>
      </c>
      <c r="G3332" s="28">
        <f>SUM(D3332:F3332)</f>
        <v>449.27</v>
      </c>
      <c r="H3332" t="s" s="30">
        <v>147</v>
      </c>
    </row>
    <row r="3333" ht="15" customHeight="1">
      <c r="A3333" t="s" s="26">
        <v>3408</v>
      </c>
      <c r="B3333" t="s" s="26">
        <v>2033</v>
      </c>
      <c r="C3333" t="s" s="26">
        <v>140</v>
      </c>
      <c r="D3333" s="27">
        <v>250.2</v>
      </c>
      <c r="E3333" s="27">
        <v>199</v>
      </c>
      <c r="F3333" s="27">
        <v>0</v>
      </c>
      <c r="G3333" s="28">
        <f>SUM(D3333:F3333)</f>
        <v>449.2</v>
      </c>
      <c r="H3333" t="s" s="30">
        <v>147</v>
      </c>
    </row>
    <row r="3334" ht="15" customHeight="1">
      <c r="A3334" t="s" s="26">
        <v>3409</v>
      </c>
      <c r="B3334" t="s" s="26">
        <v>2033</v>
      </c>
      <c r="C3334" t="s" s="26">
        <v>123</v>
      </c>
      <c r="D3334" s="27">
        <v>246</v>
      </c>
      <c r="E3334" s="27">
        <v>203</v>
      </c>
      <c r="F3334" s="27">
        <v>0</v>
      </c>
      <c r="G3334" s="28">
        <f>SUM(D3334:F3334)</f>
        <v>449</v>
      </c>
      <c r="H3334" t="s" s="30">
        <v>147</v>
      </c>
    </row>
    <row r="3335" ht="15" customHeight="1">
      <c r="A3335" t="s" s="26">
        <v>3410</v>
      </c>
      <c r="B3335" t="s" s="26">
        <v>2033</v>
      </c>
      <c r="C3335" t="s" s="26">
        <v>21</v>
      </c>
      <c r="D3335" s="27">
        <v>249.6</v>
      </c>
      <c r="E3335" s="27">
        <v>180</v>
      </c>
      <c r="F3335" s="27">
        <v>19.4</v>
      </c>
      <c r="G3335" s="28">
        <f>SUM(D3335:F3335)</f>
        <v>449</v>
      </c>
      <c r="H3335" t="s" s="30">
        <v>147</v>
      </c>
    </row>
    <row r="3336" ht="15" customHeight="1">
      <c r="A3336" t="s" s="26">
        <v>3411</v>
      </c>
      <c r="B3336" t="s" s="26">
        <v>2033</v>
      </c>
      <c r="C3336" t="s" s="26">
        <v>97</v>
      </c>
      <c r="D3336" s="27">
        <v>206</v>
      </c>
      <c r="E3336" s="27">
        <v>237</v>
      </c>
      <c r="F3336" s="27">
        <v>6</v>
      </c>
      <c r="G3336" s="28">
        <f>SUM(D3336:F3336)</f>
        <v>449</v>
      </c>
      <c r="H3336" t="s" s="30">
        <v>147</v>
      </c>
    </row>
    <row r="3337" ht="15" customHeight="1">
      <c r="A3337" t="s" s="26">
        <v>3412</v>
      </c>
      <c r="B3337" t="s" s="26">
        <v>2033</v>
      </c>
      <c r="C3337" t="s" s="26">
        <v>17</v>
      </c>
      <c r="D3337" s="27">
        <v>245.87</v>
      </c>
      <c r="E3337" s="27">
        <v>192</v>
      </c>
      <c r="F3337" s="27">
        <v>10.8</v>
      </c>
      <c r="G3337" s="28">
        <f>SUM(D3337:F3337)</f>
        <v>448.67</v>
      </c>
      <c r="H3337" t="s" s="30">
        <v>147</v>
      </c>
    </row>
    <row r="3338" ht="15" customHeight="1">
      <c r="A3338" t="s" s="26">
        <v>3413</v>
      </c>
      <c r="B3338" t="s" s="26">
        <v>2033</v>
      </c>
      <c r="C3338" t="s" s="26">
        <v>41</v>
      </c>
      <c r="D3338" s="27">
        <v>245.8666666666667</v>
      </c>
      <c r="E3338" s="27">
        <v>184</v>
      </c>
      <c r="F3338" s="27">
        <v>18.4</v>
      </c>
      <c r="G3338" s="28">
        <f>SUM(D3338:F3338)</f>
        <v>448.2666666666667</v>
      </c>
      <c r="H3338" t="s" s="30">
        <v>147</v>
      </c>
    </row>
    <row r="3339" ht="15" customHeight="1">
      <c r="A3339" t="s" s="26">
        <v>3414</v>
      </c>
      <c r="B3339" t="s" s="26">
        <v>2033</v>
      </c>
      <c r="C3339" t="s" s="26">
        <v>41</v>
      </c>
      <c r="D3339" s="27">
        <v>242.3333333333333</v>
      </c>
      <c r="E3339" s="27">
        <v>193</v>
      </c>
      <c r="F3339" s="27">
        <v>12.8</v>
      </c>
      <c r="G3339" s="28">
        <f>SUM(D3339:F3339)</f>
        <v>448.1333333333334</v>
      </c>
      <c r="H3339" t="s" s="30">
        <v>147</v>
      </c>
    </row>
    <row r="3340" ht="15" customHeight="1">
      <c r="A3340" t="s" s="26">
        <v>3415</v>
      </c>
      <c r="B3340" t="s" s="26">
        <v>2033</v>
      </c>
      <c r="C3340" t="s" s="26">
        <v>47</v>
      </c>
      <c r="D3340" s="27">
        <v>267</v>
      </c>
      <c r="E3340" s="27">
        <v>175</v>
      </c>
      <c r="F3340" s="27">
        <v>6</v>
      </c>
      <c r="G3340" s="28">
        <f>SUM(D3340:F3340)</f>
        <v>448</v>
      </c>
      <c r="H3340" t="s" s="30">
        <v>147</v>
      </c>
    </row>
    <row r="3341" ht="15" customHeight="1">
      <c r="A3341" t="s" s="26">
        <v>3416</v>
      </c>
      <c r="B3341" t="s" s="26">
        <v>2033</v>
      </c>
      <c r="C3341" t="s" s="26">
        <v>21</v>
      </c>
      <c r="D3341" s="27">
        <v>244</v>
      </c>
      <c r="E3341" s="27">
        <v>198</v>
      </c>
      <c r="F3341" s="27">
        <v>6</v>
      </c>
      <c r="G3341" s="28">
        <f>SUM(D3341:F3341)</f>
        <v>448</v>
      </c>
      <c r="H3341" t="s" s="30">
        <v>147</v>
      </c>
    </row>
    <row r="3342" ht="15" customHeight="1">
      <c r="A3342" t="s" s="26">
        <v>3417</v>
      </c>
      <c r="B3342" t="s" s="26">
        <v>2033</v>
      </c>
      <c r="C3342" t="s" s="26">
        <v>140</v>
      </c>
      <c r="D3342" s="27">
        <v>240</v>
      </c>
      <c r="E3342" s="27">
        <v>208</v>
      </c>
      <c r="F3342" s="27">
        <v>0</v>
      </c>
      <c r="G3342" s="28">
        <f>SUM(D3342:F3342)</f>
        <v>448</v>
      </c>
      <c r="H3342" t="s" s="30">
        <v>147</v>
      </c>
    </row>
    <row r="3343" ht="15" customHeight="1">
      <c r="A3343" t="s" s="26">
        <v>3418</v>
      </c>
      <c r="B3343" t="s" s="26">
        <v>2033</v>
      </c>
      <c r="C3343" t="s" s="26">
        <v>21</v>
      </c>
      <c r="D3343" s="27">
        <v>238</v>
      </c>
      <c r="E3343" s="27">
        <v>210</v>
      </c>
      <c r="F3343" s="27">
        <v>0</v>
      </c>
      <c r="G3343" s="28">
        <f>SUM(D3343:F3343)</f>
        <v>448</v>
      </c>
      <c r="H3343" t="s" s="30">
        <v>147</v>
      </c>
    </row>
    <row r="3344" ht="15" customHeight="1">
      <c r="A3344" t="s" s="26">
        <v>3419</v>
      </c>
      <c r="B3344" t="s" s="26">
        <v>2033</v>
      </c>
      <c r="C3344" t="s" s="26">
        <v>234</v>
      </c>
      <c r="D3344" s="27">
        <v>236.13</v>
      </c>
      <c r="E3344" s="27">
        <v>185</v>
      </c>
      <c r="F3344" s="27">
        <v>26.8</v>
      </c>
      <c r="G3344" s="28">
        <f>SUM(D3344:F3344)</f>
        <v>447.93</v>
      </c>
      <c r="H3344" t="s" s="30">
        <v>147</v>
      </c>
    </row>
    <row r="3345" ht="15" customHeight="1">
      <c r="A3345" t="s" s="26">
        <v>3420</v>
      </c>
      <c r="B3345" t="s" s="26">
        <v>2033</v>
      </c>
      <c r="C3345" t="s" s="26">
        <v>21</v>
      </c>
      <c r="D3345" s="27">
        <v>233.33</v>
      </c>
      <c r="E3345" s="27">
        <v>211</v>
      </c>
      <c r="F3345" s="27">
        <v>3</v>
      </c>
      <c r="G3345" s="28">
        <f>SUM(D3345:F3345)</f>
        <v>447.33</v>
      </c>
      <c r="H3345" t="s" s="30">
        <v>147</v>
      </c>
    </row>
    <row r="3346" ht="15" customHeight="1">
      <c r="A3346" t="s" s="26">
        <v>3421</v>
      </c>
      <c r="B3346" t="s" s="26">
        <v>2033</v>
      </c>
      <c r="C3346" t="s" s="26">
        <v>119</v>
      </c>
      <c r="D3346" s="27">
        <v>256.4</v>
      </c>
      <c r="E3346" s="27">
        <v>185</v>
      </c>
      <c r="F3346" s="27">
        <v>5.8</v>
      </c>
      <c r="G3346" s="28">
        <f>SUM(D3346:F3346)</f>
        <v>447.2</v>
      </c>
      <c r="H3346" t="s" s="30">
        <v>147</v>
      </c>
    </row>
    <row r="3347" ht="15" customHeight="1">
      <c r="A3347" t="s" s="26">
        <v>3422</v>
      </c>
      <c r="B3347" t="s" s="26">
        <v>2033</v>
      </c>
      <c r="C3347" t="s" s="26">
        <v>261</v>
      </c>
      <c r="D3347" s="27">
        <v>254.47</v>
      </c>
      <c r="E3347" s="27">
        <v>172</v>
      </c>
      <c r="F3347" s="27">
        <v>20.6</v>
      </c>
      <c r="G3347" s="28">
        <f>SUM(D3347:F3347)</f>
        <v>447.0700000000001</v>
      </c>
      <c r="H3347" t="s" s="30">
        <v>147</v>
      </c>
    </row>
    <row r="3348" ht="15" customHeight="1">
      <c r="A3348" t="s" s="26">
        <v>3423</v>
      </c>
      <c r="B3348" t="s" s="26">
        <v>2033</v>
      </c>
      <c r="C3348" t="s" s="26">
        <v>146</v>
      </c>
      <c r="D3348" s="27">
        <v>255</v>
      </c>
      <c r="E3348" s="27">
        <v>188</v>
      </c>
      <c r="F3348" s="27">
        <v>4</v>
      </c>
      <c r="G3348" s="28">
        <f>SUM(D3348:F3348)</f>
        <v>447</v>
      </c>
      <c r="H3348" t="s" s="30">
        <v>147</v>
      </c>
    </row>
    <row r="3349" ht="15" customHeight="1">
      <c r="A3349" t="s" s="26">
        <v>3424</v>
      </c>
      <c r="B3349" t="s" s="26">
        <v>2033</v>
      </c>
      <c r="C3349" t="s" s="26">
        <v>92</v>
      </c>
      <c r="D3349" s="27">
        <v>242.53</v>
      </c>
      <c r="E3349" s="27">
        <v>188</v>
      </c>
      <c r="F3349" s="27">
        <v>16.4</v>
      </c>
      <c r="G3349" s="28">
        <f>SUM(D3349:F3349)</f>
        <v>446.9299999999999</v>
      </c>
      <c r="H3349" t="s" s="30">
        <v>147</v>
      </c>
    </row>
    <row r="3350" ht="15" customHeight="1">
      <c r="A3350" t="s" s="26">
        <v>3425</v>
      </c>
      <c r="B3350" t="s" s="26">
        <v>2033</v>
      </c>
      <c r="C3350" t="s" s="26">
        <v>17</v>
      </c>
      <c r="D3350" s="27">
        <v>240.2</v>
      </c>
      <c r="E3350" s="27">
        <v>186</v>
      </c>
      <c r="F3350" s="27">
        <v>20.4</v>
      </c>
      <c r="G3350" s="28">
        <f>SUM(D3350:F3350)</f>
        <v>446.6</v>
      </c>
      <c r="H3350" t="s" s="30">
        <v>147</v>
      </c>
    </row>
    <row r="3351" ht="15" customHeight="1">
      <c r="A3351" t="s" s="26">
        <v>3426</v>
      </c>
      <c r="B3351" t="s" s="26">
        <v>2033</v>
      </c>
      <c r="C3351" t="s" s="26">
        <v>205</v>
      </c>
      <c r="D3351" s="27">
        <v>226.4</v>
      </c>
      <c r="E3351" s="27">
        <v>211</v>
      </c>
      <c r="F3351" s="27">
        <v>9.199999999999999</v>
      </c>
      <c r="G3351" s="28">
        <f>SUM(D3351:F3351)</f>
        <v>446.6</v>
      </c>
      <c r="H3351" t="s" s="30">
        <v>147</v>
      </c>
    </row>
    <row r="3352" ht="15" customHeight="1">
      <c r="A3352" t="s" s="26">
        <v>3427</v>
      </c>
      <c r="B3352" t="s" s="26">
        <v>2033</v>
      </c>
      <c r="C3352" t="s" s="26">
        <v>205</v>
      </c>
      <c r="D3352" s="27">
        <v>248.53</v>
      </c>
      <c r="E3352" s="27">
        <v>193</v>
      </c>
      <c r="F3352" s="27">
        <v>5</v>
      </c>
      <c r="G3352" s="28">
        <f>SUM(D3352:F3352)</f>
        <v>446.53</v>
      </c>
      <c r="H3352" t="s" s="30">
        <v>147</v>
      </c>
    </row>
    <row r="3353" ht="15" customHeight="1">
      <c r="A3353" t="s" s="26">
        <v>3428</v>
      </c>
      <c r="B3353" t="s" s="26">
        <v>2033</v>
      </c>
      <c r="C3353" t="s" s="26">
        <v>716</v>
      </c>
      <c r="D3353" s="27">
        <v>230.87</v>
      </c>
      <c r="E3353" s="27">
        <v>204</v>
      </c>
      <c r="F3353" s="27">
        <v>11.6</v>
      </c>
      <c r="G3353" s="28">
        <f>SUM(D3353:F3353)</f>
        <v>446.47</v>
      </c>
      <c r="H3353" t="s" s="30">
        <v>147</v>
      </c>
    </row>
    <row r="3354" ht="15" customHeight="1">
      <c r="A3354" t="s" s="26">
        <v>3429</v>
      </c>
      <c r="B3354" t="s" s="26">
        <v>2033</v>
      </c>
      <c r="C3354" t="s" s="26">
        <v>133</v>
      </c>
      <c r="D3354" s="27">
        <v>222.53</v>
      </c>
      <c r="E3354" s="27">
        <v>211</v>
      </c>
      <c r="F3354" s="27">
        <v>12.8</v>
      </c>
      <c r="G3354" s="28">
        <f>SUM(D3354:F3354)</f>
        <v>446.33</v>
      </c>
      <c r="H3354" t="s" s="30">
        <v>147</v>
      </c>
    </row>
    <row r="3355" ht="15" customHeight="1">
      <c r="A3355" t="s" s="26">
        <v>3430</v>
      </c>
      <c r="B3355" t="s" s="26">
        <v>2033</v>
      </c>
      <c r="C3355" t="s" s="26">
        <v>949</v>
      </c>
      <c r="D3355" s="27">
        <v>258.27</v>
      </c>
      <c r="E3355" s="27">
        <v>183</v>
      </c>
      <c r="F3355" s="27">
        <v>5</v>
      </c>
      <c r="G3355" s="28">
        <f>SUM(D3355:F3355)</f>
        <v>446.27</v>
      </c>
      <c r="H3355" t="s" s="30">
        <v>147</v>
      </c>
    </row>
    <row r="3356" ht="15" customHeight="1">
      <c r="A3356" t="s" s="26">
        <v>3431</v>
      </c>
      <c r="B3356" t="s" s="26">
        <v>2033</v>
      </c>
      <c r="C3356" t="s" s="26">
        <v>123</v>
      </c>
      <c r="D3356" s="27">
        <v>224.6</v>
      </c>
      <c r="E3356" s="27">
        <v>201</v>
      </c>
      <c r="F3356" s="27">
        <v>20.6</v>
      </c>
      <c r="G3356" s="28">
        <f>SUM(D3356:F3356)</f>
        <v>446.2</v>
      </c>
      <c r="H3356" t="s" s="30">
        <v>147</v>
      </c>
    </row>
    <row r="3357" ht="15" customHeight="1">
      <c r="A3357" t="s" s="26">
        <v>3432</v>
      </c>
      <c r="B3357" t="s" s="26">
        <v>2033</v>
      </c>
      <c r="C3357" t="s" s="26">
        <v>205</v>
      </c>
      <c r="D3357" s="27">
        <v>263</v>
      </c>
      <c r="E3357" s="27">
        <v>162</v>
      </c>
      <c r="F3357" s="27">
        <v>21</v>
      </c>
      <c r="G3357" s="28">
        <f>SUM(D3357:F3357)</f>
        <v>446</v>
      </c>
      <c r="H3357" t="s" s="30">
        <v>147</v>
      </c>
    </row>
    <row r="3358" ht="15" customHeight="1">
      <c r="A3358" t="s" s="26">
        <v>3433</v>
      </c>
      <c r="B3358" t="s" s="26">
        <v>2033</v>
      </c>
      <c r="C3358" t="s" s="26">
        <v>21</v>
      </c>
      <c r="D3358" s="27">
        <v>242</v>
      </c>
      <c r="E3358" s="27">
        <v>204</v>
      </c>
      <c r="F3358" s="27">
        <v>0</v>
      </c>
      <c r="G3358" s="28">
        <f>SUM(D3358:F3358)</f>
        <v>446</v>
      </c>
      <c r="H3358" t="s" s="30">
        <v>147</v>
      </c>
    </row>
    <row r="3359" ht="15" customHeight="1">
      <c r="A3359" t="s" s="26">
        <v>3434</v>
      </c>
      <c r="B3359" t="s" s="26">
        <v>2033</v>
      </c>
      <c r="C3359" t="s" s="26">
        <v>949</v>
      </c>
      <c r="D3359" s="27">
        <v>247.93</v>
      </c>
      <c r="E3359" s="27">
        <v>192</v>
      </c>
      <c r="F3359" s="27">
        <v>6</v>
      </c>
      <c r="G3359" s="28">
        <f>SUM(D3359:F3359)</f>
        <v>445.93</v>
      </c>
      <c r="H3359" t="s" s="30">
        <v>147</v>
      </c>
    </row>
    <row r="3360" ht="15" customHeight="1">
      <c r="A3360" t="s" s="26">
        <v>3435</v>
      </c>
      <c r="B3360" t="s" s="26">
        <v>2033</v>
      </c>
      <c r="C3360" t="s" s="26">
        <v>205</v>
      </c>
      <c r="D3360" s="27">
        <v>204</v>
      </c>
      <c r="E3360" s="27">
        <v>221</v>
      </c>
      <c r="F3360" s="27">
        <v>20.8</v>
      </c>
      <c r="G3360" s="28">
        <f>SUM(D3360:F3360)</f>
        <v>445.8</v>
      </c>
      <c r="H3360" t="s" s="30">
        <v>147</v>
      </c>
    </row>
    <row r="3361" ht="15" customHeight="1">
      <c r="A3361" t="s" s="26">
        <v>3436</v>
      </c>
      <c r="B3361" t="s" s="26">
        <v>2033</v>
      </c>
      <c r="C3361" t="s" s="26">
        <v>49</v>
      </c>
      <c r="D3361" s="27">
        <v>228.6</v>
      </c>
      <c r="E3361" s="27">
        <v>202</v>
      </c>
      <c r="F3361" s="27">
        <v>15.2</v>
      </c>
      <c r="G3361" s="28">
        <f>SUM(D3361:F3361)</f>
        <v>445.8</v>
      </c>
      <c r="H3361" t="s" s="30">
        <v>147</v>
      </c>
    </row>
    <row r="3362" ht="15" customHeight="1">
      <c r="A3362" t="s" s="26">
        <v>3437</v>
      </c>
      <c r="B3362" t="s" s="26">
        <v>2033</v>
      </c>
      <c r="C3362" t="s" s="26">
        <v>97</v>
      </c>
      <c r="D3362" s="27">
        <v>246.93</v>
      </c>
      <c r="E3362" s="27">
        <v>179</v>
      </c>
      <c r="F3362" s="27">
        <v>19.6</v>
      </c>
      <c r="G3362" s="28">
        <f>SUM(D3362:F3362)</f>
        <v>445.53</v>
      </c>
      <c r="H3362" t="s" s="30">
        <v>147</v>
      </c>
    </row>
    <row r="3363" ht="15" customHeight="1">
      <c r="A3363" t="s" s="26">
        <v>3438</v>
      </c>
      <c r="B3363" t="s" s="26">
        <v>2033</v>
      </c>
      <c r="C3363" t="s" s="26">
        <v>143</v>
      </c>
      <c r="D3363" s="27">
        <v>264.67</v>
      </c>
      <c r="E3363" s="27">
        <v>156</v>
      </c>
      <c r="F3363" s="27">
        <v>24.8</v>
      </c>
      <c r="G3363" s="28">
        <f>SUM(D3363:F3363)</f>
        <v>445.47</v>
      </c>
      <c r="H3363" t="s" s="30">
        <v>147</v>
      </c>
    </row>
    <row r="3364" ht="15" customHeight="1">
      <c r="A3364" t="s" s="26">
        <v>3439</v>
      </c>
      <c r="B3364" t="s" s="26">
        <v>2033</v>
      </c>
      <c r="C3364" t="s" s="26">
        <v>17</v>
      </c>
      <c r="D3364" s="27">
        <v>247.67</v>
      </c>
      <c r="E3364" s="27">
        <v>190</v>
      </c>
      <c r="F3364" s="27">
        <v>7.6</v>
      </c>
      <c r="G3364" s="28">
        <f>SUM(D3364:F3364)</f>
        <v>445.27</v>
      </c>
      <c r="H3364" t="s" s="30">
        <v>147</v>
      </c>
    </row>
    <row r="3365" ht="15" customHeight="1">
      <c r="A3365" t="s" s="26">
        <v>3440</v>
      </c>
      <c r="B3365" t="s" s="26">
        <v>2033</v>
      </c>
      <c r="C3365" t="s" s="26">
        <v>21</v>
      </c>
      <c r="D3365" s="27">
        <v>224.0666666666667</v>
      </c>
      <c r="E3365" s="27">
        <v>213</v>
      </c>
      <c r="F3365" s="27">
        <v>8.199999999999999</v>
      </c>
      <c r="G3365" s="28">
        <f>SUM(D3365:F3365)</f>
        <v>445.2666666666667</v>
      </c>
      <c r="H3365" t="s" s="30">
        <v>147</v>
      </c>
    </row>
    <row r="3366" ht="15" customHeight="1">
      <c r="A3366" t="s" s="26">
        <v>3441</v>
      </c>
      <c r="B3366" t="s" s="26">
        <v>2033</v>
      </c>
      <c r="C3366" t="s" s="26">
        <v>41</v>
      </c>
      <c r="D3366" s="27">
        <v>238.67</v>
      </c>
      <c r="E3366" s="27">
        <v>200</v>
      </c>
      <c r="F3366" s="27">
        <v>6</v>
      </c>
      <c r="G3366" s="28">
        <f>SUM(D3366:F3366)</f>
        <v>444.67</v>
      </c>
      <c r="H3366" t="s" s="30">
        <v>147</v>
      </c>
    </row>
    <row r="3367" ht="15" customHeight="1">
      <c r="A3367" t="s" s="26">
        <v>3442</v>
      </c>
      <c r="B3367" t="s" s="26">
        <v>2033</v>
      </c>
      <c r="C3367" t="s" s="26">
        <v>21</v>
      </c>
      <c r="D3367" s="27">
        <v>269.4</v>
      </c>
      <c r="E3367" s="27">
        <v>160</v>
      </c>
      <c r="F3367" s="27">
        <v>15</v>
      </c>
      <c r="G3367" s="28">
        <f>SUM(D3367:F3367)</f>
        <v>444.4</v>
      </c>
      <c r="H3367" t="s" s="30">
        <v>147</v>
      </c>
    </row>
    <row r="3368" ht="15" customHeight="1">
      <c r="A3368" t="s" s="26">
        <v>3443</v>
      </c>
      <c r="B3368" t="s" s="26">
        <v>2033</v>
      </c>
      <c r="C3368" t="s" s="26">
        <v>41</v>
      </c>
      <c r="D3368" s="27">
        <v>255</v>
      </c>
      <c r="E3368" s="27">
        <v>183</v>
      </c>
      <c r="F3368" s="27">
        <v>6.4</v>
      </c>
      <c r="G3368" s="28">
        <f>SUM(D3368:F3368)</f>
        <v>444.4</v>
      </c>
      <c r="H3368" t="s" s="30">
        <v>147</v>
      </c>
    </row>
    <row r="3369" ht="15" customHeight="1">
      <c r="A3369" t="s" s="26">
        <v>3444</v>
      </c>
      <c r="B3369" t="s" s="26">
        <v>2033</v>
      </c>
      <c r="C3369" t="s" s="26">
        <v>21</v>
      </c>
      <c r="D3369" s="27">
        <v>233.33</v>
      </c>
      <c r="E3369" s="27">
        <v>205</v>
      </c>
      <c r="F3369" s="27">
        <v>6</v>
      </c>
      <c r="G3369" s="28">
        <f>SUM(D3369:F3369)</f>
        <v>444.33</v>
      </c>
      <c r="H3369" t="s" s="30">
        <v>147</v>
      </c>
    </row>
    <row r="3370" ht="15" customHeight="1">
      <c r="A3370" t="s" s="26">
        <v>3445</v>
      </c>
      <c r="B3370" t="s" s="26">
        <v>2033</v>
      </c>
      <c r="C3370" t="s" s="26">
        <v>17</v>
      </c>
      <c r="D3370" s="27">
        <v>212.33</v>
      </c>
      <c r="E3370" s="27">
        <v>223</v>
      </c>
      <c r="F3370" s="27">
        <v>9</v>
      </c>
      <c r="G3370" s="28">
        <f>SUM(D3370:F3370)</f>
        <v>444.33</v>
      </c>
      <c r="H3370" t="s" s="30">
        <v>147</v>
      </c>
    </row>
    <row r="3371" ht="15" customHeight="1">
      <c r="A3371" t="s" s="26">
        <v>3446</v>
      </c>
      <c r="B3371" t="s" s="26">
        <v>2033</v>
      </c>
      <c r="C3371" t="s" s="26">
        <v>329</v>
      </c>
      <c r="D3371" s="27">
        <v>240.87</v>
      </c>
      <c r="E3371" s="27">
        <v>199</v>
      </c>
      <c r="F3371" s="27">
        <v>4.4</v>
      </c>
      <c r="G3371" s="28">
        <f>SUM(D3371:F3371)</f>
        <v>444.27</v>
      </c>
      <c r="H3371" t="s" s="30">
        <v>147</v>
      </c>
    </row>
    <row r="3372" ht="15" customHeight="1">
      <c r="A3372" t="s" s="26">
        <v>3447</v>
      </c>
      <c r="B3372" t="s" s="26">
        <v>2033</v>
      </c>
      <c r="C3372" t="s" s="26">
        <v>207</v>
      </c>
      <c r="D3372" s="27">
        <v>254.2</v>
      </c>
      <c r="E3372" s="27">
        <v>180</v>
      </c>
      <c r="F3372" s="27">
        <v>9.800000000000001</v>
      </c>
      <c r="G3372" s="28">
        <f>SUM(D3372:F3372)</f>
        <v>444</v>
      </c>
      <c r="H3372" t="s" s="30">
        <v>147</v>
      </c>
    </row>
    <row r="3373" ht="15" customHeight="1">
      <c r="A3373" t="s" s="26">
        <v>3448</v>
      </c>
      <c r="B3373" t="s" s="26">
        <v>2033</v>
      </c>
      <c r="C3373" t="s" s="26">
        <v>234</v>
      </c>
      <c r="D3373" s="27">
        <v>237</v>
      </c>
      <c r="E3373" s="27">
        <v>207</v>
      </c>
      <c r="F3373" s="27">
        <v>0</v>
      </c>
      <c r="G3373" s="28">
        <f>SUM(D3373:F3373)</f>
        <v>444</v>
      </c>
      <c r="H3373" t="s" s="30">
        <v>147</v>
      </c>
    </row>
    <row r="3374" ht="15" customHeight="1">
      <c r="A3374" t="s" s="26">
        <v>3449</v>
      </c>
      <c r="B3374" t="s" s="26">
        <v>2033</v>
      </c>
      <c r="C3374" t="s" s="26">
        <v>133</v>
      </c>
      <c r="D3374" s="27">
        <v>230.27</v>
      </c>
      <c r="E3374" s="27">
        <v>203</v>
      </c>
      <c r="F3374" s="27">
        <v>10.6</v>
      </c>
      <c r="G3374" s="28">
        <f>SUM(D3374:F3374)</f>
        <v>443.87</v>
      </c>
      <c r="H3374" t="s" s="30">
        <v>147</v>
      </c>
    </row>
    <row r="3375" ht="15" customHeight="1">
      <c r="A3375" t="s" s="26">
        <v>3450</v>
      </c>
      <c r="B3375" t="s" s="26">
        <v>2033</v>
      </c>
      <c r="C3375" t="s" s="26">
        <v>143</v>
      </c>
      <c r="D3375" s="27">
        <v>234.67</v>
      </c>
      <c r="E3375" s="27">
        <v>202</v>
      </c>
      <c r="F3375" s="27">
        <v>7.2</v>
      </c>
      <c r="G3375" s="28">
        <f>SUM(D3375:F3375)</f>
        <v>443.8699999999999</v>
      </c>
      <c r="H3375" t="s" s="30">
        <v>147</v>
      </c>
    </row>
    <row r="3376" ht="15" customHeight="1">
      <c r="A3376" t="s" s="26">
        <v>3451</v>
      </c>
      <c r="B3376" t="s" s="26">
        <v>2033</v>
      </c>
      <c r="C3376" t="s" s="26">
        <v>123</v>
      </c>
      <c r="D3376" s="27">
        <v>247.27</v>
      </c>
      <c r="E3376" s="27">
        <v>190</v>
      </c>
      <c r="F3376" s="27">
        <v>6.4</v>
      </c>
      <c r="G3376" s="28">
        <f>SUM(D3376:F3376)</f>
        <v>443.67</v>
      </c>
      <c r="H3376" t="s" s="30">
        <v>147</v>
      </c>
    </row>
    <row r="3377" ht="15" customHeight="1">
      <c r="A3377" t="s" s="26">
        <v>3452</v>
      </c>
      <c r="B3377" t="s" s="26">
        <v>2033</v>
      </c>
      <c r="C3377" t="s" s="26">
        <v>205</v>
      </c>
      <c r="D3377" s="27">
        <v>191</v>
      </c>
      <c r="E3377" s="27">
        <v>231</v>
      </c>
      <c r="F3377" s="27">
        <v>21.4</v>
      </c>
      <c r="G3377" s="28">
        <f>SUM(D3377:F3377)</f>
        <v>443.4</v>
      </c>
      <c r="H3377" t="s" s="30">
        <v>147</v>
      </c>
    </row>
    <row r="3378" ht="15" customHeight="1">
      <c r="A3378" t="s" s="26">
        <v>3453</v>
      </c>
      <c r="B3378" t="s" s="26">
        <v>2033</v>
      </c>
      <c r="C3378" t="s" s="26">
        <v>41</v>
      </c>
      <c r="D3378" s="27">
        <v>211.53</v>
      </c>
      <c r="E3378" s="27">
        <v>214</v>
      </c>
      <c r="F3378" s="27">
        <v>17.6</v>
      </c>
      <c r="G3378" s="28">
        <f>SUM(D3378:F3378)</f>
        <v>443.13</v>
      </c>
      <c r="H3378" t="s" s="30">
        <v>147</v>
      </c>
    </row>
    <row r="3379" ht="15" customHeight="1">
      <c r="A3379" t="s" s="26">
        <v>3454</v>
      </c>
      <c r="B3379" t="s" s="26">
        <v>2033</v>
      </c>
      <c r="C3379" t="s" s="26">
        <v>21</v>
      </c>
      <c r="D3379" s="27">
        <v>243</v>
      </c>
      <c r="E3379" s="27">
        <v>200</v>
      </c>
      <c r="F3379" s="27">
        <v>0</v>
      </c>
      <c r="G3379" s="28">
        <f>SUM(D3379:F3379)</f>
        <v>443</v>
      </c>
      <c r="H3379" t="s" s="30">
        <v>147</v>
      </c>
    </row>
    <row r="3380" ht="15" customHeight="1">
      <c r="A3380" t="s" s="26">
        <v>3455</v>
      </c>
      <c r="B3380" t="s" s="26">
        <v>2033</v>
      </c>
      <c r="C3380" t="s" s="26">
        <v>97</v>
      </c>
      <c r="D3380" s="27">
        <v>240.6</v>
      </c>
      <c r="E3380" s="27">
        <v>181</v>
      </c>
      <c r="F3380" s="27">
        <v>21.4</v>
      </c>
      <c r="G3380" s="28">
        <f>SUM(D3380:F3380)</f>
        <v>443</v>
      </c>
      <c r="H3380" t="s" s="30">
        <v>147</v>
      </c>
    </row>
    <row r="3381" ht="15" customHeight="1">
      <c r="A3381" t="s" s="26">
        <v>3456</v>
      </c>
      <c r="B3381" t="s" s="26">
        <v>2033</v>
      </c>
      <c r="C3381" t="s" s="26">
        <v>123</v>
      </c>
      <c r="D3381" s="27">
        <v>237</v>
      </c>
      <c r="E3381" s="27">
        <v>202</v>
      </c>
      <c r="F3381" s="27">
        <v>4</v>
      </c>
      <c r="G3381" s="28">
        <f>SUM(D3381:F3381)</f>
        <v>443</v>
      </c>
      <c r="H3381" t="s" s="30">
        <v>147</v>
      </c>
    </row>
    <row r="3382" ht="15" customHeight="1">
      <c r="A3382" t="s" s="26">
        <v>3457</v>
      </c>
      <c r="B3382" t="s" s="26">
        <v>2033</v>
      </c>
      <c r="C3382" t="s" s="26">
        <v>32</v>
      </c>
      <c r="D3382" s="27">
        <v>210.67</v>
      </c>
      <c r="E3382" s="27">
        <v>214</v>
      </c>
      <c r="F3382" s="27">
        <v>18</v>
      </c>
      <c r="G3382" s="28">
        <f>SUM(D3382:F3382)</f>
        <v>442.67</v>
      </c>
      <c r="H3382" t="s" s="30">
        <v>147</v>
      </c>
    </row>
    <row r="3383" ht="15" customHeight="1">
      <c r="A3383" t="s" s="26">
        <v>3458</v>
      </c>
      <c r="B3383" t="s" s="26">
        <v>2033</v>
      </c>
      <c r="C3383" t="s" s="26">
        <v>41</v>
      </c>
      <c r="D3383" s="27">
        <v>228.6666666666667</v>
      </c>
      <c r="E3383" s="27">
        <v>194</v>
      </c>
      <c r="F3383" s="27">
        <v>19.8</v>
      </c>
      <c r="G3383" s="28">
        <f>SUM(D3383:F3383)</f>
        <v>442.4666666666666</v>
      </c>
      <c r="H3383" t="s" s="30">
        <v>147</v>
      </c>
    </row>
    <row r="3384" ht="15" customHeight="1">
      <c r="A3384" t="s" s="26">
        <v>3459</v>
      </c>
      <c r="B3384" t="s" s="26">
        <v>2033</v>
      </c>
      <c r="C3384" t="s" s="26">
        <v>97</v>
      </c>
      <c r="D3384" s="27">
        <v>217.8</v>
      </c>
      <c r="E3384" s="27">
        <v>200</v>
      </c>
      <c r="F3384" s="27">
        <v>24.6</v>
      </c>
      <c r="G3384" s="28">
        <f>SUM(D3384:F3384)</f>
        <v>442.4</v>
      </c>
      <c r="H3384" t="s" s="30">
        <v>147</v>
      </c>
    </row>
    <row r="3385" ht="15" customHeight="1">
      <c r="A3385" t="s" s="26">
        <v>3460</v>
      </c>
      <c r="B3385" t="s" s="26">
        <v>2033</v>
      </c>
      <c r="C3385" t="s" s="26">
        <v>682</v>
      </c>
      <c r="D3385" s="27">
        <v>237.93</v>
      </c>
      <c r="E3385" s="27">
        <v>183</v>
      </c>
      <c r="F3385" s="27">
        <v>21.4</v>
      </c>
      <c r="G3385" s="28">
        <f>SUM(D3385:F3385)</f>
        <v>442.33</v>
      </c>
      <c r="H3385" t="s" s="30">
        <v>147</v>
      </c>
    </row>
    <row r="3386" ht="15" customHeight="1">
      <c r="A3386" t="s" s="26">
        <v>3461</v>
      </c>
      <c r="B3386" t="s" s="26">
        <v>2033</v>
      </c>
      <c r="C3386" t="s" s="26">
        <v>234</v>
      </c>
      <c r="D3386" s="27">
        <v>262</v>
      </c>
      <c r="E3386" s="27">
        <v>180</v>
      </c>
      <c r="F3386" s="27">
        <v>0</v>
      </c>
      <c r="G3386" s="28">
        <f>SUM(D3386:F3386)</f>
        <v>442</v>
      </c>
      <c r="H3386" t="s" s="30">
        <v>147</v>
      </c>
    </row>
    <row r="3387" ht="15" customHeight="1">
      <c r="A3387" t="s" s="26">
        <v>3462</v>
      </c>
      <c r="B3387" t="s" s="26">
        <v>2033</v>
      </c>
      <c r="C3387" t="s" s="26">
        <v>21</v>
      </c>
      <c r="D3387" s="27">
        <v>238</v>
      </c>
      <c r="E3387" s="27">
        <v>204</v>
      </c>
      <c r="F3387" s="27">
        <v>0</v>
      </c>
      <c r="G3387" s="28">
        <f>SUM(D3387:F3387)</f>
        <v>442</v>
      </c>
      <c r="H3387" t="s" s="30">
        <v>147</v>
      </c>
    </row>
    <row r="3388" ht="15" customHeight="1">
      <c r="A3388" t="s" s="26">
        <v>3463</v>
      </c>
      <c r="B3388" t="s" s="26">
        <v>2033</v>
      </c>
      <c r="C3388" t="s" s="26">
        <v>21</v>
      </c>
      <c r="D3388" s="27">
        <v>237</v>
      </c>
      <c r="E3388" s="27">
        <v>205</v>
      </c>
      <c r="F3388" s="27">
        <v>0</v>
      </c>
      <c r="G3388" s="28">
        <f>SUM(D3388:F3388)</f>
        <v>442</v>
      </c>
      <c r="H3388" t="s" s="30">
        <v>147</v>
      </c>
    </row>
    <row r="3389" ht="15" customHeight="1">
      <c r="A3389" t="s" s="26">
        <v>3464</v>
      </c>
      <c r="B3389" t="s" s="26">
        <v>2033</v>
      </c>
      <c r="C3389" t="s" s="26">
        <v>205</v>
      </c>
      <c r="D3389" s="27">
        <v>225.53</v>
      </c>
      <c r="E3389" s="27">
        <v>212</v>
      </c>
      <c r="F3389" s="27">
        <v>4.4</v>
      </c>
      <c r="G3389" s="28">
        <f>SUM(D3389:F3389)</f>
        <v>441.9299999999999</v>
      </c>
      <c r="H3389" t="s" s="30">
        <v>147</v>
      </c>
    </row>
    <row r="3390" ht="15" customHeight="1">
      <c r="A3390" t="s" s="26">
        <v>3465</v>
      </c>
      <c r="B3390" t="s" s="26">
        <v>2033</v>
      </c>
      <c r="C3390" t="s" s="26">
        <v>21</v>
      </c>
      <c r="D3390" s="27">
        <v>246.07</v>
      </c>
      <c r="E3390" s="27">
        <v>173</v>
      </c>
      <c r="F3390" s="27">
        <v>22.6</v>
      </c>
      <c r="G3390" s="28">
        <f>SUM(D3390:F3390)</f>
        <v>441.67</v>
      </c>
      <c r="H3390" t="s" s="30">
        <v>147</v>
      </c>
    </row>
    <row r="3391" ht="15" customHeight="1">
      <c r="A3391" t="s" s="26">
        <v>3466</v>
      </c>
      <c r="B3391" t="s" s="26">
        <v>2033</v>
      </c>
      <c r="C3391" t="s" s="26">
        <v>17</v>
      </c>
      <c r="D3391" s="27">
        <v>232.33</v>
      </c>
      <c r="E3391" s="27">
        <v>187</v>
      </c>
      <c r="F3391" s="27">
        <v>22</v>
      </c>
      <c r="G3391" s="28">
        <f>SUM(D3391:F3391)</f>
        <v>441.33</v>
      </c>
      <c r="H3391" t="s" s="30">
        <v>147</v>
      </c>
    </row>
    <row r="3392" ht="15" customHeight="1">
      <c r="A3392" t="s" s="26">
        <v>3467</v>
      </c>
      <c r="B3392" t="s" s="26">
        <v>2033</v>
      </c>
      <c r="C3392" t="s" s="26">
        <v>135</v>
      </c>
      <c r="D3392" s="27">
        <v>256.13</v>
      </c>
      <c r="E3392" s="27">
        <v>167</v>
      </c>
      <c r="F3392" s="27">
        <v>18.2</v>
      </c>
      <c r="G3392" s="28">
        <f>SUM(D3392:F3392)</f>
        <v>441.33</v>
      </c>
      <c r="H3392" t="s" s="30">
        <v>147</v>
      </c>
    </row>
    <row r="3393" ht="15" customHeight="1">
      <c r="A3393" t="s" s="26">
        <v>3468</v>
      </c>
      <c r="B3393" t="s" s="26">
        <v>2033</v>
      </c>
      <c r="C3393" t="s" s="26">
        <v>133</v>
      </c>
      <c r="D3393" s="27">
        <v>252.07</v>
      </c>
      <c r="E3393" s="27">
        <v>168</v>
      </c>
      <c r="F3393" s="27">
        <v>21</v>
      </c>
      <c r="G3393" s="28">
        <f>SUM(D3393:F3393)</f>
        <v>441.07</v>
      </c>
      <c r="H3393" t="s" s="30">
        <v>147</v>
      </c>
    </row>
    <row r="3394" ht="15" customHeight="1">
      <c r="A3394" t="s" s="26">
        <v>3469</v>
      </c>
      <c r="B3394" t="s" s="26">
        <v>2033</v>
      </c>
      <c r="C3394" t="s" s="26">
        <v>123</v>
      </c>
      <c r="D3394" s="27">
        <v>208.67</v>
      </c>
      <c r="E3394" s="27">
        <v>216</v>
      </c>
      <c r="F3394" s="27">
        <v>16.4</v>
      </c>
      <c r="G3394" s="28">
        <f>SUM(D3394:F3394)</f>
        <v>441.0699999999999</v>
      </c>
      <c r="H3394" t="s" s="30">
        <v>147</v>
      </c>
    </row>
    <row r="3395" ht="15" customHeight="1">
      <c r="A3395" t="s" s="26">
        <v>3470</v>
      </c>
      <c r="B3395" t="s" s="26">
        <v>2033</v>
      </c>
      <c r="C3395" t="s" s="26">
        <v>143</v>
      </c>
      <c r="D3395" s="27">
        <v>233.4666666666667</v>
      </c>
      <c r="E3395" s="27">
        <v>187</v>
      </c>
      <c r="F3395" s="27">
        <v>20.6</v>
      </c>
      <c r="G3395" s="28">
        <f>SUM(D3395:F3395)</f>
        <v>441.0666666666667</v>
      </c>
      <c r="H3395" t="s" s="30">
        <v>147</v>
      </c>
    </row>
    <row r="3396" ht="15" customHeight="1">
      <c r="A3396" t="s" s="26">
        <v>3471</v>
      </c>
      <c r="B3396" t="s" s="26">
        <v>2033</v>
      </c>
      <c r="C3396" t="s" s="26">
        <v>97</v>
      </c>
      <c r="D3396" s="27">
        <v>253.6</v>
      </c>
      <c r="E3396" s="27">
        <v>181</v>
      </c>
      <c r="F3396" s="27">
        <v>6</v>
      </c>
      <c r="G3396" s="28">
        <f>SUM(D3396:F3396)</f>
        <v>440.6</v>
      </c>
      <c r="H3396" t="s" s="30">
        <v>147</v>
      </c>
    </row>
    <row r="3397" ht="15" customHeight="1">
      <c r="A3397" t="s" s="26">
        <v>3472</v>
      </c>
      <c r="B3397" t="s" s="26">
        <v>2033</v>
      </c>
      <c r="C3397" t="s" s="26">
        <v>97</v>
      </c>
      <c r="D3397" s="27">
        <v>251.47</v>
      </c>
      <c r="E3397" s="27">
        <v>172</v>
      </c>
      <c r="F3397" s="27">
        <v>17</v>
      </c>
      <c r="G3397" s="28">
        <f>SUM(D3397:F3397)</f>
        <v>440.47</v>
      </c>
      <c r="H3397" t="s" s="30">
        <v>147</v>
      </c>
    </row>
    <row r="3398" ht="15" customHeight="1">
      <c r="A3398" t="s" s="26">
        <v>3473</v>
      </c>
      <c r="B3398" t="s" s="26">
        <v>2033</v>
      </c>
      <c r="C3398" t="s" s="26">
        <v>17</v>
      </c>
      <c r="D3398" s="27">
        <v>239.33</v>
      </c>
      <c r="E3398" s="27">
        <v>192</v>
      </c>
      <c r="F3398" s="27">
        <v>9</v>
      </c>
      <c r="G3398" s="28">
        <f>SUM(D3398:F3398)</f>
        <v>440.33</v>
      </c>
      <c r="H3398" t="s" s="30">
        <v>147</v>
      </c>
    </row>
    <row r="3399" ht="15" customHeight="1">
      <c r="A3399" t="s" s="26">
        <v>3474</v>
      </c>
      <c r="B3399" t="s" s="26">
        <v>2033</v>
      </c>
      <c r="C3399" t="s" s="26">
        <v>70</v>
      </c>
      <c r="D3399" s="27">
        <v>232.13</v>
      </c>
      <c r="E3399" s="27">
        <v>199</v>
      </c>
      <c r="F3399" s="27">
        <v>9.199999999999999</v>
      </c>
      <c r="G3399" s="28">
        <f>SUM(D3399:F3399)</f>
        <v>440.33</v>
      </c>
      <c r="H3399" t="s" s="30">
        <v>147</v>
      </c>
    </row>
    <row r="3400" ht="15" customHeight="1">
      <c r="A3400" t="s" s="26">
        <v>3475</v>
      </c>
      <c r="B3400" t="s" s="26">
        <v>2033</v>
      </c>
      <c r="C3400" t="s" s="26">
        <v>21</v>
      </c>
      <c r="D3400" s="27">
        <v>292.73</v>
      </c>
      <c r="E3400" s="27">
        <v>123</v>
      </c>
      <c r="F3400" s="27">
        <v>24.4</v>
      </c>
      <c r="G3400" s="28">
        <f>SUM(D3400:F3400)</f>
        <v>440.13</v>
      </c>
      <c r="H3400" t="s" s="30">
        <v>147</v>
      </c>
    </row>
    <row r="3401" ht="15" customHeight="1">
      <c r="A3401" t="s" s="26">
        <v>3476</v>
      </c>
      <c r="B3401" t="s" s="26">
        <v>2033</v>
      </c>
      <c r="C3401" t="s" s="26">
        <v>21</v>
      </c>
      <c r="D3401" s="27">
        <v>244.67</v>
      </c>
      <c r="E3401" s="27">
        <v>177</v>
      </c>
      <c r="F3401" s="27">
        <v>18.4</v>
      </c>
      <c r="G3401" s="28">
        <f>SUM(D3401:F3401)</f>
        <v>440.07</v>
      </c>
      <c r="H3401" t="s" s="30">
        <v>147</v>
      </c>
    </row>
    <row r="3402" ht="15" customHeight="1">
      <c r="A3402" t="s" s="26">
        <v>3477</v>
      </c>
      <c r="B3402" t="s" s="26">
        <v>2033</v>
      </c>
      <c r="C3402" t="s" s="26">
        <v>17</v>
      </c>
      <c r="D3402" s="27">
        <v>244</v>
      </c>
      <c r="E3402" s="27">
        <v>191</v>
      </c>
      <c r="F3402" s="27">
        <v>5</v>
      </c>
      <c r="G3402" s="28">
        <f>SUM(D3402:F3402)</f>
        <v>440</v>
      </c>
      <c r="H3402" t="s" s="30">
        <v>147</v>
      </c>
    </row>
    <row r="3403" ht="15" customHeight="1">
      <c r="A3403" t="s" s="26">
        <v>3478</v>
      </c>
      <c r="B3403" t="s" s="26">
        <v>2033</v>
      </c>
      <c r="C3403" t="s" s="26">
        <v>949</v>
      </c>
      <c r="D3403" s="27">
        <v>242.53</v>
      </c>
      <c r="E3403" s="27">
        <v>183</v>
      </c>
      <c r="F3403" s="27">
        <v>14.4</v>
      </c>
      <c r="G3403" s="28">
        <f>SUM(D3403:F3403)</f>
        <v>439.9299999999999</v>
      </c>
      <c r="H3403" t="s" s="30">
        <v>147</v>
      </c>
    </row>
    <row r="3404" ht="15" customHeight="1">
      <c r="A3404" t="s" s="26">
        <v>3479</v>
      </c>
      <c r="B3404" t="s" s="26">
        <v>2033</v>
      </c>
      <c r="C3404" t="s" s="26">
        <v>65</v>
      </c>
      <c r="D3404" s="27">
        <v>216.8</v>
      </c>
      <c r="E3404" s="27">
        <v>203</v>
      </c>
      <c r="F3404" s="27">
        <v>20</v>
      </c>
      <c r="G3404" s="28">
        <f>SUM(D3404:F3404)</f>
        <v>439.8</v>
      </c>
      <c r="H3404" t="s" s="30">
        <v>147</v>
      </c>
    </row>
    <row r="3405" ht="15" customHeight="1">
      <c r="A3405" t="s" s="26">
        <v>3480</v>
      </c>
      <c r="B3405" t="s" s="26">
        <v>2033</v>
      </c>
      <c r="C3405" t="s" s="26">
        <v>32</v>
      </c>
      <c r="D3405" s="27">
        <v>209.07</v>
      </c>
      <c r="E3405" s="27">
        <v>208</v>
      </c>
      <c r="F3405" s="27">
        <v>22.4</v>
      </c>
      <c r="G3405" s="28">
        <f>SUM(D3405:F3405)</f>
        <v>439.47</v>
      </c>
      <c r="H3405" t="s" s="30">
        <v>147</v>
      </c>
    </row>
    <row r="3406" ht="15" customHeight="1">
      <c r="A3406" t="s" s="26">
        <v>3481</v>
      </c>
      <c r="B3406" t="s" s="26">
        <v>2033</v>
      </c>
      <c r="C3406" t="s" s="26">
        <v>17</v>
      </c>
      <c r="D3406" s="27">
        <v>231.1333333333333</v>
      </c>
      <c r="E3406" s="27">
        <v>186</v>
      </c>
      <c r="F3406" s="27">
        <v>22.2</v>
      </c>
      <c r="G3406" s="28">
        <f>SUM(D3406:F3406)</f>
        <v>439.3333333333333</v>
      </c>
      <c r="H3406" t="s" s="30">
        <v>147</v>
      </c>
    </row>
    <row r="3407" ht="15" customHeight="1">
      <c r="A3407" t="s" s="26">
        <v>3482</v>
      </c>
      <c r="B3407" t="s" s="26">
        <v>2033</v>
      </c>
      <c r="C3407" t="s" s="26">
        <v>772</v>
      </c>
      <c r="D3407" s="27">
        <v>230.33</v>
      </c>
      <c r="E3407" s="27">
        <v>202</v>
      </c>
      <c r="F3407" s="27">
        <v>7</v>
      </c>
      <c r="G3407" s="28">
        <f>SUM(D3407:F3407)</f>
        <v>439.33</v>
      </c>
      <c r="H3407" t="s" s="30">
        <v>147</v>
      </c>
    </row>
    <row r="3408" ht="15" customHeight="1">
      <c r="A3408" t="s" s="26">
        <v>3483</v>
      </c>
      <c r="B3408" t="s" s="26">
        <v>2033</v>
      </c>
      <c r="C3408" t="s" s="26">
        <v>123</v>
      </c>
      <c r="D3408" s="27">
        <v>270.87</v>
      </c>
      <c r="E3408" s="27">
        <v>154</v>
      </c>
      <c r="F3408" s="27">
        <v>14.2</v>
      </c>
      <c r="G3408" s="28">
        <f>SUM(D3408:F3408)</f>
        <v>439.07</v>
      </c>
      <c r="H3408" t="s" s="30">
        <v>147</v>
      </c>
    </row>
    <row r="3409" ht="15" customHeight="1">
      <c r="A3409" t="s" s="26">
        <v>3484</v>
      </c>
      <c r="B3409" t="s" s="26">
        <v>2033</v>
      </c>
      <c r="C3409" t="s" s="26">
        <v>61</v>
      </c>
      <c r="D3409" s="27">
        <v>244.67</v>
      </c>
      <c r="E3409" s="27">
        <v>181</v>
      </c>
      <c r="F3409" s="27">
        <v>13.4</v>
      </c>
      <c r="G3409" s="28">
        <f>SUM(D3409:F3409)</f>
        <v>439.0699999999999</v>
      </c>
      <c r="H3409" t="s" s="30">
        <v>147</v>
      </c>
    </row>
    <row r="3410" ht="15" customHeight="1">
      <c r="A3410" t="s" s="26">
        <v>3485</v>
      </c>
      <c r="B3410" t="s" s="26">
        <v>2033</v>
      </c>
      <c r="C3410" t="s" s="26">
        <v>63</v>
      </c>
      <c r="D3410" s="27">
        <v>260</v>
      </c>
      <c r="E3410" s="27">
        <v>179</v>
      </c>
      <c r="F3410" s="27">
        <v>0</v>
      </c>
      <c r="G3410" s="28">
        <f>SUM(D3410:F3410)</f>
        <v>439</v>
      </c>
      <c r="H3410" t="s" s="30">
        <v>147</v>
      </c>
    </row>
    <row r="3411" ht="15" customHeight="1">
      <c r="A3411" t="s" s="26">
        <v>3486</v>
      </c>
      <c r="B3411" t="s" s="26">
        <v>2033</v>
      </c>
      <c r="C3411" t="s" s="26">
        <v>261</v>
      </c>
      <c r="D3411" s="27">
        <v>255</v>
      </c>
      <c r="E3411" s="27">
        <v>179</v>
      </c>
      <c r="F3411" s="27">
        <v>5</v>
      </c>
      <c r="G3411" s="28">
        <f>SUM(D3411:F3411)</f>
        <v>439</v>
      </c>
      <c r="H3411" t="s" s="30">
        <v>147</v>
      </c>
    </row>
    <row r="3412" ht="15" customHeight="1">
      <c r="A3412" t="s" s="26">
        <v>3487</v>
      </c>
      <c r="B3412" t="s" s="26">
        <v>2033</v>
      </c>
      <c r="C3412" t="s" s="26">
        <v>175</v>
      </c>
      <c r="D3412" s="27">
        <v>243</v>
      </c>
      <c r="E3412" s="27">
        <v>191</v>
      </c>
      <c r="F3412" s="27">
        <v>5</v>
      </c>
      <c r="G3412" s="28">
        <f>SUM(D3412:F3412)</f>
        <v>439</v>
      </c>
      <c r="H3412" t="s" s="30">
        <v>147</v>
      </c>
    </row>
    <row r="3413" ht="15" customHeight="1">
      <c r="A3413" t="s" s="26">
        <v>3488</v>
      </c>
      <c r="B3413" t="s" s="26">
        <v>2033</v>
      </c>
      <c r="C3413" t="s" s="26">
        <v>205</v>
      </c>
      <c r="D3413" s="27">
        <v>234</v>
      </c>
      <c r="E3413" s="27">
        <v>202</v>
      </c>
      <c r="F3413" s="27">
        <v>3</v>
      </c>
      <c r="G3413" s="28">
        <f>SUM(D3413:F3413)</f>
        <v>439</v>
      </c>
      <c r="H3413" t="s" s="30">
        <v>147</v>
      </c>
    </row>
    <row r="3414" ht="15" customHeight="1">
      <c r="A3414" t="s" s="26">
        <v>3489</v>
      </c>
      <c r="B3414" t="s" s="26">
        <v>2033</v>
      </c>
      <c r="C3414" t="s" s="26">
        <v>92</v>
      </c>
      <c r="D3414" s="27">
        <v>232</v>
      </c>
      <c r="E3414" s="27">
        <v>207</v>
      </c>
      <c r="F3414" s="27">
        <v>0</v>
      </c>
      <c r="G3414" s="28">
        <f>SUM(D3414:F3414)</f>
        <v>439</v>
      </c>
      <c r="H3414" t="s" s="30">
        <v>147</v>
      </c>
    </row>
    <row r="3415" ht="15" customHeight="1">
      <c r="A3415" t="s" s="26">
        <v>3490</v>
      </c>
      <c r="B3415" t="s" s="26">
        <v>2033</v>
      </c>
      <c r="C3415" t="s" s="26">
        <v>47</v>
      </c>
      <c r="D3415" s="27">
        <v>237.4</v>
      </c>
      <c r="E3415" s="27">
        <v>189</v>
      </c>
      <c r="F3415" s="27">
        <v>12.4</v>
      </c>
      <c r="G3415" s="28">
        <f>SUM(D3415:F3415)</f>
        <v>438.8</v>
      </c>
      <c r="H3415" t="s" s="30">
        <v>147</v>
      </c>
    </row>
    <row r="3416" ht="15" customHeight="1">
      <c r="A3416" t="s" s="26">
        <v>3491</v>
      </c>
      <c r="B3416" t="s" s="26">
        <v>2033</v>
      </c>
      <c r="C3416" t="s" s="26">
        <v>97</v>
      </c>
      <c r="D3416" s="27">
        <v>231.67</v>
      </c>
      <c r="E3416" s="27">
        <v>207</v>
      </c>
      <c r="F3416" s="27">
        <v>0</v>
      </c>
      <c r="G3416" s="28">
        <f>SUM(D3416:F3416)</f>
        <v>438.67</v>
      </c>
      <c r="H3416" t="s" s="30">
        <v>147</v>
      </c>
    </row>
    <row r="3417" ht="15" customHeight="1">
      <c r="A3417" t="s" s="26">
        <v>3492</v>
      </c>
      <c r="B3417" t="s" s="26">
        <v>2033</v>
      </c>
      <c r="C3417" t="s" s="26">
        <v>41</v>
      </c>
      <c r="D3417" s="27">
        <v>235.6</v>
      </c>
      <c r="E3417" s="27">
        <v>196</v>
      </c>
      <c r="F3417" s="27">
        <v>7</v>
      </c>
      <c r="G3417" s="28">
        <f>SUM(D3417:F3417)</f>
        <v>438.6</v>
      </c>
      <c r="H3417" t="s" s="30">
        <v>147</v>
      </c>
    </row>
    <row r="3418" ht="15" customHeight="1">
      <c r="A3418" t="s" s="26">
        <v>3493</v>
      </c>
      <c r="B3418" t="s" s="26">
        <v>2033</v>
      </c>
      <c r="C3418" t="s" s="26">
        <v>97</v>
      </c>
      <c r="D3418" s="27">
        <v>251.13</v>
      </c>
      <c r="E3418" s="27">
        <v>171</v>
      </c>
      <c r="F3418" s="27">
        <v>16.4</v>
      </c>
      <c r="G3418" s="28">
        <f>SUM(D3418:F3418)</f>
        <v>438.53</v>
      </c>
      <c r="H3418" t="s" s="30">
        <v>147</v>
      </c>
    </row>
    <row r="3419" ht="15" customHeight="1">
      <c r="A3419" t="s" s="26">
        <v>3494</v>
      </c>
      <c r="B3419" t="s" s="26">
        <v>2033</v>
      </c>
      <c r="C3419" t="s" s="26">
        <v>17</v>
      </c>
      <c r="D3419" s="27">
        <v>249</v>
      </c>
      <c r="E3419" s="27">
        <v>186</v>
      </c>
      <c r="F3419" s="27">
        <v>3</v>
      </c>
      <c r="G3419" s="28">
        <f>SUM(D3419:F3419)</f>
        <v>438</v>
      </c>
      <c r="H3419" t="s" s="30">
        <v>147</v>
      </c>
    </row>
    <row r="3420" ht="15" customHeight="1">
      <c r="A3420" t="s" s="26">
        <v>3495</v>
      </c>
      <c r="B3420" t="s" s="26">
        <v>2033</v>
      </c>
      <c r="C3420" t="s" s="26">
        <v>97</v>
      </c>
      <c r="D3420" s="27">
        <v>244</v>
      </c>
      <c r="E3420" s="27">
        <v>187</v>
      </c>
      <c r="F3420" s="27">
        <v>7</v>
      </c>
      <c r="G3420" s="28">
        <f>SUM(D3420:F3420)</f>
        <v>438</v>
      </c>
      <c r="H3420" t="s" s="30">
        <v>147</v>
      </c>
    </row>
    <row r="3421" ht="15" customHeight="1">
      <c r="A3421" t="s" s="26">
        <v>3496</v>
      </c>
      <c r="B3421" t="s" s="26">
        <v>2033</v>
      </c>
      <c r="C3421" t="s" s="26">
        <v>26</v>
      </c>
      <c r="D3421" s="27">
        <v>228</v>
      </c>
      <c r="E3421" s="27">
        <v>207</v>
      </c>
      <c r="F3421" s="27">
        <v>3</v>
      </c>
      <c r="G3421" s="28">
        <f>SUM(D3421:F3421)</f>
        <v>438</v>
      </c>
      <c r="H3421" t="s" s="30">
        <v>147</v>
      </c>
    </row>
    <row r="3422" ht="15" customHeight="1">
      <c r="A3422" t="s" s="26">
        <v>3497</v>
      </c>
      <c r="B3422" t="s" s="26">
        <v>2033</v>
      </c>
      <c r="C3422" t="s" s="26">
        <v>21</v>
      </c>
      <c r="D3422" s="27">
        <v>256.13</v>
      </c>
      <c r="E3422" s="27">
        <v>157</v>
      </c>
      <c r="F3422" s="27">
        <v>24.8</v>
      </c>
      <c r="G3422" s="28">
        <f>SUM(D3422:F3422)</f>
        <v>437.93</v>
      </c>
      <c r="H3422" t="s" s="30">
        <v>147</v>
      </c>
    </row>
    <row r="3423" ht="15" customHeight="1">
      <c r="A3423" t="s" s="26">
        <v>3498</v>
      </c>
      <c r="B3423" t="s" s="26">
        <v>2033</v>
      </c>
      <c r="C3423" t="s" s="26">
        <v>97</v>
      </c>
      <c r="D3423" s="27">
        <v>212.13</v>
      </c>
      <c r="E3423" s="27">
        <v>205</v>
      </c>
      <c r="F3423" s="27">
        <v>20.6</v>
      </c>
      <c r="G3423" s="28">
        <f>SUM(D3423:F3423)</f>
        <v>437.73</v>
      </c>
      <c r="H3423" t="s" s="30">
        <v>147</v>
      </c>
    </row>
    <row r="3424" ht="15" customHeight="1">
      <c r="A3424" t="s" s="26">
        <v>3499</v>
      </c>
      <c r="B3424" t="s" s="26">
        <v>2033</v>
      </c>
      <c r="C3424" t="s" s="26">
        <v>261</v>
      </c>
      <c r="D3424" s="27">
        <v>189.67</v>
      </c>
      <c r="E3424" s="27">
        <v>242</v>
      </c>
      <c r="F3424" s="27">
        <v>6</v>
      </c>
      <c r="G3424" s="28">
        <f>SUM(D3424:F3424)</f>
        <v>437.67</v>
      </c>
      <c r="H3424" t="s" s="30">
        <v>147</v>
      </c>
    </row>
    <row r="3425" ht="15" customHeight="1">
      <c r="A3425" t="s" s="26">
        <v>3500</v>
      </c>
      <c r="B3425" t="s" s="26">
        <v>2033</v>
      </c>
      <c r="C3425" t="s" s="26">
        <v>17</v>
      </c>
      <c r="D3425" s="27">
        <v>228.67</v>
      </c>
      <c r="E3425" s="27">
        <v>202</v>
      </c>
      <c r="F3425" s="27">
        <v>7</v>
      </c>
      <c r="G3425" s="28">
        <f>SUM(D3425:F3425)</f>
        <v>437.67</v>
      </c>
      <c r="H3425" t="s" s="30">
        <v>147</v>
      </c>
    </row>
    <row r="3426" ht="15" customHeight="1">
      <c r="A3426" t="s" s="26">
        <v>3501</v>
      </c>
      <c r="B3426" t="s" s="26">
        <v>2033</v>
      </c>
      <c r="C3426" t="s" s="26">
        <v>949</v>
      </c>
      <c r="D3426" s="27">
        <v>229.33</v>
      </c>
      <c r="E3426" s="27">
        <v>190</v>
      </c>
      <c r="F3426" s="27">
        <v>17.8</v>
      </c>
      <c r="G3426" s="28">
        <f>SUM(D3426:F3426)</f>
        <v>437.1300000000001</v>
      </c>
      <c r="H3426" t="s" s="30">
        <v>147</v>
      </c>
    </row>
    <row r="3427" ht="15" customHeight="1">
      <c r="A3427" t="s" s="26">
        <v>3502</v>
      </c>
      <c r="B3427" t="s" s="26">
        <v>2033</v>
      </c>
      <c r="C3427" t="s" s="26">
        <v>21</v>
      </c>
      <c r="D3427" s="27">
        <v>228.47</v>
      </c>
      <c r="E3427" s="27">
        <v>192</v>
      </c>
      <c r="F3427" s="27">
        <v>16.6</v>
      </c>
      <c r="G3427" s="28">
        <f>SUM(D3427:F3427)</f>
        <v>437.0700000000001</v>
      </c>
      <c r="H3427" t="s" s="30">
        <v>147</v>
      </c>
    </row>
    <row r="3428" ht="15" customHeight="1">
      <c r="A3428" t="s" s="26">
        <v>3503</v>
      </c>
      <c r="B3428" t="s" s="26">
        <v>2033</v>
      </c>
      <c r="C3428" t="s" s="26">
        <v>21</v>
      </c>
      <c r="D3428" s="27">
        <v>248</v>
      </c>
      <c r="E3428" s="27">
        <v>184</v>
      </c>
      <c r="F3428" s="27">
        <v>5</v>
      </c>
      <c r="G3428" s="28">
        <f>SUM(D3428:F3428)</f>
        <v>437</v>
      </c>
      <c r="H3428" t="s" s="30">
        <v>147</v>
      </c>
    </row>
    <row r="3429" ht="15" customHeight="1">
      <c r="A3429" t="s" s="26">
        <v>3504</v>
      </c>
      <c r="B3429" t="s" s="26">
        <v>2033</v>
      </c>
      <c r="C3429" t="s" s="26">
        <v>17</v>
      </c>
      <c r="D3429" s="27">
        <v>239.67</v>
      </c>
      <c r="E3429" s="27">
        <v>178</v>
      </c>
      <c r="F3429" s="27">
        <v>19.2</v>
      </c>
      <c r="G3429" s="28">
        <f>SUM(D3429:F3429)</f>
        <v>436.8699999999999</v>
      </c>
      <c r="H3429" t="s" s="30">
        <v>147</v>
      </c>
    </row>
    <row r="3430" ht="15" customHeight="1">
      <c r="A3430" t="s" s="26">
        <v>3505</v>
      </c>
      <c r="B3430" t="s" s="26">
        <v>2033</v>
      </c>
      <c r="C3430" t="s" s="26">
        <v>21</v>
      </c>
      <c r="D3430" s="27">
        <v>246.4</v>
      </c>
      <c r="E3430" s="27">
        <v>182</v>
      </c>
      <c r="F3430" s="27">
        <v>8.4</v>
      </c>
      <c r="G3430" s="28">
        <f>SUM(D3430:F3430)</f>
        <v>436.8</v>
      </c>
      <c r="H3430" t="s" s="30">
        <v>147</v>
      </c>
    </row>
    <row r="3431" ht="15" customHeight="1">
      <c r="A3431" t="s" s="26">
        <v>3506</v>
      </c>
      <c r="B3431" t="s" s="26">
        <v>2033</v>
      </c>
      <c r="C3431" t="s" s="26">
        <v>21</v>
      </c>
      <c r="D3431" s="27">
        <v>251.73</v>
      </c>
      <c r="E3431" s="27">
        <v>182</v>
      </c>
      <c r="F3431" s="27">
        <v>3</v>
      </c>
      <c r="G3431" s="28">
        <f>SUM(D3431:F3431)</f>
        <v>436.73</v>
      </c>
      <c r="H3431" t="s" s="30">
        <v>147</v>
      </c>
    </row>
    <row r="3432" ht="15" customHeight="1">
      <c r="A3432" t="s" s="26">
        <v>3507</v>
      </c>
      <c r="B3432" t="s" s="26">
        <v>2033</v>
      </c>
      <c r="C3432" t="s" s="26">
        <v>92</v>
      </c>
      <c r="D3432" s="27">
        <v>234.67</v>
      </c>
      <c r="E3432" s="27">
        <v>202</v>
      </c>
      <c r="F3432" s="27">
        <v>0</v>
      </c>
      <c r="G3432" s="28">
        <f>SUM(D3432:F3432)</f>
        <v>436.67</v>
      </c>
      <c r="H3432" t="s" s="30">
        <v>147</v>
      </c>
    </row>
    <row r="3433" ht="15" customHeight="1">
      <c r="A3433" t="s" s="26">
        <v>3508</v>
      </c>
      <c r="B3433" t="s" s="26">
        <v>2033</v>
      </c>
      <c r="C3433" t="s" s="26">
        <v>21</v>
      </c>
      <c r="D3433" s="27">
        <v>218.33</v>
      </c>
      <c r="E3433" s="27">
        <v>210</v>
      </c>
      <c r="F3433" s="27">
        <v>8</v>
      </c>
      <c r="G3433" s="28">
        <f>SUM(D3433:F3433)</f>
        <v>436.33</v>
      </c>
      <c r="H3433" t="s" s="30">
        <v>147</v>
      </c>
    </row>
    <row r="3434" ht="15" customHeight="1">
      <c r="A3434" t="s" s="26">
        <v>3509</v>
      </c>
      <c r="B3434" t="s" s="26">
        <v>2033</v>
      </c>
      <c r="C3434" t="s" s="26">
        <v>609</v>
      </c>
      <c r="D3434" s="27">
        <v>192.67</v>
      </c>
      <c r="E3434" s="27">
        <v>223</v>
      </c>
      <c r="F3434" s="27">
        <v>20.4</v>
      </c>
      <c r="G3434" s="28">
        <f>SUM(D3434:F3434)</f>
        <v>436.0699999999999</v>
      </c>
      <c r="H3434" t="s" s="30">
        <v>147</v>
      </c>
    </row>
    <row r="3435" ht="15" customHeight="1">
      <c r="A3435" t="s" s="26">
        <v>3510</v>
      </c>
      <c r="B3435" t="s" s="26">
        <v>2033</v>
      </c>
      <c r="C3435" t="s" s="26">
        <v>92</v>
      </c>
      <c r="D3435" s="27">
        <v>220</v>
      </c>
      <c r="E3435" s="27">
        <v>205</v>
      </c>
      <c r="F3435" s="27">
        <v>11</v>
      </c>
      <c r="G3435" s="28">
        <f>SUM(D3435:F3435)</f>
        <v>436</v>
      </c>
      <c r="H3435" t="s" s="30">
        <v>147</v>
      </c>
    </row>
    <row r="3436" ht="15" customHeight="1">
      <c r="A3436" t="s" s="26">
        <v>3511</v>
      </c>
      <c r="B3436" t="s" s="26">
        <v>2033</v>
      </c>
      <c r="C3436" t="s" s="26">
        <v>61</v>
      </c>
      <c r="D3436" s="27">
        <v>247.87</v>
      </c>
      <c r="E3436" s="27">
        <v>177</v>
      </c>
      <c r="F3436" s="27">
        <v>10.8</v>
      </c>
      <c r="G3436" s="28">
        <f>SUM(D3436:F3436)</f>
        <v>435.67</v>
      </c>
      <c r="H3436" t="s" s="30">
        <v>147</v>
      </c>
    </row>
    <row r="3437" ht="15" customHeight="1">
      <c r="A3437" t="s" s="26">
        <v>3512</v>
      </c>
      <c r="B3437" t="s" s="26">
        <v>2033</v>
      </c>
      <c r="C3437" t="s" s="26">
        <v>949</v>
      </c>
      <c r="D3437" s="27">
        <v>248.67</v>
      </c>
      <c r="E3437" s="27">
        <v>187</v>
      </c>
      <c r="F3437" s="27">
        <v>0</v>
      </c>
      <c r="G3437" s="28">
        <f>SUM(D3437:F3437)</f>
        <v>435.67</v>
      </c>
      <c r="H3437" t="s" s="30">
        <v>147</v>
      </c>
    </row>
    <row r="3438" ht="15" customHeight="1">
      <c r="A3438" t="s" s="26">
        <v>3513</v>
      </c>
      <c r="B3438" t="s" s="26">
        <v>2033</v>
      </c>
      <c r="C3438" t="s" s="26">
        <v>234</v>
      </c>
      <c r="D3438" s="27">
        <v>167.33</v>
      </c>
      <c r="E3438" s="27">
        <v>242</v>
      </c>
      <c r="F3438" s="27">
        <v>26.2</v>
      </c>
      <c r="G3438" s="28">
        <f>SUM(D3438:F3438)</f>
        <v>435.53</v>
      </c>
      <c r="H3438" t="s" s="30">
        <v>147</v>
      </c>
    </row>
    <row r="3439" ht="15" customHeight="1">
      <c r="A3439" t="s" s="26">
        <v>3514</v>
      </c>
      <c r="B3439" t="s" s="26">
        <v>2033</v>
      </c>
      <c r="C3439" t="s" s="26">
        <v>97</v>
      </c>
      <c r="D3439" s="27">
        <v>237.33</v>
      </c>
      <c r="E3439" s="27">
        <v>192</v>
      </c>
      <c r="F3439" s="27">
        <v>6</v>
      </c>
      <c r="G3439" s="28">
        <f>SUM(D3439:F3439)</f>
        <v>435.33</v>
      </c>
      <c r="H3439" t="s" s="30">
        <v>147</v>
      </c>
    </row>
    <row r="3440" ht="15" customHeight="1">
      <c r="A3440" t="s" s="26">
        <v>3515</v>
      </c>
      <c r="B3440" t="s" s="26">
        <v>2033</v>
      </c>
      <c r="C3440" t="s" s="26">
        <v>65</v>
      </c>
      <c r="D3440" s="27">
        <v>247.53</v>
      </c>
      <c r="E3440" s="27">
        <v>164</v>
      </c>
      <c r="F3440" s="27">
        <v>23.8</v>
      </c>
      <c r="G3440" s="28">
        <f>SUM(D3440:F3440)</f>
        <v>435.33</v>
      </c>
      <c r="H3440" t="s" s="30">
        <v>147</v>
      </c>
    </row>
    <row r="3441" ht="15" customHeight="1">
      <c r="A3441" t="s" s="26">
        <v>3516</v>
      </c>
      <c r="B3441" t="s" s="26">
        <v>2033</v>
      </c>
      <c r="C3441" t="s" s="26">
        <v>146</v>
      </c>
      <c r="D3441" s="27">
        <v>231.67</v>
      </c>
      <c r="E3441" s="27">
        <v>184</v>
      </c>
      <c r="F3441" s="27">
        <v>19.4</v>
      </c>
      <c r="G3441" s="28">
        <f>SUM(D3441:F3441)</f>
        <v>435.0699999999999</v>
      </c>
      <c r="H3441" t="s" s="30">
        <v>147</v>
      </c>
    </row>
    <row r="3442" ht="15" customHeight="1">
      <c r="A3442" t="s" s="26">
        <v>3517</v>
      </c>
      <c r="B3442" t="s" s="26">
        <v>2033</v>
      </c>
      <c r="C3442" t="s" s="26">
        <v>21</v>
      </c>
      <c r="D3442" s="27">
        <v>253</v>
      </c>
      <c r="E3442" s="27">
        <v>182</v>
      </c>
      <c r="F3442" s="27">
        <v>0</v>
      </c>
      <c r="G3442" s="28">
        <f>SUM(D3442:F3442)</f>
        <v>435</v>
      </c>
      <c r="H3442" t="s" s="30">
        <v>147</v>
      </c>
    </row>
    <row r="3443" ht="15" customHeight="1">
      <c r="A3443" t="s" s="26">
        <v>3518</v>
      </c>
      <c r="B3443" t="s" s="26">
        <v>2033</v>
      </c>
      <c r="C3443" t="s" s="26">
        <v>39</v>
      </c>
      <c r="D3443" s="27">
        <v>243</v>
      </c>
      <c r="E3443" s="27">
        <v>187</v>
      </c>
      <c r="F3443" s="27">
        <v>5</v>
      </c>
      <c r="G3443" s="28">
        <f>SUM(D3443:F3443)</f>
        <v>435</v>
      </c>
      <c r="H3443" t="s" s="30">
        <v>147</v>
      </c>
    </row>
    <row r="3444" ht="15" customHeight="1">
      <c r="A3444" t="s" s="26">
        <v>3519</v>
      </c>
      <c r="B3444" t="s" s="26">
        <v>2033</v>
      </c>
      <c r="C3444" t="s" s="26">
        <v>17</v>
      </c>
      <c r="D3444" s="27">
        <v>228</v>
      </c>
      <c r="E3444" s="27">
        <v>203</v>
      </c>
      <c r="F3444" s="27">
        <v>4</v>
      </c>
      <c r="G3444" s="28">
        <f>SUM(D3444:F3444)</f>
        <v>435</v>
      </c>
      <c r="H3444" t="s" s="30">
        <v>147</v>
      </c>
    </row>
    <row r="3445" ht="15" customHeight="1">
      <c r="A3445" t="s" s="26">
        <v>3520</v>
      </c>
      <c r="B3445" t="s" s="26">
        <v>2033</v>
      </c>
      <c r="C3445" t="s" s="26">
        <v>26</v>
      </c>
      <c r="D3445" s="27">
        <v>251.33</v>
      </c>
      <c r="E3445" s="27">
        <v>164</v>
      </c>
      <c r="F3445" s="27">
        <v>19.4</v>
      </c>
      <c r="G3445" s="28">
        <f>SUM(D3445:F3445)</f>
        <v>434.73</v>
      </c>
      <c r="H3445" t="s" s="30">
        <v>147</v>
      </c>
    </row>
    <row r="3446" ht="15" customHeight="1">
      <c r="A3446" t="s" s="26">
        <v>3521</v>
      </c>
      <c r="B3446" t="s" s="26">
        <v>2033</v>
      </c>
      <c r="C3446" t="s" s="26">
        <v>17</v>
      </c>
      <c r="D3446" s="27">
        <v>248.67</v>
      </c>
      <c r="E3446" s="27">
        <v>183</v>
      </c>
      <c r="F3446" s="27">
        <v>3</v>
      </c>
      <c r="G3446" s="28">
        <f>SUM(D3446:F3446)</f>
        <v>434.67</v>
      </c>
      <c r="H3446" t="s" s="30">
        <v>147</v>
      </c>
    </row>
    <row r="3447" ht="15" customHeight="1">
      <c r="A3447" t="s" s="26">
        <v>3522</v>
      </c>
      <c r="B3447" t="s" s="26">
        <v>2033</v>
      </c>
      <c r="C3447" t="s" s="26">
        <v>21</v>
      </c>
      <c r="D3447" s="27">
        <v>256.67</v>
      </c>
      <c r="E3447" s="27">
        <v>171</v>
      </c>
      <c r="F3447" s="27">
        <v>6.8</v>
      </c>
      <c r="G3447" s="28">
        <f>SUM(D3447:F3447)</f>
        <v>434.47</v>
      </c>
      <c r="H3447" t="s" s="30">
        <v>147</v>
      </c>
    </row>
    <row r="3448" ht="15" customHeight="1">
      <c r="A3448" t="s" s="26">
        <v>3523</v>
      </c>
      <c r="B3448" t="s" s="26">
        <v>2033</v>
      </c>
      <c r="C3448" t="s" s="26">
        <v>21</v>
      </c>
      <c r="D3448" s="27">
        <v>266.33</v>
      </c>
      <c r="E3448" s="27">
        <v>162</v>
      </c>
      <c r="F3448" s="27">
        <v>6</v>
      </c>
      <c r="G3448" s="28">
        <f>SUM(D3448:F3448)</f>
        <v>434.33</v>
      </c>
      <c r="H3448" t="s" s="30">
        <v>147</v>
      </c>
    </row>
    <row r="3449" ht="15" customHeight="1">
      <c r="A3449" t="s" s="26">
        <v>3524</v>
      </c>
      <c r="B3449" t="s" s="26">
        <v>2033</v>
      </c>
      <c r="C3449" t="s" s="26">
        <v>49</v>
      </c>
      <c r="D3449" s="27">
        <v>244</v>
      </c>
      <c r="E3449" s="27">
        <v>183</v>
      </c>
      <c r="F3449" s="27">
        <v>7</v>
      </c>
      <c r="G3449" s="28">
        <f>SUM(D3449:F3449)</f>
        <v>434</v>
      </c>
      <c r="H3449" t="s" s="30">
        <v>147</v>
      </c>
    </row>
    <row r="3450" ht="15" customHeight="1">
      <c r="A3450" t="s" s="26">
        <v>3525</v>
      </c>
      <c r="B3450" t="s" s="26">
        <v>2033</v>
      </c>
      <c r="C3450" t="s" s="26">
        <v>21</v>
      </c>
      <c r="D3450" s="27">
        <v>222</v>
      </c>
      <c r="E3450" s="27">
        <v>212</v>
      </c>
      <c r="F3450" s="27">
        <v>0</v>
      </c>
      <c r="G3450" s="28">
        <f>SUM(D3450:F3450)</f>
        <v>434</v>
      </c>
      <c r="H3450" t="s" s="30">
        <v>147</v>
      </c>
    </row>
    <row r="3451" ht="15" customHeight="1">
      <c r="A3451" t="s" s="26">
        <v>3526</v>
      </c>
      <c r="B3451" t="s" s="26">
        <v>2033</v>
      </c>
      <c r="C3451" t="s" s="26">
        <v>26</v>
      </c>
      <c r="D3451" s="27">
        <v>247.33</v>
      </c>
      <c r="E3451" s="27">
        <v>177</v>
      </c>
      <c r="F3451" s="27">
        <v>9</v>
      </c>
      <c r="G3451" s="28">
        <f>SUM(D3451:F3451)</f>
        <v>433.33</v>
      </c>
      <c r="H3451" t="s" s="30">
        <v>147</v>
      </c>
    </row>
    <row r="3452" ht="15" customHeight="1">
      <c r="A3452" t="s" s="26">
        <v>3527</v>
      </c>
      <c r="B3452" t="s" s="26">
        <v>2033</v>
      </c>
      <c r="C3452" t="s" s="26">
        <v>119</v>
      </c>
      <c r="D3452" s="27">
        <v>240.93</v>
      </c>
      <c r="E3452" s="27">
        <v>186</v>
      </c>
      <c r="F3452" s="27">
        <v>6.4</v>
      </c>
      <c r="G3452" s="28">
        <f>SUM(D3452:F3452)</f>
        <v>433.33</v>
      </c>
      <c r="H3452" t="s" s="30">
        <v>147</v>
      </c>
    </row>
    <row r="3453" ht="15" customHeight="1">
      <c r="A3453" t="s" s="26">
        <v>3528</v>
      </c>
      <c r="B3453" t="s" s="26">
        <v>2033</v>
      </c>
      <c r="C3453" t="s" s="26">
        <v>39</v>
      </c>
      <c r="D3453" s="27">
        <v>236.67</v>
      </c>
      <c r="E3453" s="27">
        <v>180</v>
      </c>
      <c r="F3453" s="27">
        <v>16.6</v>
      </c>
      <c r="G3453" s="28">
        <f>SUM(D3453:F3453)</f>
        <v>433.27</v>
      </c>
      <c r="H3453" t="s" s="30">
        <v>147</v>
      </c>
    </row>
    <row r="3454" ht="15" customHeight="1">
      <c r="A3454" t="s" s="26">
        <v>3529</v>
      </c>
      <c r="B3454" t="s" s="26">
        <v>2033</v>
      </c>
      <c r="C3454" t="s" s="26">
        <v>119</v>
      </c>
      <c r="D3454" s="27">
        <v>242.93</v>
      </c>
      <c r="E3454" s="27">
        <v>187</v>
      </c>
      <c r="F3454" s="27">
        <v>3</v>
      </c>
      <c r="G3454" s="28">
        <f>SUM(D3454:F3454)</f>
        <v>432.93</v>
      </c>
      <c r="H3454" t="s" s="30">
        <v>147</v>
      </c>
    </row>
    <row r="3455" ht="15" customHeight="1">
      <c r="A3455" t="s" s="26">
        <v>3530</v>
      </c>
      <c r="B3455" t="s" s="26">
        <v>2033</v>
      </c>
      <c r="C3455" t="s" s="26">
        <v>143</v>
      </c>
      <c r="D3455" s="27">
        <v>240</v>
      </c>
      <c r="E3455" s="27">
        <v>185</v>
      </c>
      <c r="F3455" s="27">
        <v>7.8</v>
      </c>
      <c r="G3455" s="28">
        <f>SUM(D3455:F3455)</f>
        <v>432.8</v>
      </c>
      <c r="H3455" t="s" s="30">
        <v>147</v>
      </c>
    </row>
    <row r="3456" ht="15" customHeight="1">
      <c r="A3456" t="s" s="26">
        <v>3531</v>
      </c>
      <c r="B3456" t="s" s="26">
        <v>2033</v>
      </c>
      <c r="C3456" t="s" s="26">
        <v>97</v>
      </c>
      <c r="D3456" s="27">
        <v>274.67</v>
      </c>
      <c r="E3456" s="27">
        <v>153</v>
      </c>
      <c r="F3456" s="27">
        <v>5</v>
      </c>
      <c r="G3456" s="28">
        <f>SUM(D3456:F3456)</f>
        <v>432.67</v>
      </c>
      <c r="H3456" t="s" s="30">
        <v>147</v>
      </c>
    </row>
    <row r="3457" ht="15" customHeight="1">
      <c r="A3457" t="s" s="26">
        <v>3532</v>
      </c>
      <c r="B3457" t="s" s="26">
        <v>2033</v>
      </c>
      <c r="C3457" t="s" s="26">
        <v>205</v>
      </c>
      <c r="D3457" s="27">
        <v>201.67</v>
      </c>
      <c r="E3457" s="27">
        <v>209</v>
      </c>
      <c r="F3457" s="27">
        <v>22</v>
      </c>
      <c r="G3457" s="28">
        <f>SUM(D3457:F3457)</f>
        <v>432.67</v>
      </c>
      <c r="H3457" t="s" s="30">
        <v>147</v>
      </c>
    </row>
    <row r="3458" ht="15" customHeight="1">
      <c r="A3458" t="s" s="26">
        <v>3533</v>
      </c>
      <c r="B3458" t="s" s="26">
        <v>2033</v>
      </c>
      <c r="C3458" t="s" s="26">
        <v>97</v>
      </c>
      <c r="D3458" s="27">
        <v>243.33</v>
      </c>
      <c r="E3458" s="27">
        <v>167</v>
      </c>
      <c r="F3458" s="27">
        <v>22.2</v>
      </c>
      <c r="G3458" s="28">
        <f>SUM(D3458:F3458)</f>
        <v>432.53</v>
      </c>
      <c r="H3458" t="s" s="30">
        <v>147</v>
      </c>
    </row>
    <row r="3459" ht="15" customHeight="1">
      <c r="A3459" t="s" s="26">
        <v>3534</v>
      </c>
      <c r="B3459" t="s" s="26">
        <v>2033</v>
      </c>
      <c r="C3459" t="s" s="26">
        <v>17</v>
      </c>
      <c r="D3459" s="27">
        <v>202.47</v>
      </c>
      <c r="E3459" s="27">
        <v>209</v>
      </c>
      <c r="F3459" s="27">
        <v>20.6</v>
      </c>
      <c r="G3459" s="28">
        <f>SUM(D3459:F3459)</f>
        <v>432.0700000000001</v>
      </c>
      <c r="H3459" t="s" s="30">
        <v>147</v>
      </c>
    </row>
    <row r="3460" ht="15" customHeight="1">
      <c r="A3460" t="s" s="26">
        <v>3535</v>
      </c>
      <c r="B3460" t="s" s="26">
        <v>2033</v>
      </c>
      <c r="C3460" t="s" s="26">
        <v>205</v>
      </c>
      <c r="D3460" s="27">
        <v>254</v>
      </c>
      <c r="E3460" s="27">
        <v>178</v>
      </c>
      <c r="F3460" s="27">
        <v>0</v>
      </c>
      <c r="G3460" s="28">
        <f>SUM(D3460:F3460)</f>
        <v>432</v>
      </c>
      <c r="H3460" t="s" s="30">
        <v>147</v>
      </c>
    </row>
    <row r="3461" ht="15" customHeight="1">
      <c r="A3461" t="s" s="26">
        <v>3536</v>
      </c>
      <c r="B3461" t="s" s="26">
        <v>2033</v>
      </c>
      <c r="C3461" t="s" s="26">
        <v>51</v>
      </c>
      <c r="D3461" s="27">
        <v>229.93</v>
      </c>
      <c r="E3461" s="27">
        <v>198</v>
      </c>
      <c r="F3461" s="27">
        <v>4</v>
      </c>
      <c r="G3461" s="28">
        <f>SUM(D3461:F3461)</f>
        <v>431.93</v>
      </c>
      <c r="H3461" t="s" s="30">
        <v>147</v>
      </c>
    </row>
    <row r="3462" ht="15" customHeight="1">
      <c r="A3462" t="s" s="26">
        <v>3537</v>
      </c>
      <c r="B3462" t="s" s="26">
        <v>2033</v>
      </c>
      <c r="C3462" t="s" s="26">
        <v>97</v>
      </c>
      <c r="D3462" s="27">
        <v>229.73</v>
      </c>
      <c r="E3462" s="27">
        <v>192</v>
      </c>
      <c r="F3462" s="27">
        <v>10.2</v>
      </c>
      <c r="G3462" s="28">
        <f>SUM(D3462:F3462)</f>
        <v>431.93</v>
      </c>
      <c r="H3462" t="s" s="30">
        <v>147</v>
      </c>
    </row>
    <row r="3463" ht="15" customHeight="1">
      <c r="A3463" t="s" s="26">
        <v>3538</v>
      </c>
      <c r="B3463" t="s" s="26">
        <v>2033</v>
      </c>
      <c r="C3463" t="s" s="26">
        <v>17</v>
      </c>
      <c r="D3463" s="27">
        <v>201.33</v>
      </c>
      <c r="E3463" s="27">
        <v>219</v>
      </c>
      <c r="F3463" s="27">
        <v>11.4</v>
      </c>
      <c r="G3463" s="28">
        <f>SUM(D3463:F3463)</f>
        <v>431.73</v>
      </c>
      <c r="H3463" t="s" s="30">
        <v>147</v>
      </c>
    </row>
    <row r="3464" ht="15" customHeight="1">
      <c r="A3464" t="s" s="26">
        <v>3539</v>
      </c>
      <c r="B3464" t="s" s="26">
        <v>2033</v>
      </c>
      <c r="C3464" t="s" s="26">
        <v>205</v>
      </c>
      <c r="D3464" s="27">
        <v>241.67</v>
      </c>
      <c r="E3464" s="27">
        <v>184</v>
      </c>
      <c r="F3464" s="27">
        <v>6</v>
      </c>
      <c r="G3464" s="28">
        <f>SUM(D3464:F3464)</f>
        <v>431.67</v>
      </c>
      <c r="H3464" t="s" s="30">
        <v>147</v>
      </c>
    </row>
    <row r="3465" ht="15" customHeight="1">
      <c r="A3465" t="s" s="26">
        <v>3540</v>
      </c>
      <c r="B3465" t="s" s="26">
        <v>2033</v>
      </c>
      <c r="C3465" t="s" s="26">
        <v>17</v>
      </c>
      <c r="D3465" s="27">
        <v>208.13</v>
      </c>
      <c r="E3465" s="27">
        <v>205</v>
      </c>
      <c r="F3465" s="27">
        <v>18.4</v>
      </c>
      <c r="G3465" s="28">
        <f>SUM(D3465:F3465)</f>
        <v>431.53</v>
      </c>
      <c r="H3465" t="s" s="30">
        <v>147</v>
      </c>
    </row>
    <row r="3466" ht="15" customHeight="1">
      <c r="A3466" t="s" s="26">
        <v>3541</v>
      </c>
      <c r="B3466" t="s" s="26">
        <v>2033</v>
      </c>
      <c r="C3466" t="s" s="26">
        <v>247</v>
      </c>
      <c r="D3466" s="27">
        <v>214.53</v>
      </c>
      <c r="E3466" s="27">
        <v>206</v>
      </c>
      <c r="F3466" s="27">
        <v>10.8</v>
      </c>
      <c r="G3466" s="28">
        <f>SUM(D3466:F3466)</f>
        <v>431.33</v>
      </c>
      <c r="H3466" t="s" s="30">
        <v>147</v>
      </c>
    </row>
    <row r="3467" ht="15" customHeight="1">
      <c r="A3467" t="s" s="26">
        <v>3542</v>
      </c>
      <c r="B3467" t="s" s="26">
        <v>2033</v>
      </c>
      <c r="C3467" t="s" s="26">
        <v>47</v>
      </c>
      <c r="D3467" s="27">
        <v>240.87</v>
      </c>
      <c r="E3467" s="27">
        <v>175</v>
      </c>
      <c r="F3467" s="27">
        <v>15.2</v>
      </c>
      <c r="G3467" s="28">
        <f>SUM(D3467:F3467)</f>
        <v>431.07</v>
      </c>
      <c r="H3467" t="s" s="30">
        <v>147</v>
      </c>
    </row>
    <row r="3468" ht="15" customHeight="1">
      <c r="A3468" t="s" s="26">
        <v>3543</v>
      </c>
      <c r="B3468" t="s" s="26">
        <v>2033</v>
      </c>
      <c r="C3468" t="s" s="26">
        <v>35</v>
      </c>
      <c r="D3468" s="27">
        <v>245</v>
      </c>
      <c r="E3468" s="27">
        <v>178</v>
      </c>
      <c r="F3468" s="27">
        <v>8</v>
      </c>
      <c r="G3468" s="28">
        <f>SUM(D3468:F3468)</f>
        <v>431</v>
      </c>
      <c r="H3468" t="s" s="30">
        <v>147</v>
      </c>
    </row>
    <row r="3469" ht="15" customHeight="1">
      <c r="A3469" t="s" s="26">
        <v>3544</v>
      </c>
      <c r="B3469" t="s" s="26">
        <v>2033</v>
      </c>
      <c r="C3469" t="s" s="26">
        <v>21</v>
      </c>
      <c r="D3469" s="27">
        <v>227</v>
      </c>
      <c r="E3469" s="27">
        <v>196</v>
      </c>
      <c r="F3469" s="27">
        <v>8</v>
      </c>
      <c r="G3469" s="28">
        <f>SUM(D3469:F3469)</f>
        <v>431</v>
      </c>
      <c r="H3469" t="s" s="30">
        <v>147</v>
      </c>
    </row>
    <row r="3470" ht="15" customHeight="1">
      <c r="A3470" t="s" s="26">
        <v>3545</v>
      </c>
      <c r="B3470" t="s" s="26">
        <v>2033</v>
      </c>
      <c r="C3470" t="s" s="26">
        <v>47</v>
      </c>
      <c r="D3470" s="27">
        <v>210</v>
      </c>
      <c r="E3470" s="27">
        <v>215</v>
      </c>
      <c r="F3470" s="27">
        <v>6</v>
      </c>
      <c r="G3470" s="28">
        <f>SUM(D3470:F3470)</f>
        <v>431</v>
      </c>
      <c r="H3470" t="s" s="30">
        <v>147</v>
      </c>
    </row>
    <row r="3471" ht="15" customHeight="1">
      <c r="A3471" t="s" s="26">
        <v>3546</v>
      </c>
      <c r="B3471" t="s" s="26">
        <v>2033</v>
      </c>
      <c r="C3471" t="s" s="26">
        <v>949</v>
      </c>
      <c r="D3471" s="27">
        <v>230.33</v>
      </c>
      <c r="E3471" s="27">
        <v>200</v>
      </c>
      <c r="F3471" s="27">
        <v>0</v>
      </c>
      <c r="G3471" s="28">
        <f>SUM(D3471:F3471)</f>
        <v>430.33</v>
      </c>
      <c r="H3471" t="s" s="30">
        <v>147</v>
      </c>
    </row>
    <row r="3472" ht="15" customHeight="1">
      <c r="A3472" t="s" s="26">
        <v>3547</v>
      </c>
      <c r="B3472" t="s" s="26">
        <v>2033</v>
      </c>
      <c r="C3472" t="s" s="26">
        <v>949</v>
      </c>
      <c r="D3472" s="27">
        <v>203.53</v>
      </c>
      <c r="E3472" s="27">
        <v>212</v>
      </c>
      <c r="F3472" s="27">
        <v>14.8</v>
      </c>
      <c r="G3472" s="28">
        <f>SUM(D3472:F3472)</f>
        <v>430.33</v>
      </c>
      <c r="H3472" t="s" s="30">
        <v>147</v>
      </c>
    </row>
    <row r="3473" ht="15" customHeight="1">
      <c r="A3473" t="s" s="26">
        <v>3548</v>
      </c>
      <c r="B3473" t="s" s="26">
        <v>2033</v>
      </c>
      <c r="C3473" t="s" s="26">
        <v>123</v>
      </c>
      <c r="D3473" s="27">
        <v>212.33</v>
      </c>
      <c r="E3473" s="27">
        <v>198</v>
      </c>
      <c r="F3473" s="27">
        <v>19.8</v>
      </c>
      <c r="G3473" s="28">
        <f>SUM(D3473:F3473)</f>
        <v>430.1300000000001</v>
      </c>
      <c r="H3473" t="s" s="30">
        <v>147</v>
      </c>
    </row>
    <row r="3474" ht="15" customHeight="1">
      <c r="A3474" t="s" s="26">
        <v>3549</v>
      </c>
      <c r="B3474" t="s" s="26">
        <v>2033</v>
      </c>
      <c r="C3474" t="s" s="26">
        <v>21</v>
      </c>
      <c r="D3474" s="27">
        <v>249.67</v>
      </c>
      <c r="E3474" s="27">
        <v>174</v>
      </c>
      <c r="F3474" s="27">
        <v>6.4</v>
      </c>
      <c r="G3474" s="28">
        <f>SUM(D3474:F3474)</f>
        <v>430.0699999999999</v>
      </c>
      <c r="H3474" t="s" s="30">
        <v>147</v>
      </c>
    </row>
    <row r="3475" ht="15" customHeight="1">
      <c r="A3475" t="s" s="26">
        <v>3550</v>
      </c>
      <c r="B3475" t="s" s="26">
        <v>2033</v>
      </c>
      <c r="C3475" t="s" s="26">
        <v>949</v>
      </c>
      <c r="D3475" s="27">
        <v>230.53</v>
      </c>
      <c r="E3475" s="27">
        <v>193</v>
      </c>
      <c r="F3475" s="27">
        <v>6.4</v>
      </c>
      <c r="G3475" s="28">
        <f>SUM(D3475:F3475)</f>
        <v>429.9299999999999</v>
      </c>
      <c r="H3475" t="s" s="30">
        <v>147</v>
      </c>
    </row>
    <row r="3476" ht="15" customHeight="1">
      <c r="A3476" t="s" s="26">
        <v>3551</v>
      </c>
      <c r="B3476" t="s" s="26">
        <v>2033</v>
      </c>
      <c r="C3476" t="s" s="26">
        <v>140</v>
      </c>
      <c r="D3476" s="27">
        <v>241.67</v>
      </c>
      <c r="E3476" s="27">
        <v>183</v>
      </c>
      <c r="F3476" s="27">
        <v>5</v>
      </c>
      <c r="G3476" s="28">
        <f>SUM(D3476:F3476)</f>
        <v>429.67</v>
      </c>
      <c r="H3476" t="s" s="30">
        <v>147</v>
      </c>
    </row>
    <row r="3477" ht="15" customHeight="1">
      <c r="A3477" t="s" s="26">
        <v>3552</v>
      </c>
      <c r="B3477" t="s" s="26">
        <v>2033</v>
      </c>
      <c r="C3477" t="s" s="26">
        <v>17</v>
      </c>
      <c r="D3477" s="27">
        <v>241.33</v>
      </c>
      <c r="E3477" s="27">
        <v>188</v>
      </c>
      <c r="F3477" s="27">
        <v>0</v>
      </c>
      <c r="G3477" s="28">
        <f>SUM(D3477:F3477)</f>
        <v>429.33</v>
      </c>
      <c r="H3477" t="s" s="30">
        <v>147</v>
      </c>
    </row>
    <row r="3478" ht="15" customHeight="1">
      <c r="A3478" t="s" s="26">
        <v>3553</v>
      </c>
      <c r="B3478" t="s" s="26">
        <v>2033</v>
      </c>
      <c r="C3478" t="s" s="26">
        <v>61</v>
      </c>
      <c r="D3478" s="27">
        <v>237.33</v>
      </c>
      <c r="E3478" s="27">
        <v>185</v>
      </c>
      <c r="F3478" s="27">
        <v>7</v>
      </c>
      <c r="G3478" s="28">
        <f>SUM(D3478:F3478)</f>
        <v>429.33</v>
      </c>
      <c r="H3478" t="s" s="30">
        <v>147</v>
      </c>
    </row>
    <row r="3479" ht="15" customHeight="1">
      <c r="A3479" t="s" s="26">
        <v>3554</v>
      </c>
      <c r="B3479" t="s" s="26">
        <v>2033</v>
      </c>
      <c r="C3479" t="s" s="26">
        <v>135</v>
      </c>
      <c r="D3479" s="27">
        <v>211.67</v>
      </c>
      <c r="E3479" s="27">
        <v>201</v>
      </c>
      <c r="F3479" s="27">
        <v>16.6</v>
      </c>
      <c r="G3479" s="28">
        <f>SUM(D3479:F3479)</f>
        <v>429.27</v>
      </c>
      <c r="H3479" t="s" s="30">
        <v>147</v>
      </c>
    </row>
    <row r="3480" ht="15" customHeight="1">
      <c r="A3480" t="s" s="26">
        <v>3555</v>
      </c>
      <c r="B3480" t="s" s="26">
        <v>2033</v>
      </c>
      <c r="C3480" t="s" s="26">
        <v>143</v>
      </c>
      <c r="D3480" s="27">
        <v>257.2</v>
      </c>
      <c r="E3480" s="27">
        <v>172</v>
      </c>
      <c r="F3480" s="27">
        <v>0</v>
      </c>
      <c r="G3480" s="28">
        <f>SUM(D3480:F3480)</f>
        <v>429.2</v>
      </c>
      <c r="H3480" t="s" s="30">
        <v>147</v>
      </c>
    </row>
    <row r="3481" ht="15" customHeight="1">
      <c r="A3481" t="s" s="26">
        <v>3556</v>
      </c>
      <c r="B3481" t="s" s="26">
        <v>2033</v>
      </c>
      <c r="C3481" t="s" s="26">
        <v>39</v>
      </c>
      <c r="D3481" s="27">
        <v>238</v>
      </c>
      <c r="E3481" s="27">
        <v>187</v>
      </c>
      <c r="F3481" s="27">
        <v>4</v>
      </c>
      <c r="G3481" s="28">
        <f>SUM(D3481:F3481)</f>
        <v>429</v>
      </c>
      <c r="H3481" t="s" s="30">
        <v>147</v>
      </c>
    </row>
    <row r="3482" ht="15" customHeight="1">
      <c r="A3482" t="s" s="26">
        <v>3557</v>
      </c>
      <c r="B3482" t="s" s="26">
        <v>2033</v>
      </c>
      <c r="C3482" t="s" s="26">
        <v>143</v>
      </c>
      <c r="D3482" s="27">
        <v>186.8</v>
      </c>
      <c r="E3482" s="27">
        <v>219</v>
      </c>
      <c r="F3482" s="27">
        <v>23.2</v>
      </c>
      <c r="G3482" s="28">
        <f>SUM(D3482:F3482)</f>
        <v>429</v>
      </c>
      <c r="H3482" t="s" s="30">
        <v>147</v>
      </c>
    </row>
    <row r="3483" ht="15" customHeight="1">
      <c r="A3483" t="s" s="26">
        <v>3558</v>
      </c>
      <c r="B3483" t="s" s="26">
        <v>2033</v>
      </c>
      <c r="C3483" t="s" s="26">
        <v>146</v>
      </c>
      <c r="D3483" s="27">
        <v>226.93</v>
      </c>
      <c r="E3483" s="27">
        <v>198</v>
      </c>
      <c r="F3483" s="27">
        <v>4</v>
      </c>
      <c r="G3483" s="28">
        <f>SUM(D3483:F3483)</f>
        <v>428.93</v>
      </c>
      <c r="H3483" t="s" s="30">
        <v>147</v>
      </c>
    </row>
    <row r="3484" ht="15" customHeight="1">
      <c r="A3484" t="s" s="26">
        <v>3559</v>
      </c>
      <c r="B3484" t="s" s="26">
        <v>2033</v>
      </c>
      <c r="C3484" t="s" s="26">
        <v>63</v>
      </c>
      <c r="D3484" s="27">
        <v>234.47</v>
      </c>
      <c r="E3484" s="27">
        <v>179</v>
      </c>
      <c r="F3484" s="27">
        <v>15.4</v>
      </c>
      <c r="G3484" s="28">
        <f>SUM(D3484:F3484)</f>
        <v>428.87</v>
      </c>
      <c r="H3484" t="s" s="30">
        <v>147</v>
      </c>
    </row>
    <row r="3485" ht="15" customHeight="1">
      <c r="A3485" t="s" s="26">
        <v>3560</v>
      </c>
      <c r="B3485" t="s" s="26">
        <v>2033</v>
      </c>
      <c r="C3485" t="s" s="26">
        <v>32</v>
      </c>
      <c r="D3485" s="27">
        <v>191.07</v>
      </c>
      <c r="E3485" s="27">
        <v>217</v>
      </c>
      <c r="F3485" s="27">
        <v>20.8</v>
      </c>
      <c r="G3485" s="28">
        <f>SUM(D3485:F3485)</f>
        <v>428.87</v>
      </c>
      <c r="H3485" t="s" s="30">
        <v>147</v>
      </c>
    </row>
    <row r="3486" ht="15" customHeight="1">
      <c r="A3486" t="s" s="26">
        <v>3561</v>
      </c>
      <c r="B3486" t="s" s="26">
        <v>2033</v>
      </c>
      <c r="C3486" t="s" s="26">
        <v>17</v>
      </c>
      <c r="D3486" s="27">
        <v>228.33</v>
      </c>
      <c r="E3486" s="27">
        <v>186</v>
      </c>
      <c r="F3486" s="27">
        <v>14.2</v>
      </c>
      <c r="G3486" s="28">
        <f>SUM(D3486:F3486)</f>
        <v>428.53</v>
      </c>
      <c r="H3486" t="s" s="30">
        <v>147</v>
      </c>
    </row>
    <row r="3487" ht="15" customHeight="1">
      <c r="A3487" t="s" s="26">
        <v>3562</v>
      </c>
      <c r="B3487" t="s" s="26">
        <v>2033</v>
      </c>
      <c r="C3487" t="s" s="26">
        <v>26</v>
      </c>
      <c r="D3487" s="27">
        <v>226.53</v>
      </c>
      <c r="E3487" s="27">
        <v>195</v>
      </c>
      <c r="F3487" s="27">
        <v>7</v>
      </c>
      <c r="G3487" s="28">
        <f>SUM(D3487:F3487)</f>
        <v>428.53</v>
      </c>
      <c r="H3487" t="s" s="30">
        <v>147</v>
      </c>
    </row>
    <row r="3488" ht="15" customHeight="1">
      <c r="A3488" t="s" s="26">
        <v>3563</v>
      </c>
      <c r="B3488" t="s" s="26">
        <v>2033</v>
      </c>
      <c r="C3488" t="s" s="26">
        <v>41</v>
      </c>
      <c r="D3488" s="27">
        <v>236.6</v>
      </c>
      <c r="E3488" s="27">
        <v>175</v>
      </c>
      <c r="F3488" s="27">
        <v>16.8</v>
      </c>
      <c r="G3488" s="28">
        <f>SUM(D3488:F3488)</f>
        <v>428.4</v>
      </c>
      <c r="H3488" t="s" s="30">
        <v>147</v>
      </c>
    </row>
    <row r="3489" ht="15" customHeight="1">
      <c r="A3489" t="s" s="26">
        <v>3564</v>
      </c>
      <c r="B3489" t="s" s="26">
        <v>2033</v>
      </c>
      <c r="C3489" t="s" s="26">
        <v>205</v>
      </c>
      <c r="D3489" s="27">
        <v>240.33</v>
      </c>
      <c r="E3489" s="27">
        <v>188</v>
      </c>
      <c r="F3489" s="27">
        <v>0</v>
      </c>
      <c r="G3489" s="28">
        <f>SUM(D3489:F3489)</f>
        <v>428.33</v>
      </c>
      <c r="H3489" t="s" s="30">
        <v>147</v>
      </c>
    </row>
    <row r="3490" ht="15" customHeight="1">
      <c r="A3490" t="s" s="26">
        <v>3565</v>
      </c>
      <c r="B3490" t="s" s="26">
        <v>2033</v>
      </c>
      <c r="C3490" t="s" s="26">
        <v>261</v>
      </c>
      <c r="D3490" s="27">
        <v>236.73</v>
      </c>
      <c r="E3490" s="27">
        <v>173</v>
      </c>
      <c r="F3490" s="27">
        <v>18.6</v>
      </c>
      <c r="G3490" s="28">
        <f>SUM(D3490:F3490)</f>
        <v>428.33</v>
      </c>
      <c r="H3490" t="s" s="30">
        <v>147</v>
      </c>
    </row>
    <row r="3491" ht="15" customHeight="1">
      <c r="A3491" t="s" s="26">
        <v>3566</v>
      </c>
      <c r="B3491" t="s" s="26">
        <v>2033</v>
      </c>
      <c r="C3491" t="s" s="26">
        <v>21</v>
      </c>
      <c r="D3491" s="27">
        <v>238</v>
      </c>
      <c r="E3491" s="27">
        <v>186</v>
      </c>
      <c r="F3491" s="27">
        <v>4</v>
      </c>
      <c r="G3491" s="28">
        <f>SUM(D3491:F3491)</f>
        <v>428</v>
      </c>
      <c r="H3491" t="s" s="30">
        <v>147</v>
      </c>
    </row>
    <row r="3492" ht="15" customHeight="1">
      <c r="A3492" t="s" s="26">
        <v>3567</v>
      </c>
      <c r="B3492" t="s" s="26">
        <v>2033</v>
      </c>
      <c r="C3492" t="s" s="26">
        <v>97</v>
      </c>
      <c r="D3492" s="27">
        <v>230</v>
      </c>
      <c r="E3492" s="27">
        <v>174</v>
      </c>
      <c r="F3492" s="27">
        <v>23.8</v>
      </c>
      <c r="G3492" s="28">
        <f>SUM(D3492:F3492)</f>
        <v>427.8</v>
      </c>
      <c r="H3492" t="s" s="30">
        <v>147</v>
      </c>
    </row>
    <row r="3493" ht="15" customHeight="1">
      <c r="A3493" t="s" s="26">
        <v>3568</v>
      </c>
      <c r="B3493" t="s" s="26">
        <v>2033</v>
      </c>
      <c r="C3493" t="s" s="26">
        <v>140</v>
      </c>
      <c r="D3493" s="27">
        <v>233.6</v>
      </c>
      <c r="E3493" s="27">
        <v>168</v>
      </c>
      <c r="F3493" s="27">
        <v>26.2</v>
      </c>
      <c r="G3493" s="28">
        <f>SUM(D3493:F3493)</f>
        <v>427.8</v>
      </c>
      <c r="H3493" t="s" s="30">
        <v>147</v>
      </c>
    </row>
    <row r="3494" ht="15" customHeight="1">
      <c r="A3494" t="s" s="26">
        <v>3569</v>
      </c>
      <c r="B3494" t="s" s="26">
        <v>2033</v>
      </c>
      <c r="C3494" t="s" s="26">
        <v>43</v>
      </c>
      <c r="D3494" s="27">
        <v>231.27</v>
      </c>
      <c r="E3494" s="27">
        <v>174</v>
      </c>
      <c r="F3494" s="27">
        <v>22.2</v>
      </c>
      <c r="G3494" s="28">
        <f>SUM(D3494:F3494)</f>
        <v>427.47</v>
      </c>
      <c r="H3494" t="s" s="30">
        <v>147</v>
      </c>
    </row>
    <row r="3495" ht="15" customHeight="1">
      <c r="A3495" t="s" s="26">
        <v>3570</v>
      </c>
      <c r="B3495" t="s" s="26">
        <v>2033</v>
      </c>
      <c r="C3495" t="s" s="26">
        <v>140</v>
      </c>
      <c r="D3495" s="27">
        <v>230.6</v>
      </c>
      <c r="E3495" s="27">
        <v>177</v>
      </c>
      <c r="F3495" s="27">
        <v>19.6</v>
      </c>
      <c r="G3495" s="28">
        <f>SUM(D3495:F3495)</f>
        <v>427.2</v>
      </c>
      <c r="H3495" t="s" s="30">
        <v>147</v>
      </c>
    </row>
    <row r="3496" ht="15" customHeight="1">
      <c r="A3496" t="s" s="26">
        <v>3571</v>
      </c>
      <c r="B3496" t="s" s="26">
        <v>2033</v>
      </c>
      <c r="C3496" t="s" s="26">
        <v>61</v>
      </c>
      <c r="D3496" s="27">
        <v>231.93</v>
      </c>
      <c r="E3496" s="27">
        <v>176</v>
      </c>
      <c r="F3496" s="27">
        <v>19.2</v>
      </c>
      <c r="G3496" s="28">
        <f>SUM(D3496:F3496)</f>
        <v>427.13</v>
      </c>
      <c r="H3496" t="s" s="30">
        <v>147</v>
      </c>
    </row>
    <row r="3497" ht="15" customHeight="1">
      <c r="A3497" t="s" s="26">
        <v>3572</v>
      </c>
      <c r="B3497" t="s" s="26">
        <v>2033</v>
      </c>
      <c r="C3497" t="s" s="26">
        <v>143</v>
      </c>
      <c r="D3497" s="27">
        <v>231.87</v>
      </c>
      <c r="E3497" s="27">
        <v>182</v>
      </c>
      <c r="F3497" s="27">
        <v>13.2</v>
      </c>
      <c r="G3497" s="28">
        <f>SUM(D3497:F3497)</f>
        <v>427.07</v>
      </c>
      <c r="H3497" t="s" s="30">
        <v>147</v>
      </c>
    </row>
    <row r="3498" ht="15" customHeight="1">
      <c r="A3498" t="s" s="26">
        <v>3573</v>
      </c>
      <c r="B3498" t="s" s="26">
        <v>2033</v>
      </c>
      <c r="C3498" t="s" s="26">
        <v>17</v>
      </c>
      <c r="D3498" s="27">
        <v>230.67</v>
      </c>
      <c r="E3498" s="27">
        <v>179</v>
      </c>
      <c r="F3498" s="27">
        <v>17.4</v>
      </c>
      <c r="G3498" s="28">
        <f>SUM(D3498:F3498)</f>
        <v>427.0699999999999</v>
      </c>
      <c r="H3498" t="s" s="30">
        <v>147</v>
      </c>
    </row>
    <row r="3499" ht="15" customHeight="1">
      <c r="A3499" t="s" s="26">
        <v>3574</v>
      </c>
      <c r="B3499" t="s" s="26">
        <v>2033</v>
      </c>
      <c r="C3499" t="s" s="26">
        <v>261</v>
      </c>
      <c r="D3499" s="27">
        <v>227</v>
      </c>
      <c r="E3499" s="27">
        <v>186</v>
      </c>
      <c r="F3499" s="27">
        <v>13.8</v>
      </c>
      <c r="G3499" s="28">
        <f>SUM(D3499:F3499)</f>
        <v>426.8</v>
      </c>
      <c r="H3499" t="s" s="30">
        <v>147</v>
      </c>
    </row>
    <row r="3500" ht="15" customHeight="1">
      <c r="A3500" t="s" s="26">
        <v>3575</v>
      </c>
      <c r="B3500" t="s" s="26">
        <v>2033</v>
      </c>
      <c r="C3500" t="s" s="26">
        <v>65</v>
      </c>
      <c r="D3500" s="27">
        <v>219.73</v>
      </c>
      <c r="E3500" s="27">
        <v>201</v>
      </c>
      <c r="F3500" s="27">
        <v>6</v>
      </c>
      <c r="G3500" s="28">
        <f>SUM(D3500:F3500)</f>
        <v>426.73</v>
      </c>
      <c r="H3500" t="s" s="30">
        <v>147</v>
      </c>
    </row>
    <row r="3501" ht="15" customHeight="1">
      <c r="A3501" t="s" s="26">
        <v>3576</v>
      </c>
      <c r="B3501" t="s" s="26">
        <v>2033</v>
      </c>
      <c r="C3501" t="s" s="26">
        <v>21</v>
      </c>
      <c r="D3501" s="27">
        <v>251.07</v>
      </c>
      <c r="E3501" s="27">
        <v>172</v>
      </c>
      <c r="F3501" s="27">
        <v>3.4</v>
      </c>
      <c r="G3501" s="28">
        <f>SUM(D3501:F3501)</f>
        <v>426.47</v>
      </c>
      <c r="H3501" t="s" s="30">
        <v>147</v>
      </c>
    </row>
    <row r="3502" ht="15" customHeight="1">
      <c r="A3502" t="s" s="26">
        <v>3577</v>
      </c>
      <c r="B3502" t="s" s="26">
        <v>2033</v>
      </c>
      <c r="C3502" t="s" s="26">
        <v>119</v>
      </c>
      <c r="D3502" s="27">
        <v>200</v>
      </c>
      <c r="E3502" s="27">
        <v>221</v>
      </c>
      <c r="F3502" s="27">
        <v>5.4</v>
      </c>
      <c r="G3502" s="28">
        <f>SUM(D3502:F3502)</f>
        <v>426.4</v>
      </c>
      <c r="H3502" t="s" s="30">
        <v>147</v>
      </c>
    </row>
    <row r="3503" ht="15" customHeight="1">
      <c r="A3503" t="s" s="26">
        <v>3578</v>
      </c>
      <c r="B3503" t="s" s="26">
        <v>2033</v>
      </c>
      <c r="C3503" t="s" s="26">
        <v>47</v>
      </c>
      <c r="D3503" s="27">
        <v>228.33</v>
      </c>
      <c r="E3503" s="27">
        <v>192</v>
      </c>
      <c r="F3503" s="27">
        <v>6</v>
      </c>
      <c r="G3503" s="28">
        <f>SUM(D3503:F3503)</f>
        <v>426.33</v>
      </c>
      <c r="H3503" t="s" s="30">
        <v>147</v>
      </c>
    </row>
    <row r="3504" ht="15" customHeight="1">
      <c r="A3504" t="s" s="26">
        <v>3579</v>
      </c>
      <c r="B3504" t="s" s="26">
        <v>2033</v>
      </c>
      <c r="C3504" t="s" s="26">
        <v>17</v>
      </c>
      <c r="D3504" s="27">
        <v>214.33</v>
      </c>
      <c r="E3504" s="27">
        <v>204</v>
      </c>
      <c r="F3504" s="27">
        <v>8</v>
      </c>
      <c r="G3504" s="28">
        <f>SUM(D3504:F3504)</f>
        <v>426.33</v>
      </c>
      <c r="H3504" t="s" s="30">
        <v>147</v>
      </c>
    </row>
    <row r="3505" ht="15" customHeight="1">
      <c r="A3505" t="s" s="26">
        <v>3580</v>
      </c>
      <c r="B3505" t="s" s="26">
        <v>2033</v>
      </c>
      <c r="C3505" t="s" s="26">
        <v>97</v>
      </c>
      <c r="D3505" s="27">
        <v>250.27</v>
      </c>
      <c r="E3505" s="27">
        <v>171</v>
      </c>
      <c r="F3505" s="27">
        <v>5</v>
      </c>
      <c r="G3505" s="28">
        <f>SUM(D3505:F3505)</f>
        <v>426.27</v>
      </c>
      <c r="H3505" t="s" s="30">
        <v>147</v>
      </c>
    </row>
    <row r="3506" ht="15" customHeight="1">
      <c r="A3506" t="s" s="26">
        <v>3581</v>
      </c>
      <c r="B3506" t="s" s="26">
        <v>2033</v>
      </c>
      <c r="C3506" t="s" s="26">
        <v>47</v>
      </c>
      <c r="D3506" s="27">
        <v>264.07</v>
      </c>
      <c r="E3506" s="27">
        <v>140</v>
      </c>
      <c r="F3506" s="27">
        <v>22</v>
      </c>
      <c r="G3506" s="28">
        <f>SUM(D3506:F3506)</f>
        <v>426.07</v>
      </c>
      <c r="H3506" t="s" s="30">
        <v>147</v>
      </c>
    </row>
    <row r="3507" ht="15" customHeight="1">
      <c r="A3507" t="s" s="26">
        <v>3582</v>
      </c>
      <c r="B3507" t="s" s="26">
        <v>2033</v>
      </c>
      <c r="C3507" t="s" s="26">
        <v>949</v>
      </c>
      <c r="D3507" s="27">
        <v>217</v>
      </c>
      <c r="E3507" s="27">
        <v>209</v>
      </c>
      <c r="F3507" s="27">
        <v>0</v>
      </c>
      <c r="G3507" s="28">
        <f>SUM(D3507:F3507)</f>
        <v>426</v>
      </c>
      <c r="H3507" t="s" s="30">
        <v>147</v>
      </c>
    </row>
    <row r="3508" ht="15" customHeight="1">
      <c r="A3508" t="s" s="26">
        <v>3583</v>
      </c>
      <c r="B3508" t="s" s="26">
        <v>2033</v>
      </c>
      <c r="C3508" t="s" s="26">
        <v>17</v>
      </c>
      <c r="D3508" s="27">
        <v>174.33</v>
      </c>
      <c r="E3508" s="27">
        <v>244</v>
      </c>
      <c r="F3508" s="27">
        <v>7.6</v>
      </c>
      <c r="G3508" s="28">
        <f>SUM(D3508:F3508)</f>
        <v>425.9300000000001</v>
      </c>
      <c r="H3508" t="s" s="30">
        <v>147</v>
      </c>
    </row>
    <row r="3509" ht="15" customHeight="1">
      <c r="A3509" t="s" s="26">
        <v>3584</v>
      </c>
      <c r="B3509" t="s" s="26">
        <v>2033</v>
      </c>
      <c r="C3509" t="s" s="26">
        <v>49</v>
      </c>
      <c r="D3509" s="27">
        <v>224.33</v>
      </c>
      <c r="E3509" s="27">
        <v>197</v>
      </c>
      <c r="F3509" s="27">
        <v>4</v>
      </c>
      <c r="G3509" s="28">
        <f>SUM(D3509:F3509)</f>
        <v>425.33</v>
      </c>
      <c r="H3509" t="s" s="30">
        <v>147</v>
      </c>
    </row>
    <row r="3510" ht="15" customHeight="1">
      <c r="A3510" t="s" s="26">
        <v>3585</v>
      </c>
      <c r="B3510" t="s" s="26">
        <v>2033</v>
      </c>
      <c r="C3510" t="s" s="26">
        <v>146</v>
      </c>
      <c r="D3510" s="27">
        <v>258.27</v>
      </c>
      <c r="E3510" s="27">
        <v>163</v>
      </c>
      <c r="F3510" s="27">
        <v>4</v>
      </c>
      <c r="G3510" s="28">
        <f>SUM(D3510:F3510)</f>
        <v>425.27</v>
      </c>
      <c r="H3510" t="s" s="30">
        <v>147</v>
      </c>
    </row>
    <row r="3511" ht="15" customHeight="1">
      <c r="A3511" t="s" s="26">
        <v>3586</v>
      </c>
      <c r="B3511" t="s" s="26">
        <v>2033</v>
      </c>
      <c r="C3511" t="s" s="26">
        <v>17</v>
      </c>
      <c r="D3511" s="27">
        <v>253.0666666666667</v>
      </c>
      <c r="E3511" s="27">
        <v>152</v>
      </c>
      <c r="F3511" s="27">
        <v>20.2</v>
      </c>
      <c r="G3511" s="28">
        <f>SUM(D3511:F3511)</f>
        <v>425.2666666666667</v>
      </c>
      <c r="H3511" t="s" s="30">
        <v>147</v>
      </c>
    </row>
    <row r="3512" ht="15" customHeight="1">
      <c r="A3512" t="s" s="26">
        <v>3587</v>
      </c>
      <c r="B3512" t="s" s="26">
        <v>2033</v>
      </c>
      <c r="C3512" t="s" s="26">
        <v>97</v>
      </c>
      <c r="D3512" s="27">
        <v>194</v>
      </c>
      <c r="E3512" s="27">
        <v>217</v>
      </c>
      <c r="F3512" s="27">
        <v>14.2</v>
      </c>
      <c r="G3512" s="28">
        <f>SUM(D3512:F3512)</f>
        <v>425.2</v>
      </c>
      <c r="H3512" t="s" s="30">
        <v>147</v>
      </c>
    </row>
    <row r="3513" ht="15" customHeight="1">
      <c r="A3513" t="s" s="26">
        <v>3588</v>
      </c>
      <c r="B3513" t="s" s="26">
        <v>2033</v>
      </c>
      <c r="C3513" t="s" s="26">
        <v>949</v>
      </c>
      <c r="D3513" s="27">
        <v>250.67</v>
      </c>
      <c r="E3513" s="27">
        <v>167</v>
      </c>
      <c r="F3513" s="27">
        <v>7.4</v>
      </c>
      <c r="G3513" s="28">
        <f>SUM(D3513:F3513)</f>
        <v>425.0699999999999</v>
      </c>
      <c r="H3513" t="s" s="30">
        <v>147</v>
      </c>
    </row>
    <row r="3514" ht="15" customHeight="1">
      <c r="A3514" t="s" s="26">
        <v>3589</v>
      </c>
      <c r="B3514" t="s" s="26">
        <v>2033</v>
      </c>
      <c r="C3514" t="s" s="26">
        <v>21</v>
      </c>
      <c r="D3514" s="27">
        <v>249.67</v>
      </c>
      <c r="E3514" s="27">
        <v>153</v>
      </c>
      <c r="F3514" s="27">
        <v>22.2</v>
      </c>
      <c r="G3514" s="28">
        <f>SUM(D3514:F3514)</f>
        <v>424.8699999999999</v>
      </c>
      <c r="H3514" t="s" s="30">
        <v>147</v>
      </c>
    </row>
    <row r="3515" ht="15" customHeight="1">
      <c r="A3515" t="s" s="26">
        <v>3590</v>
      </c>
      <c r="B3515" t="s" s="26">
        <v>2033</v>
      </c>
      <c r="C3515" t="s" s="26">
        <v>777</v>
      </c>
      <c r="D3515" s="27">
        <v>198.33</v>
      </c>
      <c r="E3515" s="27">
        <v>204</v>
      </c>
      <c r="F3515" s="27">
        <v>22.4</v>
      </c>
      <c r="G3515" s="28">
        <f>SUM(D3515:F3515)</f>
        <v>424.73</v>
      </c>
      <c r="H3515" t="s" s="30">
        <v>147</v>
      </c>
    </row>
    <row r="3516" ht="15" customHeight="1">
      <c r="A3516" t="s" s="26">
        <v>3591</v>
      </c>
      <c r="B3516" t="s" s="26">
        <v>2033</v>
      </c>
      <c r="C3516" t="s" s="26">
        <v>65</v>
      </c>
      <c r="D3516" s="27">
        <v>223.2</v>
      </c>
      <c r="E3516" s="27">
        <v>186</v>
      </c>
      <c r="F3516" s="27">
        <v>15.4</v>
      </c>
      <c r="G3516" s="28">
        <f>SUM(D3516:F3516)</f>
        <v>424.6</v>
      </c>
      <c r="H3516" t="s" s="30">
        <v>147</v>
      </c>
    </row>
    <row r="3517" ht="15" customHeight="1">
      <c r="A3517" t="s" s="26">
        <v>3592</v>
      </c>
      <c r="B3517" t="s" s="26">
        <v>2033</v>
      </c>
      <c r="C3517" t="s" s="26">
        <v>123</v>
      </c>
      <c r="D3517" s="27">
        <v>226.13</v>
      </c>
      <c r="E3517" s="27">
        <v>198</v>
      </c>
      <c r="F3517" s="27">
        <v>0</v>
      </c>
      <c r="G3517" s="28">
        <f>SUM(D3517:F3517)</f>
        <v>424.13</v>
      </c>
      <c r="H3517" t="s" s="30">
        <v>147</v>
      </c>
    </row>
    <row r="3518" ht="15" customHeight="1">
      <c r="A3518" t="s" s="26">
        <v>3593</v>
      </c>
      <c r="B3518" t="s" s="26">
        <v>2033</v>
      </c>
      <c r="C3518" t="s" s="26">
        <v>21</v>
      </c>
      <c r="D3518" s="27">
        <v>242.47</v>
      </c>
      <c r="E3518" s="27">
        <v>170</v>
      </c>
      <c r="F3518" s="27">
        <v>11.6</v>
      </c>
      <c r="G3518" s="28">
        <f>SUM(D3518:F3518)</f>
        <v>424.0700000000001</v>
      </c>
      <c r="H3518" t="s" s="30">
        <v>147</v>
      </c>
    </row>
    <row r="3519" ht="15" customHeight="1">
      <c r="A3519" t="s" s="26">
        <v>3594</v>
      </c>
      <c r="B3519" t="s" s="26">
        <v>2033</v>
      </c>
      <c r="C3519" t="s" s="26">
        <v>133</v>
      </c>
      <c r="D3519" s="27">
        <v>216.4</v>
      </c>
      <c r="E3519" s="27">
        <v>189</v>
      </c>
      <c r="F3519" s="27">
        <v>18.6</v>
      </c>
      <c r="G3519" s="28">
        <f>SUM(D3519:F3519)</f>
        <v>424</v>
      </c>
      <c r="H3519" t="s" s="30">
        <v>147</v>
      </c>
    </row>
    <row r="3520" ht="15" customHeight="1">
      <c r="A3520" t="s" s="26">
        <v>3595</v>
      </c>
      <c r="B3520" t="s" s="26">
        <v>2033</v>
      </c>
      <c r="C3520" t="s" s="26">
        <v>21</v>
      </c>
      <c r="D3520" s="27">
        <v>246.2</v>
      </c>
      <c r="E3520" s="27">
        <v>154</v>
      </c>
      <c r="F3520" s="27">
        <v>23.6</v>
      </c>
      <c r="G3520" s="28">
        <f>SUM(D3520:F3520)</f>
        <v>423.8</v>
      </c>
      <c r="H3520" t="s" s="30">
        <v>147</v>
      </c>
    </row>
    <row r="3521" ht="15" customHeight="1">
      <c r="A3521" t="s" s="26">
        <v>3596</v>
      </c>
      <c r="B3521" t="s" s="26">
        <v>2033</v>
      </c>
      <c r="C3521" t="s" s="26">
        <v>140</v>
      </c>
      <c r="D3521" s="27">
        <v>231</v>
      </c>
      <c r="E3521" s="27">
        <v>177</v>
      </c>
      <c r="F3521" s="27">
        <v>15.8</v>
      </c>
      <c r="G3521" s="28">
        <f>SUM(D3521:F3521)</f>
        <v>423.8</v>
      </c>
      <c r="H3521" t="s" s="30">
        <v>147</v>
      </c>
    </row>
    <row r="3522" ht="15" customHeight="1">
      <c r="A3522" t="s" s="26">
        <v>3597</v>
      </c>
      <c r="B3522" t="s" s="26">
        <v>2033</v>
      </c>
      <c r="C3522" t="s" s="26">
        <v>92</v>
      </c>
      <c r="D3522" s="27">
        <v>229.4</v>
      </c>
      <c r="E3522" s="27">
        <v>180</v>
      </c>
      <c r="F3522" s="27">
        <v>13.8</v>
      </c>
      <c r="G3522" s="28">
        <f>SUM(D3522:F3522)</f>
        <v>423.2</v>
      </c>
      <c r="H3522" t="s" s="30">
        <v>147</v>
      </c>
    </row>
    <row r="3523" ht="15" customHeight="1">
      <c r="A3523" t="s" s="26">
        <v>3598</v>
      </c>
      <c r="B3523" t="s" s="26">
        <v>2033</v>
      </c>
      <c r="C3523" t="s" s="26">
        <v>97</v>
      </c>
      <c r="D3523" s="27">
        <v>212</v>
      </c>
      <c r="E3523" s="27">
        <v>211</v>
      </c>
      <c r="F3523" s="27">
        <v>0</v>
      </c>
      <c r="G3523" s="28">
        <f>SUM(D3523:F3523)</f>
        <v>423</v>
      </c>
      <c r="H3523" t="s" s="30">
        <v>147</v>
      </c>
    </row>
    <row r="3524" ht="15" customHeight="1">
      <c r="A3524" t="s" s="26">
        <v>3599</v>
      </c>
      <c r="B3524" t="s" s="26">
        <v>2033</v>
      </c>
      <c r="C3524" t="s" s="26">
        <v>92</v>
      </c>
      <c r="D3524" s="27">
        <v>206</v>
      </c>
      <c r="E3524" s="27">
        <v>217</v>
      </c>
      <c r="F3524" s="27">
        <v>0</v>
      </c>
      <c r="G3524" s="28">
        <f>SUM(D3524:F3524)</f>
        <v>423</v>
      </c>
      <c r="H3524" t="s" s="30">
        <v>147</v>
      </c>
    </row>
    <row r="3525" ht="15" customHeight="1">
      <c r="A3525" t="s" s="26">
        <v>3600</v>
      </c>
      <c r="B3525" t="s" s="26">
        <v>2033</v>
      </c>
      <c r="C3525" t="s" s="26">
        <v>21</v>
      </c>
      <c r="D3525" s="27">
        <v>229.07</v>
      </c>
      <c r="E3525" s="27">
        <v>176</v>
      </c>
      <c r="F3525" s="27">
        <v>17.8</v>
      </c>
      <c r="G3525" s="28">
        <f>SUM(D3525:F3525)</f>
        <v>422.87</v>
      </c>
      <c r="H3525" t="s" s="30">
        <v>147</v>
      </c>
    </row>
    <row r="3526" ht="15" customHeight="1">
      <c r="A3526" t="s" s="26">
        <v>3601</v>
      </c>
      <c r="B3526" t="s" s="26">
        <v>2033</v>
      </c>
      <c r="C3526" t="s" s="26">
        <v>17</v>
      </c>
      <c r="D3526" s="27">
        <v>275.67</v>
      </c>
      <c r="E3526" s="27">
        <v>142</v>
      </c>
      <c r="F3526" s="27">
        <v>5</v>
      </c>
      <c r="G3526" s="28">
        <f>SUM(D3526:F3526)</f>
        <v>422.67</v>
      </c>
      <c r="H3526" t="s" s="30">
        <v>147</v>
      </c>
    </row>
    <row r="3527" ht="15" customHeight="1">
      <c r="A3527" t="s" s="26">
        <v>3602</v>
      </c>
      <c r="B3527" t="s" s="26">
        <v>2033</v>
      </c>
      <c r="C3527" t="s" s="26">
        <v>35</v>
      </c>
      <c r="D3527" s="27">
        <v>221.67</v>
      </c>
      <c r="E3527" s="27">
        <v>193</v>
      </c>
      <c r="F3527" s="27">
        <v>8</v>
      </c>
      <c r="G3527" s="28">
        <f>SUM(D3527:F3527)</f>
        <v>422.67</v>
      </c>
      <c r="H3527" t="s" s="30">
        <v>147</v>
      </c>
    </row>
    <row r="3528" ht="15" customHeight="1">
      <c r="A3528" t="s" s="26">
        <v>3603</v>
      </c>
      <c r="B3528" t="s" s="26">
        <v>2033</v>
      </c>
      <c r="C3528" t="s" s="26">
        <v>146</v>
      </c>
      <c r="D3528" s="27">
        <v>213.33</v>
      </c>
      <c r="E3528" s="27">
        <v>203</v>
      </c>
      <c r="F3528" s="27">
        <v>6</v>
      </c>
      <c r="G3528" s="28">
        <f>SUM(D3528:F3528)</f>
        <v>422.33</v>
      </c>
      <c r="H3528" t="s" s="30">
        <v>147</v>
      </c>
    </row>
    <row r="3529" ht="15" customHeight="1">
      <c r="A3529" t="s" s="26">
        <v>3604</v>
      </c>
      <c r="B3529" t="s" s="26">
        <v>2033</v>
      </c>
      <c r="C3529" t="s" s="26">
        <v>21</v>
      </c>
      <c r="D3529" s="27">
        <v>218.53</v>
      </c>
      <c r="E3529" s="27">
        <v>193</v>
      </c>
      <c r="F3529" s="27">
        <v>10.8</v>
      </c>
      <c r="G3529" s="28">
        <f>SUM(D3529:F3529)</f>
        <v>422.33</v>
      </c>
      <c r="H3529" t="s" s="30">
        <v>147</v>
      </c>
    </row>
    <row r="3530" ht="15" customHeight="1">
      <c r="A3530" t="s" s="26">
        <v>3605</v>
      </c>
      <c r="B3530" t="s" s="26">
        <v>2033</v>
      </c>
      <c r="C3530" t="s" s="26">
        <v>21</v>
      </c>
      <c r="D3530" s="27">
        <v>201.47</v>
      </c>
      <c r="E3530" s="27">
        <v>200</v>
      </c>
      <c r="F3530" s="27">
        <v>20.8</v>
      </c>
      <c r="G3530" s="28">
        <f>SUM(D3530:F3530)</f>
        <v>422.27</v>
      </c>
      <c r="H3530" t="s" s="30">
        <v>147</v>
      </c>
    </row>
    <row r="3531" ht="15" customHeight="1">
      <c r="A3531" t="s" s="26">
        <v>3606</v>
      </c>
      <c r="B3531" t="s" s="26">
        <v>2033</v>
      </c>
      <c r="C3531" t="s" s="26">
        <v>140</v>
      </c>
      <c r="D3531" s="27">
        <v>222</v>
      </c>
      <c r="E3531" s="27">
        <v>198</v>
      </c>
      <c r="F3531" s="27">
        <v>2.2</v>
      </c>
      <c r="G3531" s="28">
        <f>SUM(D3531:F3531)</f>
        <v>422.2</v>
      </c>
      <c r="H3531" t="s" s="30">
        <v>147</v>
      </c>
    </row>
    <row r="3532" ht="15" customHeight="1">
      <c r="A3532" t="s" s="26">
        <v>3607</v>
      </c>
      <c r="B3532" t="s" s="26">
        <v>2033</v>
      </c>
      <c r="C3532" t="s" s="26">
        <v>32</v>
      </c>
      <c r="D3532" s="27">
        <v>261</v>
      </c>
      <c r="E3532" s="27">
        <v>161</v>
      </c>
      <c r="F3532" s="27">
        <v>0</v>
      </c>
      <c r="G3532" s="28">
        <f>SUM(D3532:F3532)</f>
        <v>422</v>
      </c>
      <c r="H3532" t="s" s="30">
        <v>147</v>
      </c>
    </row>
    <row r="3533" ht="15" customHeight="1">
      <c r="A3533" t="s" s="26">
        <v>3608</v>
      </c>
      <c r="B3533" t="s" s="26">
        <v>2033</v>
      </c>
      <c r="C3533" t="s" s="26">
        <v>47</v>
      </c>
      <c r="D3533" s="27">
        <v>206</v>
      </c>
      <c r="E3533" s="27">
        <v>212</v>
      </c>
      <c r="F3533" s="27">
        <v>4</v>
      </c>
      <c r="G3533" s="28">
        <f>SUM(D3533:F3533)</f>
        <v>422</v>
      </c>
      <c r="H3533" t="s" s="30">
        <v>147</v>
      </c>
    </row>
    <row r="3534" ht="15" customHeight="1">
      <c r="A3534" t="s" s="26">
        <v>3609</v>
      </c>
      <c r="B3534" t="s" s="26">
        <v>2033</v>
      </c>
      <c r="C3534" t="s" s="26">
        <v>949</v>
      </c>
      <c r="D3534" s="27">
        <v>220.8</v>
      </c>
      <c r="E3534" s="27">
        <v>196</v>
      </c>
      <c r="F3534" s="27">
        <v>5</v>
      </c>
      <c r="G3534" s="28">
        <f>SUM(D3534:F3534)</f>
        <v>421.8</v>
      </c>
      <c r="H3534" t="s" s="30">
        <v>147</v>
      </c>
    </row>
    <row r="3535" ht="15" customHeight="1">
      <c r="A3535" t="s" s="26">
        <v>3610</v>
      </c>
      <c r="B3535" t="s" s="26">
        <v>2033</v>
      </c>
      <c r="C3535" t="s" s="26">
        <v>21</v>
      </c>
      <c r="D3535" s="27">
        <v>252.07</v>
      </c>
      <c r="E3535" s="27">
        <v>164</v>
      </c>
      <c r="F3535" s="27">
        <v>5</v>
      </c>
      <c r="G3535" s="28">
        <f>SUM(D3535:F3535)</f>
        <v>421.07</v>
      </c>
      <c r="H3535" t="s" s="30">
        <v>147</v>
      </c>
    </row>
    <row r="3536" ht="15" customHeight="1">
      <c r="A3536" t="s" s="26">
        <v>3611</v>
      </c>
      <c r="B3536" t="s" s="26">
        <v>2033</v>
      </c>
      <c r="C3536" t="s" s="26">
        <v>140</v>
      </c>
      <c r="D3536" s="27">
        <v>229.07</v>
      </c>
      <c r="E3536" s="27">
        <v>183</v>
      </c>
      <c r="F3536" s="27">
        <v>9</v>
      </c>
      <c r="G3536" s="28">
        <f>SUM(D3536:F3536)</f>
        <v>421.07</v>
      </c>
      <c r="H3536" t="s" s="30">
        <v>147</v>
      </c>
    </row>
    <row r="3537" ht="15" customHeight="1">
      <c r="A3537" t="s" s="26">
        <v>3612</v>
      </c>
      <c r="B3537" t="s" s="26">
        <v>2033</v>
      </c>
      <c r="C3537" t="s" s="26">
        <v>655</v>
      </c>
      <c r="D3537" s="27">
        <v>219</v>
      </c>
      <c r="E3537" s="27">
        <v>197</v>
      </c>
      <c r="F3537" s="27">
        <v>5</v>
      </c>
      <c r="G3537" s="28">
        <f>SUM(D3537:F3537)</f>
        <v>421</v>
      </c>
      <c r="H3537" t="s" s="30">
        <v>147</v>
      </c>
    </row>
    <row r="3538" ht="15" customHeight="1">
      <c r="A3538" t="s" s="26">
        <v>3613</v>
      </c>
      <c r="B3538" t="s" s="26">
        <v>2033</v>
      </c>
      <c r="C3538" t="s" s="26">
        <v>21</v>
      </c>
      <c r="D3538" s="27">
        <v>249</v>
      </c>
      <c r="E3538" s="27">
        <v>172</v>
      </c>
      <c r="F3538" s="27">
        <v>0</v>
      </c>
      <c r="G3538" s="28">
        <f>SUM(D3538:F3538)</f>
        <v>421</v>
      </c>
      <c r="H3538" t="s" s="30">
        <v>147</v>
      </c>
    </row>
    <row r="3539" ht="15" customHeight="1">
      <c r="A3539" t="s" s="26">
        <v>3614</v>
      </c>
      <c r="B3539" t="s" s="26">
        <v>2033</v>
      </c>
      <c r="C3539" t="s" s="26">
        <v>140</v>
      </c>
      <c r="D3539" s="27">
        <v>279.87</v>
      </c>
      <c r="E3539" s="27">
        <v>122</v>
      </c>
      <c r="F3539" s="27">
        <v>19</v>
      </c>
      <c r="G3539" s="28">
        <f>SUM(D3539:F3539)</f>
        <v>420.87</v>
      </c>
      <c r="H3539" t="s" s="30">
        <v>147</v>
      </c>
    </row>
    <row r="3540" ht="15" customHeight="1">
      <c r="A3540" t="s" s="26">
        <v>3615</v>
      </c>
      <c r="B3540" t="s" s="26">
        <v>2033</v>
      </c>
      <c r="C3540" t="s" s="26">
        <v>97</v>
      </c>
      <c r="D3540" s="27">
        <v>219.33</v>
      </c>
      <c r="E3540" s="27">
        <v>184</v>
      </c>
      <c r="F3540" s="27">
        <v>17.4</v>
      </c>
      <c r="G3540" s="28">
        <f>SUM(D3540:F3540)</f>
        <v>420.73</v>
      </c>
      <c r="H3540" t="s" s="30">
        <v>147</v>
      </c>
    </row>
    <row r="3541" ht="15" customHeight="1">
      <c r="A3541" t="s" s="26">
        <v>3616</v>
      </c>
      <c r="B3541" t="s" s="26">
        <v>2033</v>
      </c>
      <c r="C3541" t="s" s="26">
        <v>21</v>
      </c>
      <c r="D3541" s="27">
        <v>250.33</v>
      </c>
      <c r="E3541" s="27">
        <v>165</v>
      </c>
      <c r="F3541" s="27">
        <v>5</v>
      </c>
      <c r="G3541" s="28">
        <f>SUM(D3541:F3541)</f>
        <v>420.33</v>
      </c>
      <c r="H3541" t="s" s="30">
        <v>147</v>
      </c>
    </row>
    <row r="3542" ht="15" customHeight="1">
      <c r="A3542" t="s" s="26">
        <v>3617</v>
      </c>
      <c r="B3542" t="s" s="26">
        <v>2033</v>
      </c>
      <c r="C3542" t="s" s="26">
        <v>949</v>
      </c>
      <c r="D3542" s="27">
        <v>247.6</v>
      </c>
      <c r="E3542" s="27">
        <v>168</v>
      </c>
      <c r="F3542" s="27">
        <v>4.4</v>
      </c>
      <c r="G3542" s="28">
        <f>SUM(D3542:F3542)</f>
        <v>420</v>
      </c>
      <c r="H3542" t="s" s="30">
        <v>147</v>
      </c>
    </row>
    <row r="3543" ht="15" customHeight="1">
      <c r="A3543" t="s" s="26">
        <v>3618</v>
      </c>
      <c r="B3543" t="s" s="26">
        <v>2033</v>
      </c>
      <c r="C3543" t="s" s="26">
        <v>68</v>
      </c>
      <c r="D3543" s="27">
        <v>210</v>
      </c>
      <c r="E3543" s="27">
        <v>204</v>
      </c>
      <c r="F3543" s="27">
        <v>6</v>
      </c>
      <c r="G3543" s="28">
        <f>SUM(D3543:F3543)</f>
        <v>420</v>
      </c>
      <c r="H3543" t="s" s="30">
        <v>147</v>
      </c>
    </row>
    <row r="3544" ht="15" customHeight="1">
      <c r="A3544" t="s" s="26">
        <v>3619</v>
      </c>
      <c r="B3544" t="s" s="26">
        <v>2033</v>
      </c>
      <c r="C3544" t="s" s="26">
        <v>92</v>
      </c>
      <c r="D3544" s="27">
        <v>218.93</v>
      </c>
      <c r="E3544" s="27">
        <v>180</v>
      </c>
      <c r="F3544" s="27">
        <v>21</v>
      </c>
      <c r="G3544" s="28">
        <f>SUM(D3544:F3544)</f>
        <v>419.93</v>
      </c>
      <c r="H3544" t="s" s="30">
        <v>147</v>
      </c>
    </row>
    <row r="3545" ht="15" customHeight="1">
      <c r="A3545" t="s" s="26">
        <v>3620</v>
      </c>
      <c r="B3545" t="s" s="26">
        <v>2033</v>
      </c>
      <c r="C3545" t="s" s="26">
        <v>123</v>
      </c>
      <c r="D3545" s="27">
        <v>236.93</v>
      </c>
      <c r="E3545" s="27">
        <v>164</v>
      </c>
      <c r="F3545" s="27">
        <v>18.8</v>
      </c>
      <c r="G3545" s="28">
        <f>SUM(D3545:F3545)</f>
        <v>419.73</v>
      </c>
      <c r="H3545" t="s" s="30">
        <v>147</v>
      </c>
    </row>
    <row r="3546" ht="15" customHeight="1">
      <c r="A3546" t="s" s="26">
        <v>3621</v>
      </c>
      <c r="B3546" t="s" s="26">
        <v>2033</v>
      </c>
      <c r="C3546" t="s" s="26">
        <v>41</v>
      </c>
      <c r="D3546" s="27">
        <v>227.33</v>
      </c>
      <c r="E3546" s="27">
        <v>186</v>
      </c>
      <c r="F3546" s="27">
        <v>6.4</v>
      </c>
      <c r="G3546" s="28">
        <f>SUM(D3546:F3546)</f>
        <v>419.73</v>
      </c>
      <c r="H3546" t="s" s="30">
        <v>147</v>
      </c>
    </row>
    <row r="3547" ht="15" customHeight="1">
      <c r="A3547" t="s" s="26">
        <v>3622</v>
      </c>
      <c r="B3547" t="s" s="26">
        <v>2033</v>
      </c>
      <c r="C3547" t="s" s="26">
        <v>609</v>
      </c>
      <c r="D3547" s="27">
        <v>182.33</v>
      </c>
      <c r="E3547" s="27">
        <v>232</v>
      </c>
      <c r="F3547" s="27">
        <v>5</v>
      </c>
      <c r="G3547" s="28">
        <f>SUM(D3547:F3547)</f>
        <v>419.33</v>
      </c>
      <c r="H3547" t="s" s="30">
        <v>147</v>
      </c>
    </row>
    <row r="3548" ht="15" customHeight="1">
      <c r="A3548" t="s" s="26">
        <v>3623</v>
      </c>
      <c r="B3548" t="s" s="26">
        <v>2033</v>
      </c>
      <c r="C3548" t="s" s="26">
        <v>133</v>
      </c>
      <c r="D3548" s="27">
        <v>215.93</v>
      </c>
      <c r="E3548" s="27">
        <v>191</v>
      </c>
      <c r="F3548" s="27">
        <v>12.2</v>
      </c>
      <c r="G3548" s="28">
        <f>SUM(D3548:F3548)</f>
        <v>419.13</v>
      </c>
      <c r="H3548" t="s" s="30">
        <v>147</v>
      </c>
    </row>
    <row r="3549" ht="15" customHeight="1">
      <c r="A3549" t="s" s="26">
        <v>3624</v>
      </c>
      <c r="B3549" t="s" s="26">
        <v>2033</v>
      </c>
      <c r="C3549" t="s" s="26">
        <v>49</v>
      </c>
      <c r="D3549" s="27">
        <v>222.33</v>
      </c>
      <c r="E3549" s="27">
        <v>191</v>
      </c>
      <c r="F3549" s="27">
        <v>5.4</v>
      </c>
      <c r="G3549" s="28">
        <f>SUM(D3549:F3549)</f>
        <v>418.73</v>
      </c>
      <c r="H3549" t="s" s="30">
        <v>147</v>
      </c>
    </row>
    <row r="3550" ht="15" customHeight="1">
      <c r="A3550" t="s" s="26">
        <v>3625</v>
      </c>
      <c r="B3550" t="s" s="26">
        <v>2033</v>
      </c>
      <c r="C3550" t="s" s="26">
        <v>709</v>
      </c>
      <c r="D3550" s="27">
        <v>207.67</v>
      </c>
      <c r="E3550" s="27">
        <v>204</v>
      </c>
      <c r="F3550" s="27">
        <v>7</v>
      </c>
      <c r="G3550" s="28">
        <f>SUM(D3550:F3550)</f>
        <v>418.67</v>
      </c>
      <c r="H3550" t="s" s="30">
        <v>147</v>
      </c>
    </row>
    <row r="3551" ht="15" customHeight="1">
      <c r="A3551" t="s" s="26">
        <v>3626</v>
      </c>
      <c r="B3551" t="s" s="26">
        <v>2033</v>
      </c>
      <c r="C3551" t="s" s="26">
        <v>17</v>
      </c>
      <c r="D3551" s="27">
        <v>255.4</v>
      </c>
      <c r="E3551" s="27">
        <v>157</v>
      </c>
      <c r="F3551" s="27">
        <v>6.2</v>
      </c>
      <c r="G3551" s="28">
        <f>SUM(D3551:F3551)</f>
        <v>418.6</v>
      </c>
      <c r="H3551" t="s" s="30">
        <v>147</v>
      </c>
    </row>
    <row r="3552" ht="15" customHeight="1">
      <c r="A3552" t="s" s="26">
        <v>3627</v>
      </c>
      <c r="B3552" t="s" s="26">
        <v>2033</v>
      </c>
      <c r="C3552" t="s" s="26">
        <v>689</v>
      </c>
      <c r="D3552" s="27">
        <v>252.33</v>
      </c>
      <c r="E3552" s="27">
        <v>166</v>
      </c>
      <c r="F3552" s="27">
        <v>0</v>
      </c>
      <c r="G3552" s="28">
        <f>SUM(D3552:F3552)</f>
        <v>418.33</v>
      </c>
      <c r="H3552" t="s" s="30">
        <v>147</v>
      </c>
    </row>
    <row r="3553" ht="15" customHeight="1">
      <c r="A3553" t="s" s="26">
        <v>3628</v>
      </c>
      <c r="B3553" t="s" s="26">
        <v>2033</v>
      </c>
      <c r="C3553" t="s" s="26">
        <v>119</v>
      </c>
      <c r="D3553" s="27">
        <v>222.87</v>
      </c>
      <c r="E3553" s="27">
        <v>178</v>
      </c>
      <c r="F3553" s="27">
        <v>17.4</v>
      </c>
      <c r="G3553" s="28">
        <f>SUM(D3553:F3553)</f>
        <v>418.27</v>
      </c>
      <c r="H3553" t="s" s="30">
        <v>147</v>
      </c>
    </row>
    <row r="3554" ht="15" customHeight="1">
      <c r="A3554" t="s" s="26">
        <v>3629</v>
      </c>
      <c r="B3554" t="s" s="26">
        <v>2033</v>
      </c>
      <c r="C3554" t="s" s="26">
        <v>146</v>
      </c>
      <c r="D3554" s="27">
        <v>222.33</v>
      </c>
      <c r="E3554" s="27">
        <v>182</v>
      </c>
      <c r="F3554" s="27">
        <v>13.8</v>
      </c>
      <c r="G3554" s="28">
        <f>SUM(D3554:F3554)</f>
        <v>418.1300000000001</v>
      </c>
      <c r="H3554" t="s" s="30">
        <v>147</v>
      </c>
    </row>
    <row r="3555" ht="15" customHeight="1">
      <c r="A3555" t="s" s="26">
        <v>3630</v>
      </c>
      <c r="B3555" t="s" s="26">
        <v>2033</v>
      </c>
      <c r="C3555" t="s" s="26">
        <v>97</v>
      </c>
      <c r="D3555" s="27">
        <v>204</v>
      </c>
      <c r="E3555" s="27">
        <v>200</v>
      </c>
      <c r="F3555" s="27">
        <v>13.6</v>
      </c>
      <c r="G3555" s="28">
        <f>SUM(D3555:F3555)</f>
        <v>417.6</v>
      </c>
      <c r="H3555" t="s" s="30">
        <v>147</v>
      </c>
    </row>
    <row r="3556" ht="15" customHeight="1">
      <c r="A3556" t="s" s="26">
        <v>3631</v>
      </c>
      <c r="B3556" t="s" s="26">
        <v>2033</v>
      </c>
      <c r="C3556" t="s" s="26">
        <v>123</v>
      </c>
      <c r="D3556" s="27">
        <v>227</v>
      </c>
      <c r="E3556" s="27">
        <v>173</v>
      </c>
      <c r="F3556" s="27">
        <v>17.4</v>
      </c>
      <c r="G3556" s="28">
        <f>SUM(D3556:F3556)</f>
        <v>417.4</v>
      </c>
      <c r="H3556" t="s" s="30">
        <v>147</v>
      </c>
    </row>
    <row r="3557" ht="15" customHeight="1">
      <c r="A3557" t="s" s="26">
        <v>3632</v>
      </c>
      <c r="B3557" t="s" s="26">
        <v>2033</v>
      </c>
      <c r="C3557" t="s" s="26">
        <v>21</v>
      </c>
      <c r="D3557" s="27">
        <v>200.07</v>
      </c>
      <c r="E3557" s="27">
        <v>191</v>
      </c>
      <c r="F3557" s="27">
        <v>26</v>
      </c>
      <c r="G3557" s="28">
        <f>SUM(D3557:F3557)</f>
        <v>417.07</v>
      </c>
      <c r="H3557" t="s" s="30">
        <v>147</v>
      </c>
    </row>
    <row r="3558" ht="15" customHeight="1">
      <c r="A3558" t="s" s="26">
        <v>3633</v>
      </c>
      <c r="B3558" t="s" s="26">
        <v>2033</v>
      </c>
      <c r="C3558" t="s" s="26">
        <v>119</v>
      </c>
      <c r="D3558" s="27">
        <v>238</v>
      </c>
      <c r="E3558" s="27">
        <v>179</v>
      </c>
      <c r="F3558" s="27">
        <v>0</v>
      </c>
      <c r="G3558" s="28">
        <f>SUM(D3558:F3558)</f>
        <v>417</v>
      </c>
      <c r="H3558" t="s" s="30">
        <v>147</v>
      </c>
    </row>
    <row r="3559" ht="15" customHeight="1">
      <c r="A3559" t="s" s="26">
        <v>3634</v>
      </c>
      <c r="B3559" t="s" s="26">
        <v>2033</v>
      </c>
      <c r="C3559" t="s" s="26">
        <v>21</v>
      </c>
      <c r="D3559" s="27">
        <v>257</v>
      </c>
      <c r="E3559" s="27">
        <v>153</v>
      </c>
      <c r="F3559" s="27">
        <v>7</v>
      </c>
      <c r="G3559" s="28">
        <f>SUM(D3559:F3559)</f>
        <v>417</v>
      </c>
      <c r="H3559" t="s" s="30">
        <v>147</v>
      </c>
    </row>
    <row r="3560" ht="15" customHeight="1">
      <c r="A3560" t="s" s="26">
        <v>3635</v>
      </c>
      <c r="B3560" t="s" s="26">
        <v>2033</v>
      </c>
      <c r="C3560" t="s" s="26">
        <v>146</v>
      </c>
      <c r="D3560" s="27">
        <v>223</v>
      </c>
      <c r="E3560" s="27">
        <v>194</v>
      </c>
      <c r="F3560" s="27">
        <v>0</v>
      </c>
      <c r="G3560" s="28">
        <f>SUM(D3560:F3560)</f>
        <v>417</v>
      </c>
      <c r="H3560" t="s" s="30">
        <v>147</v>
      </c>
    </row>
    <row r="3561" ht="15" customHeight="1">
      <c r="A3561" t="s" s="26">
        <v>3636</v>
      </c>
      <c r="B3561" t="s" s="26">
        <v>2033</v>
      </c>
      <c r="C3561" t="s" s="26">
        <v>41</v>
      </c>
      <c r="D3561" s="27">
        <v>208</v>
      </c>
      <c r="E3561" s="27">
        <v>205</v>
      </c>
      <c r="F3561" s="27">
        <v>4</v>
      </c>
      <c r="G3561" s="28">
        <f>SUM(D3561:F3561)</f>
        <v>417</v>
      </c>
      <c r="H3561" t="s" s="30">
        <v>147</v>
      </c>
    </row>
    <row r="3562" ht="15" customHeight="1">
      <c r="A3562" t="s" s="26">
        <v>3637</v>
      </c>
      <c r="B3562" t="s" s="26">
        <v>2033</v>
      </c>
      <c r="C3562" t="s" s="26">
        <v>17</v>
      </c>
      <c r="D3562" s="27">
        <v>213.67</v>
      </c>
      <c r="E3562" s="27">
        <v>203</v>
      </c>
      <c r="F3562" s="27">
        <v>0</v>
      </c>
      <c r="G3562" s="28">
        <f>SUM(D3562:F3562)</f>
        <v>416.67</v>
      </c>
      <c r="H3562" t="s" s="30">
        <v>147</v>
      </c>
    </row>
    <row r="3563" ht="15" customHeight="1">
      <c r="A3563" t="s" s="26">
        <v>3638</v>
      </c>
      <c r="B3563" t="s" s="26">
        <v>2033</v>
      </c>
      <c r="C3563" t="s" s="26">
        <v>61</v>
      </c>
      <c r="D3563" s="27">
        <v>214.67</v>
      </c>
      <c r="E3563" s="27">
        <v>183</v>
      </c>
      <c r="F3563" s="27">
        <v>19</v>
      </c>
      <c r="G3563" s="28">
        <f>SUM(D3563:F3563)</f>
        <v>416.67</v>
      </c>
      <c r="H3563" t="s" s="30">
        <v>147</v>
      </c>
    </row>
    <row r="3564" ht="15" customHeight="1">
      <c r="A3564" t="s" s="26">
        <v>3639</v>
      </c>
      <c r="B3564" t="s" s="26">
        <v>2033</v>
      </c>
      <c r="C3564" t="s" s="26">
        <v>17</v>
      </c>
      <c r="D3564" s="27">
        <v>218.47</v>
      </c>
      <c r="E3564" s="27">
        <v>177</v>
      </c>
      <c r="F3564" s="27">
        <v>21</v>
      </c>
      <c r="G3564" s="28">
        <f>SUM(D3564:F3564)</f>
        <v>416.47</v>
      </c>
      <c r="H3564" t="s" s="30">
        <v>147</v>
      </c>
    </row>
    <row r="3565" ht="15" customHeight="1">
      <c r="A3565" t="s" s="26">
        <v>3640</v>
      </c>
      <c r="B3565" t="s" s="26">
        <v>2033</v>
      </c>
      <c r="C3565" t="s" s="26">
        <v>146</v>
      </c>
      <c r="D3565" s="27">
        <v>202.33</v>
      </c>
      <c r="E3565" s="27">
        <v>214</v>
      </c>
      <c r="F3565" s="27">
        <v>0</v>
      </c>
      <c r="G3565" s="28">
        <f>SUM(D3565:F3565)</f>
        <v>416.33</v>
      </c>
      <c r="H3565" t="s" s="30">
        <v>147</v>
      </c>
    </row>
    <row r="3566" ht="15" customHeight="1">
      <c r="A3566" t="s" s="26">
        <v>3641</v>
      </c>
      <c r="B3566" t="s" s="26">
        <v>2033</v>
      </c>
      <c r="C3566" t="s" s="26">
        <v>143</v>
      </c>
      <c r="D3566" s="27">
        <v>213.6666666666667</v>
      </c>
      <c r="E3566" s="27">
        <v>182</v>
      </c>
      <c r="F3566" s="27">
        <v>20.4</v>
      </c>
      <c r="G3566" s="28">
        <f>SUM(D3566:F3566)</f>
        <v>416.0666666666666</v>
      </c>
      <c r="H3566" t="s" s="30">
        <v>147</v>
      </c>
    </row>
    <row r="3567" ht="15" customHeight="1">
      <c r="A3567" t="s" s="26">
        <v>3642</v>
      </c>
      <c r="B3567" t="s" s="26">
        <v>2033</v>
      </c>
      <c r="C3567" t="s" s="26">
        <v>21</v>
      </c>
      <c r="D3567" s="27">
        <v>194</v>
      </c>
      <c r="E3567" s="27">
        <v>210</v>
      </c>
      <c r="F3567" s="27">
        <v>10.6</v>
      </c>
      <c r="G3567" s="28">
        <f>SUM(D3567:F3567)</f>
        <v>414.6</v>
      </c>
      <c r="H3567" t="s" s="30">
        <v>147</v>
      </c>
    </row>
    <row r="3568" ht="15" customHeight="1">
      <c r="A3568" t="s" s="26">
        <v>3643</v>
      </c>
      <c r="B3568" t="s" s="26">
        <v>2033</v>
      </c>
      <c r="C3568" t="s" s="26">
        <v>21</v>
      </c>
      <c r="D3568" s="27">
        <v>243</v>
      </c>
      <c r="E3568" s="27">
        <v>169</v>
      </c>
      <c r="F3568" s="27">
        <v>2.4</v>
      </c>
      <c r="G3568" s="28">
        <f>SUM(D3568:F3568)</f>
        <v>414.4</v>
      </c>
      <c r="H3568" t="s" s="30">
        <v>147</v>
      </c>
    </row>
    <row r="3569" ht="15" customHeight="1">
      <c r="A3569" t="s" s="26">
        <v>3644</v>
      </c>
      <c r="B3569" t="s" s="26">
        <v>2033</v>
      </c>
      <c r="C3569" t="s" s="26">
        <v>261</v>
      </c>
      <c r="D3569" s="27">
        <v>235.33</v>
      </c>
      <c r="E3569" s="27">
        <v>174</v>
      </c>
      <c r="F3569" s="27">
        <v>5</v>
      </c>
      <c r="G3569" s="28">
        <f>SUM(D3569:F3569)</f>
        <v>414.33</v>
      </c>
      <c r="H3569" t="s" s="30">
        <v>147</v>
      </c>
    </row>
    <row r="3570" ht="15" customHeight="1">
      <c r="A3570" t="s" s="26">
        <v>3645</v>
      </c>
      <c r="B3570" t="s" s="26">
        <v>2033</v>
      </c>
      <c r="C3570" t="s" s="26">
        <v>17</v>
      </c>
      <c r="D3570" s="27">
        <v>207.13</v>
      </c>
      <c r="E3570" s="27">
        <v>195</v>
      </c>
      <c r="F3570" s="27">
        <v>12.2</v>
      </c>
      <c r="G3570" s="28">
        <f>SUM(D3570:F3570)</f>
        <v>414.33</v>
      </c>
      <c r="H3570" t="s" s="30">
        <v>147</v>
      </c>
    </row>
    <row r="3571" ht="15" customHeight="1">
      <c r="A3571" t="s" s="26">
        <v>3646</v>
      </c>
      <c r="B3571" t="s" s="26">
        <v>2033</v>
      </c>
      <c r="C3571" t="s" s="26">
        <v>17</v>
      </c>
      <c r="D3571" s="27">
        <v>222.6</v>
      </c>
      <c r="E3571" s="27">
        <v>188</v>
      </c>
      <c r="F3571" s="27">
        <v>3.4</v>
      </c>
      <c r="G3571" s="28">
        <f>SUM(D3571:F3571)</f>
        <v>414</v>
      </c>
      <c r="H3571" t="s" s="30">
        <v>147</v>
      </c>
    </row>
    <row r="3572" ht="15" customHeight="1">
      <c r="A3572" t="s" s="26">
        <v>3647</v>
      </c>
      <c r="B3572" t="s" s="26">
        <v>2033</v>
      </c>
      <c r="C3572" t="s" s="26">
        <v>21</v>
      </c>
      <c r="D3572" s="27">
        <v>231.2</v>
      </c>
      <c r="E3572" s="27">
        <v>178</v>
      </c>
      <c r="F3572" s="27">
        <v>4.6</v>
      </c>
      <c r="G3572" s="28">
        <f>SUM(D3572:F3572)</f>
        <v>413.8</v>
      </c>
      <c r="H3572" t="s" s="30">
        <v>147</v>
      </c>
    </row>
    <row r="3573" ht="15" customHeight="1">
      <c r="A3573" t="s" s="26">
        <v>3648</v>
      </c>
      <c r="B3573" t="s" s="26">
        <v>2033</v>
      </c>
      <c r="C3573" t="s" s="26">
        <v>655</v>
      </c>
      <c r="D3573" s="27">
        <v>194.4</v>
      </c>
      <c r="E3573" s="27">
        <v>197</v>
      </c>
      <c r="F3573" s="27">
        <v>22.4</v>
      </c>
      <c r="G3573" s="28">
        <f>SUM(D3573:F3573)</f>
        <v>413.8</v>
      </c>
      <c r="H3573" t="s" s="30">
        <v>147</v>
      </c>
    </row>
    <row r="3574" ht="15" customHeight="1">
      <c r="A3574" t="s" s="26">
        <v>3649</v>
      </c>
      <c r="B3574" t="s" s="26">
        <v>2033</v>
      </c>
      <c r="C3574" t="s" s="26">
        <v>92</v>
      </c>
      <c r="D3574" s="27">
        <v>199.27</v>
      </c>
      <c r="E3574" s="27">
        <v>193</v>
      </c>
      <c r="F3574" s="27">
        <v>20.8</v>
      </c>
      <c r="G3574" s="28">
        <f>SUM(D3574:F3574)</f>
        <v>413.07</v>
      </c>
      <c r="H3574" t="s" s="30">
        <v>147</v>
      </c>
    </row>
    <row r="3575" ht="15" customHeight="1">
      <c r="A3575" t="s" s="26">
        <v>3650</v>
      </c>
      <c r="B3575" t="s" s="26">
        <v>2033</v>
      </c>
      <c r="C3575" t="s" s="26">
        <v>146</v>
      </c>
      <c r="D3575" s="27">
        <v>218.8</v>
      </c>
      <c r="E3575" s="27">
        <v>182</v>
      </c>
      <c r="F3575" s="27">
        <v>12.2</v>
      </c>
      <c r="G3575" s="28">
        <f>SUM(D3575:F3575)</f>
        <v>413</v>
      </c>
      <c r="H3575" t="s" s="30">
        <v>147</v>
      </c>
    </row>
    <row r="3576" ht="15" customHeight="1">
      <c r="A3576" t="s" s="26">
        <v>3651</v>
      </c>
      <c r="B3576" t="s" s="26">
        <v>2033</v>
      </c>
      <c r="C3576" t="s" s="26">
        <v>123</v>
      </c>
      <c r="D3576" s="27">
        <v>240</v>
      </c>
      <c r="E3576" s="27">
        <v>173</v>
      </c>
      <c r="F3576" s="27">
        <v>0</v>
      </c>
      <c r="G3576" s="28">
        <f>SUM(D3576:F3576)</f>
        <v>413</v>
      </c>
      <c r="H3576" t="s" s="30">
        <v>147</v>
      </c>
    </row>
    <row r="3577" ht="15" customHeight="1">
      <c r="A3577" t="s" s="26">
        <v>3652</v>
      </c>
      <c r="B3577" t="s" s="26">
        <v>2033</v>
      </c>
      <c r="C3577" t="s" s="26">
        <v>146</v>
      </c>
      <c r="D3577" s="27">
        <v>226</v>
      </c>
      <c r="E3577" s="27">
        <v>181</v>
      </c>
      <c r="F3577" s="27">
        <v>6</v>
      </c>
      <c r="G3577" s="28">
        <f>SUM(D3577:F3577)</f>
        <v>413</v>
      </c>
      <c r="H3577" t="s" s="30">
        <v>147</v>
      </c>
    </row>
    <row r="3578" ht="15" customHeight="1">
      <c r="A3578" t="s" s="26">
        <v>3653</v>
      </c>
      <c r="B3578" t="s" s="26">
        <v>2033</v>
      </c>
      <c r="C3578" t="s" s="26">
        <v>61</v>
      </c>
      <c r="D3578" s="27">
        <v>226.33</v>
      </c>
      <c r="E3578" s="27">
        <v>170</v>
      </c>
      <c r="F3578" s="27">
        <v>15.6</v>
      </c>
      <c r="G3578" s="28">
        <f>SUM(D3578:F3578)</f>
        <v>411.9300000000001</v>
      </c>
      <c r="H3578" t="s" s="30">
        <v>147</v>
      </c>
    </row>
    <row r="3579" ht="15" customHeight="1">
      <c r="A3579" t="s" s="26">
        <v>3654</v>
      </c>
      <c r="B3579" t="s" s="26">
        <v>2033</v>
      </c>
      <c r="C3579" t="s" s="26">
        <v>146</v>
      </c>
      <c r="D3579" s="27">
        <v>218.87</v>
      </c>
      <c r="E3579" s="27">
        <v>179</v>
      </c>
      <c r="F3579" s="27">
        <v>13.8</v>
      </c>
      <c r="G3579" s="28">
        <f>SUM(D3579:F3579)</f>
        <v>411.67</v>
      </c>
      <c r="H3579" t="s" s="30">
        <v>147</v>
      </c>
    </row>
    <row r="3580" ht="15" customHeight="1">
      <c r="A3580" t="s" s="26">
        <v>3655</v>
      </c>
      <c r="B3580" t="s" s="26">
        <v>2033</v>
      </c>
      <c r="C3580" t="s" s="26">
        <v>207</v>
      </c>
      <c r="D3580" s="27">
        <v>208.07</v>
      </c>
      <c r="E3580" s="27">
        <v>197</v>
      </c>
      <c r="F3580" s="27">
        <v>6.4</v>
      </c>
      <c r="G3580" s="28">
        <f>SUM(D3580:F3580)</f>
        <v>411.47</v>
      </c>
      <c r="H3580" t="s" s="30">
        <v>147</v>
      </c>
    </row>
    <row r="3581" ht="15" customHeight="1">
      <c r="A3581" t="s" s="26">
        <v>3656</v>
      </c>
      <c r="B3581" t="s" s="26">
        <v>2033</v>
      </c>
      <c r="C3581" t="s" s="26">
        <v>17</v>
      </c>
      <c r="D3581" s="27">
        <v>204.13</v>
      </c>
      <c r="E3581" s="27">
        <v>203</v>
      </c>
      <c r="F3581" s="27">
        <v>4.2</v>
      </c>
      <c r="G3581" s="28">
        <f>SUM(D3581:F3581)</f>
        <v>411.33</v>
      </c>
      <c r="H3581" t="s" s="30">
        <v>147</v>
      </c>
    </row>
    <row r="3582" ht="15" customHeight="1">
      <c r="A3582" t="s" s="26">
        <v>3657</v>
      </c>
      <c r="B3582" t="s" s="26">
        <v>2033</v>
      </c>
      <c r="C3582" t="s" s="26">
        <v>47</v>
      </c>
      <c r="D3582" s="27">
        <v>199</v>
      </c>
      <c r="E3582" s="27">
        <v>200</v>
      </c>
      <c r="F3582" s="27">
        <v>12.2</v>
      </c>
      <c r="G3582" s="28">
        <f>SUM(D3582:F3582)</f>
        <v>411.2</v>
      </c>
      <c r="H3582" t="s" s="30">
        <v>147</v>
      </c>
    </row>
    <row r="3583" ht="15" customHeight="1">
      <c r="A3583" t="s" s="26">
        <v>3658</v>
      </c>
      <c r="B3583" t="s" s="26">
        <v>2033</v>
      </c>
      <c r="C3583" t="s" s="26">
        <v>21</v>
      </c>
      <c r="D3583" s="27">
        <v>173</v>
      </c>
      <c r="E3583" s="27">
        <v>218</v>
      </c>
      <c r="F3583" s="27">
        <v>20.2</v>
      </c>
      <c r="G3583" s="28">
        <f>SUM(D3583:F3583)</f>
        <v>411.2</v>
      </c>
      <c r="H3583" t="s" s="30">
        <v>147</v>
      </c>
    </row>
    <row r="3584" ht="15" customHeight="1">
      <c r="A3584" t="s" s="26">
        <v>3659</v>
      </c>
      <c r="B3584" t="s" s="26">
        <v>2033</v>
      </c>
      <c r="C3584" t="s" s="26">
        <v>61</v>
      </c>
      <c r="D3584" s="27">
        <v>254.13</v>
      </c>
      <c r="E3584" s="27">
        <v>157</v>
      </c>
      <c r="F3584" s="27">
        <v>0</v>
      </c>
      <c r="G3584" s="28">
        <f>SUM(D3584:F3584)</f>
        <v>411.13</v>
      </c>
      <c r="H3584" t="s" s="30">
        <v>147</v>
      </c>
    </row>
    <row r="3585" ht="15" customHeight="1">
      <c r="A3585" t="s" s="26">
        <v>3660</v>
      </c>
      <c r="B3585" t="s" s="26">
        <v>2033</v>
      </c>
      <c r="C3585" t="s" s="26">
        <v>123</v>
      </c>
      <c r="D3585" s="27">
        <v>221</v>
      </c>
      <c r="E3585" s="27">
        <v>190</v>
      </c>
      <c r="F3585" s="27">
        <v>0</v>
      </c>
      <c r="G3585" s="28">
        <f>SUM(D3585:F3585)</f>
        <v>411</v>
      </c>
      <c r="H3585" t="s" s="30">
        <v>147</v>
      </c>
    </row>
    <row r="3586" ht="15" customHeight="1">
      <c r="A3586" t="s" s="26">
        <v>3661</v>
      </c>
      <c r="B3586" t="s" s="26">
        <v>2033</v>
      </c>
      <c r="C3586" t="s" s="26">
        <v>92</v>
      </c>
      <c r="D3586" s="27">
        <v>212</v>
      </c>
      <c r="E3586" s="27">
        <v>198</v>
      </c>
      <c r="F3586" s="27">
        <v>1</v>
      </c>
      <c r="G3586" s="28">
        <f>SUM(D3586:F3586)</f>
        <v>411</v>
      </c>
      <c r="H3586" t="s" s="30">
        <v>147</v>
      </c>
    </row>
    <row r="3587" ht="15" customHeight="1">
      <c r="A3587" t="s" s="26">
        <v>3662</v>
      </c>
      <c r="B3587" t="s" s="26">
        <v>2033</v>
      </c>
      <c r="C3587" t="s" s="26">
        <v>307</v>
      </c>
      <c r="D3587" s="27">
        <v>220.8</v>
      </c>
      <c r="E3587" s="27">
        <v>172</v>
      </c>
      <c r="F3587" s="27">
        <v>18.2</v>
      </c>
      <c r="G3587" s="28">
        <f>SUM(D3587:F3587)</f>
        <v>411</v>
      </c>
      <c r="H3587" t="s" s="30">
        <v>147</v>
      </c>
    </row>
    <row r="3588" ht="15" customHeight="1">
      <c r="A3588" t="s" s="26">
        <v>3663</v>
      </c>
      <c r="B3588" t="s" s="26">
        <v>2033</v>
      </c>
      <c r="C3588" t="s" s="26">
        <v>123</v>
      </c>
      <c r="D3588" s="27">
        <v>197</v>
      </c>
      <c r="E3588" s="27">
        <v>210</v>
      </c>
      <c r="F3588" s="27">
        <v>4</v>
      </c>
      <c r="G3588" s="28">
        <f>SUM(D3588:F3588)</f>
        <v>411</v>
      </c>
      <c r="H3588" t="s" s="30">
        <v>147</v>
      </c>
    </row>
    <row r="3589" ht="15" customHeight="1">
      <c r="A3589" t="s" s="26">
        <v>3664</v>
      </c>
      <c r="B3589" t="s" s="26">
        <v>2033</v>
      </c>
      <c r="C3589" t="s" s="26">
        <v>21</v>
      </c>
      <c r="D3589" s="27">
        <v>262.67</v>
      </c>
      <c r="E3589" s="27">
        <v>148</v>
      </c>
      <c r="F3589" s="27">
        <v>0</v>
      </c>
      <c r="G3589" s="28">
        <f>SUM(D3589:F3589)</f>
        <v>410.67</v>
      </c>
      <c r="H3589" t="s" s="30">
        <v>147</v>
      </c>
    </row>
    <row r="3590" ht="15" customHeight="1">
      <c r="A3590" t="s" s="26">
        <v>3665</v>
      </c>
      <c r="B3590" t="s" s="26">
        <v>2033</v>
      </c>
      <c r="C3590" t="s" s="26">
        <v>97</v>
      </c>
      <c r="D3590" s="27">
        <v>213.67</v>
      </c>
      <c r="E3590" s="27">
        <v>197</v>
      </c>
      <c r="F3590" s="27">
        <v>0</v>
      </c>
      <c r="G3590" s="28">
        <f>SUM(D3590:F3590)</f>
        <v>410.67</v>
      </c>
      <c r="H3590" t="s" s="30">
        <v>147</v>
      </c>
    </row>
    <row r="3591" ht="15" customHeight="1">
      <c r="A3591" t="s" s="26">
        <v>3666</v>
      </c>
      <c r="B3591" t="s" s="26">
        <v>2033</v>
      </c>
      <c r="C3591" t="s" s="26">
        <v>949</v>
      </c>
      <c r="D3591" s="27">
        <v>224.07</v>
      </c>
      <c r="E3591" s="27">
        <v>176</v>
      </c>
      <c r="F3591" s="27">
        <v>10.4</v>
      </c>
      <c r="G3591" s="28">
        <f>SUM(D3591:F3591)</f>
        <v>410.47</v>
      </c>
      <c r="H3591" t="s" s="30">
        <v>147</v>
      </c>
    </row>
    <row r="3592" ht="15" customHeight="1">
      <c r="A3592" t="s" s="26">
        <v>3667</v>
      </c>
      <c r="B3592" t="s" s="26">
        <v>2033</v>
      </c>
      <c r="C3592" t="s" s="26">
        <v>63</v>
      </c>
      <c r="D3592" s="27">
        <v>171.67</v>
      </c>
      <c r="E3592" s="27">
        <v>221</v>
      </c>
      <c r="F3592" s="27">
        <v>17.8</v>
      </c>
      <c r="G3592" s="28">
        <f>SUM(D3592:F3592)</f>
        <v>410.47</v>
      </c>
      <c r="H3592" t="s" s="30">
        <v>147</v>
      </c>
    </row>
    <row r="3593" ht="15" customHeight="1">
      <c r="A3593" t="s" s="26">
        <v>3668</v>
      </c>
      <c r="B3593" t="s" s="26">
        <v>2033</v>
      </c>
      <c r="C3593" t="s" s="26">
        <v>205</v>
      </c>
      <c r="D3593" s="27">
        <v>241.33</v>
      </c>
      <c r="E3593" s="27">
        <v>165</v>
      </c>
      <c r="F3593" s="27">
        <v>4</v>
      </c>
      <c r="G3593" s="28">
        <f>SUM(D3593:F3593)</f>
        <v>410.33</v>
      </c>
      <c r="H3593" t="s" s="30">
        <v>147</v>
      </c>
    </row>
    <row r="3594" ht="15" customHeight="1">
      <c r="A3594" t="s" s="26">
        <v>3669</v>
      </c>
      <c r="B3594" t="s" s="26">
        <v>2033</v>
      </c>
      <c r="C3594" t="s" s="26">
        <v>21</v>
      </c>
      <c r="D3594" s="27">
        <v>207.73</v>
      </c>
      <c r="E3594" s="27">
        <v>190</v>
      </c>
      <c r="F3594" s="27">
        <v>12.6</v>
      </c>
      <c r="G3594" s="28">
        <f>SUM(D3594:F3594)</f>
        <v>410.33</v>
      </c>
      <c r="H3594" t="s" s="30">
        <v>147</v>
      </c>
    </row>
    <row r="3595" ht="15" customHeight="1">
      <c r="A3595" t="s" s="26">
        <v>3670</v>
      </c>
      <c r="B3595" t="s" s="26">
        <v>2033</v>
      </c>
      <c r="C3595" t="s" s="26">
        <v>21</v>
      </c>
      <c r="D3595" s="27">
        <v>228</v>
      </c>
      <c r="E3595" s="27">
        <v>177</v>
      </c>
      <c r="F3595" s="27">
        <v>5</v>
      </c>
      <c r="G3595" s="28">
        <f>SUM(D3595:F3595)</f>
        <v>410</v>
      </c>
      <c r="H3595" t="s" s="30">
        <v>147</v>
      </c>
    </row>
    <row r="3596" ht="15" customHeight="1">
      <c r="A3596" t="s" s="26">
        <v>3671</v>
      </c>
      <c r="B3596" t="s" s="26">
        <v>2033</v>
      </c>
      <c r="C3596" t="s" s="26">
        <v>41</v>
      </c>
      <c r="D3596" s="27">
        <v>219.8</v>
      </c>
      <c r="E3596" s="27">
        <v>169</v>
      </c>
      <c r="F3596" s="27">
        <v>21.2</v>
      </c>
      <c r="G3596" s="28">
        <f>SUM(D3596:F3596)</f>
        <v>410</v>
      </c>
      <c r="H3596" t="s" s="30">
        <v>147</v>
      </c>
    </row>
    <row r="3597" ht="15" customHeight="1">
      <c r="A3597" t="s" s="26">
        <v>3672</v>
      </c>
      <c r="B3597" t="s" s="26">
        <v>2033</v>
      </c>
      <c r="C3597" t="s" s="26">
        <v>97</v>
      </c>
      <c r="D3597" s="27">
        <v>242.33</v>
      </c>
      <c r="E3597" s="27">
        <v>157</v>
      </c>
      <c r="F3597" s="27">
        <v>10.6</v>
      </c>
      <c r="G3597" s="28">
        <f>SUM(D3597:F3597)</f>
        <v>409.93</v>
      </c>
      <c r="H3597" t="s" s="30">
        <v>147</v>
      </c>
    </row>
    <row r="3598" ht="15" customHeight="1">
      <c r="A3598" t="s" s="26">
        <v>3673</v>
      </c>
      <c r="B3598" t="s" s="26">
        <v>2033</v>
      </c>
      <c r="C3598" t="s" s="26">
        <v>949</v>
      </c>
      <c r="D3598" s="27">
        <v>241.33</v>
      </c>
      <c r="E3598" s="27">
        <v>157</v>
      </c>
      <c r="F3598" s="27">
        <v>11.2</v>
      </c>
      <c r="G3598" s="28">
        <f>SUM(D3598:F3598)</f>
        <v>409.53</v>
      </c>
      <c r="H3598" t="s" s="30">
        <v>147</v>
      </c>
    </row>
    <row r="3599" ht="15" customHeight="1">
      <c r="A3599" t="s" s="26">
        <v>3674</v>
      </c>
      <c r="B3599" t="s" s="26">
        <v>2033</v>
      </c>
      <c r="C3599" t="s" s="26">
        <v>716</v>
      </c>
      <c r="D3599" s="27">
        <v>221.07</v>
      </c>
      <c r="E3599" s="27">
        <v>181</v>
      </c>
      <c r="F3599" s="27">
        <v>7.4</v>
      </c>
      <c r="G3599" s="28">
        <f>SUM(D3599:F3599)</f>
        <v>409.47</v>
      </c>
      <c r="H3599" t="s" s="30">
        <v>147</v>
      </c>
    </row>
    <row r="3600" ht="15" customHeight="1">
      <c r="A3600" t="s" s="26">
        <v>3675</v>
      </c>
      <c r="B3600" t="s" s="26">
        <v>2033</v>
      </c>
      <c r="C3600" t="s" s="26">
        <v>35</v>
      </c>
      <c r="D3600" s="27">
        <v>248.33</v>
      </c>
      <c r="E3600" s="27">
        <v>161</v>
      </c>
      <c r="F3600" s="27">
        <v>0</v>
      </c>
      <c r="G3600" s="28">
        <f>SUM(D3600:F3600)</f>
        <v>409.33</v>
      </c>
      <c r="H3600" t="s" s="30">
        <v>147</v>
      </c>
    </row>
    <row r="3601" ht="15" customHeight="1">
      <c r="A3601" t="s" s="26">
        <v>3676</v>
      </c>
      <c r="B3601" t="s" s="26">
        <v>2033</v>
      </c>
      <c r="C3601" t="s" s="26">
        <v>97</v>
      </c>
      <c r="D3601" s="27">
        <v>220.67</v>
      </c>
      <c r="E3601" s="27">
        <v>175</v>
      </c>
      <c r="F3601" s="27">
        <v>13.6</v>
      </c>
      <c r="G3601" s="28">
        <f>SUM(D3601:F3601)</f>
        <v>409.27</v>
      </c>
      <c r="H3601" t="s" s="30">
        <v>147</v>
      </c>
    </row>
    <row r="3602" ht="15" customHeight="1">
      <c r="A3602" t="s" s="26">
        <v>3677</v>
      </c>
      <c r="B3602" t="s" s="26">
        <v>2033</v>
      </c>
      <c r="C3602" t="s" s="26">
        <v>97</v>
      </c>
      <c r="D3602" s="27">
        <v>189.87</v>
      </c>
      <c r="E3602" s="27">
        <v>209</v>
      </c>
      <c r="F3602" s="27">
        <v>10.4</v>
      </c>
      <c r="G3602" s="28">
        <f>SUM(D3602:F3602)</f>
        <v>409.27</v>
      </c>
      <c r="H3602" t="s" s="30">
        <v>147</v>
      </c>
    </row>
    <row r="3603" ht="15" customHeight="1">
      <c r="A3603" t="s" s="26">
        <v>3678</v>
      </c>
      <c r="B3603" t="s" s="26">
        <v>2033</v>
      </c>
      <c r="C3603" t="s" s="26">
        <v>21</v>
      </c>
      <c r="D3603" s="27">
        <v>207</v>
      </c>
      <c r="E3603" s="27">
        <v>195</v>
      </c>
      <c r="F3603" s="27">
        <v>7</v>
      </c>
      <c r="G3603" s="28">
        <f>SUM(D3603:F3603)</f>
        <v>409</v>
      </c>
      <c r="H3603" t="s" s="30">
        <v>147</v>
      </c>
    </row>
    <row r="3604" ht="15" customHeight="1">
      <c r="A3604" t="s" s="26">
        <v>3679</v>
      </c>
      <c r="B3604" t="s" s="26">
        <v>2033</v>
      </c>
      <c r="C3604" t="s" s="26">
        <v>97</v>
      </c>
      <c r="D3604" s="27">
        <v>245.67</v>
      </c>
      <c r="E3604" s="27">
        <v>141</v>
      </c>
      <c r="F3604" s="27">
        <v>22.2</v>
      </c>
      <c r="G3604" s="28">
        <f>SUM(D3604:F3604)</f>
        <v>408.87</v>
      </c>
      <c r="H3604" t="s" s="30">
        <v>147</v>
      </c>
    </row>
    <row r="3605" ht="15" customHeight="1">
      <c r="A3605" t="s" s="26">
        <v>3680</v>
      </c>
      <c r="B3605" t="s" s="26">
        <v>2033</v>
      </c>
      <c r="C3605" t="s" s="26">
        <v>709</v>
      </c>
      <c r="D3605" s="27">
        <v>228.67</v>
      </c>
      <c r="E3605" s="27">
        <v>180</v>
      </c>
      <c r="F3605" s="27">
        <v>0</v>
      </c>
      <c r="G3605" s="28">
        <f>SUM(D3605:F3605)</f>
        <v>408.67</v>
      </c>
      <c r="H3605" t="s" s="30">
        <v>147</v>
      </c>
    </row>
    <row r="3606" ht="15" customHeight="1">
      <c r="A3606" t="s" s="26">
        <v>3681</v>
      </c>
      <c r="B3606" t="s" s="26">
        <v>2033</v>
      </c>
      <c r="C3606" t="s" s="26">
        <v>343</v>
      </c>
      <c r="D3606" s="27">
        <v>204.6</v>
      </c>
      <c r="E3606" s="27">
        <v>182</v>
      </c>
      <c r="F3606" s="27">
        <v>22</v>
      </c>
      <c r="G3606" s="28">
        <f>SUM(D3606:F3606)</f>
        <v>408.6</v>
      </c>
      <c r="H3606" t="s" s="30">
        <v>147</v>
      </c>
    </row>
    <row r="3607" ht="15" customHeight="1">
      <c r="A3607" t="s" s="26">
        <v>3682</v>
      </c>
      <c r="B3607" t="s" s="26">
        <v>2033</v>
      </c>
      <c r="C3607" t="s" s="26">
        <v>146</v>
      </c>
      <c r="D3607" s="27">
        <v>213.33</v>
      </c>
      <c r="E3607" s="27">
        <v>191</v>
      </c>
      <c r="F3607" s="27">
        <v>4.2</v>
      </c>
      <c r="G3607" s="28">
        <f>SUM(D3607:F3607)</f>
        <v>408.53</v>
      </c>
      <c r="H3607" t="s" s="30">
        <v>147</v>
      </c>
    </row>
    <row r="3608" ht="15" customHeight="1">
      <c r="A3608" t="s" s="26">
        <v>3683</v>
      </c>
      <c r="B3608" t="s" s="26">
        <v>2033</v>
      </c>
      <c r="C3608" t="s" s="26">
        <v>261</v>
      </c>
      <c r="D3608" s="27">
        <v>212.33</v>
      </c>
      <c r="E3608" s="27">
        <v>193</v>
      </c>
      <c r="F3608" s="27">
        <v>3</v>
      </c>
      <c r="G3608" s="28">
        <f>SUM(D3608:F3608)</f>
        <v>408.33</v>
      </c>
      <c r="H3608" t="s" s="30">
        <v>147</v>
      </c>
    </row>
    <row r="3609" ht="15" customHeight="1">
      <c r="A3609" t="s" s="26">
        <v>3684</v>
      </c>
      <c r="B3609" t="s" s="26">
        <v>2033</v>
      </c>
      <c r="C3609" t="s" s="26">
        <v>97</v>
      </c>
      <c r="D3609" s="27">
        <v>186.33</v>
      </c>
      <c r="E3609" s="27">
        <v>200</v>
      </c>
      <c r="F3609" s="27">
        <v>22</v>
      </c>
      <c r="G3609" s="28">
        <f>SUM(D3609:F3609)</f>
        <v>408.33</v>
      </c>
      <c r="H3609" t="s" s="30">
        <v>147</v>
      </c>
    </row>
    <row r="3610" ht="15" customHeight="1">
      <c r="A3610" t="s" s="26">
        <v>3685</v>
      </c>
      <c r="B3610" t="s" s="26">
        <v>2033</v>
      </c>
      <c r="C3610" t="s" s="26">
        <v>21</v>
      </c>
      <c r="D3610" s="27">
        <v>193</v>
      </c>
      <c r="E3610" s="27">
        <v>210</v>
      </c>
      <c r="F3610" s="27">
        <v>5.2</v>
      </c>
      <c r="G3610" s="28">
        <f>SUM(D3610:F3610)</f>
        <v>408.2</v>
      </c>
      <c r="H3610" t="s" s="30">
        <v>147</v>
      </c>
    </row>
    <row r="3611" ht="15" customHeight="1">
      <c r="A3611" t="s" s="26">
        <v>3686</v>
      </c>
      <c r="B3611" t="s" s="26">
        <v>2033</v>
      </c>
      <c r="C3611" t="s" s="26">
        <v>123</v>
      </c>
      <c r="D3611" s="27">
        <v>184</v>
      </c>
      <c r="E3611" s="27">
        <v>224</v>
      </c>
      <c r="F3611" s="27">
        <v>0</v>
      </c>
      <c r="G3611" s="28">
        <f>SUM(D3611:F3611)</f>
        <v>408</v>
      </c>
      <c r="H3611" t="s" s="30">
        <v>147</v>
      </c>
    </row>
    <row r="3612" ht="15" customHeight="1">
      <c r="A3612" t="s" s="26">
        <v>3687</v>
      </c>
      <c r="B3612" t="s" s="26">
        <v>2033</v>
      </c>
      <c r="C3612" t="s" s="26">
        <v>92</v>
      </c>
      <c r="D3612" s="27">
        <v>217</v>
      </c>
      <c r="E3612" s="27">
        <v>174</v>
      </c>
      <c r="F3612" s="27">
        <v>16.8</v>
      </c>
      <c r="G3612" s="28">
        <f>SUM(D3612:F3612)</f>
        <v>407.8</v>
      </c>
      <c r="H3612" t="s" s="30">
        <v>147</v>
      </c>
    </row>
    <row r="3613" ht="15" customHeight="1">
      <c r="A3613" t="s" s="26">
        <v>3688</v>
      </c>
      <c r="B3613" t="s" s="26">
        <v>2033</v>
      </c>
      <c r="C3613" t="s" s="26">
        <v>39</v>
      </c>
      <c r="D3613" s="27">
        <v>207</v>
      </c>
      <c r="E3613" s="27">
        <v>180</v>
      </c>
      <c r="F3613" s="27">
        <v>20.8</v>
      </c>
      <c r="G3613" s="28">
        <f>SUM(D3613:F3613)</f>
        <v>407.8</v>
      </c>
      <c r="H3613" t="s" s="30">
        <v>147</v>
      </c>
    </row>
    <row r="3614" ht="15" customHeight="1">
      <c r="A3614" t="s" s="26">
        <v>3689</v>
      </c>
      <c r="B3614" t="s" s="26">
        <v>2033</v>
      </c>
      <c r="C3614" t="s" s="26">
        <v>205</v>
      </c>
      <c r="D3614" s="27">
        <v>239.93</v>
      </c>
      <c r="E3614" s="27">
        <v>148</v>
      </c>
      <c r="F3614" s="27">
        <v>19.6</v>
      </c>
      <c r="G3614" s="28">
        <f>SUM(D3614:F3614)</f>
        <v>407.53</v>
      </c>
      <c r="H3614" t="s" s="30">
        <v>147</v>
      </c>
    </row>
    <row r="3615" ht="15" customHeight="1">
      <c r="A3615" t="s" s="26">
        <v>3690</v>
      </c>
      <c r="B3615" t="s" s="26">
        <v>2033</v>
      </c>
      <c r="C3615" t="s" s="26">
        <v>21</v>
      </c>
      <c r="D3615" s="27">
        <v>232.33</v>
      </c>
      <c r="E3615" s="27">
        <v>169</v>
      </c>
      <c r="F3615" s="27">
        <v>6</v>
      </c>
      <c r="G3615" s="28">
        <f>SUM(D3615:F3615)</f>
        <v>407.33</v>
      </c>
      <c r="H3615" t="s" s="30">
        <v>147</v>
      </c>
    </row>
    <row r="3616" ht="15" customHeight="1">
      <c r="A3616" t="s" s="26">
        <v>3691</v>
      </c>
      <c r="B3616" t="s" s="26">
        <v>2033</v>
      </c>
      <c r="C3616" t="s" s="26">
        <v>146</v>
      </c>
      <c r="D3616" s="27">
        <v>251.2</v>
      </c>
      <c r="E3616" s="27">
        <v>156</v>
      </c>
      <c r="F3616" s="27">
        <v>0</v>
      </c>
      <c r="G3616" s="28">
        <f>SUM(D3616:F3616)</f>
        <v>407.2</v>
      </c>
      <c r="H3616" t="s" s="30">
        <v>147</v>
      </c>
    </row>
    <row r="3617" ht="15" customHeight="1">
      <c r="A3617" t="s" s="26">
        <v>3692</v>
      </c>
      <c r="B3617" t="s" s="26">
        <v>2033</v>
      </c>
      <c r="C3617" t="s" s="26">
        <v>146</v>
      </c>
      <c r="D3617" s="27">
        <v>225.67</v>
      </c>
      <c r="E3617" s="27">
        <v>170</v>
      </c>
      <c r="F3617" s="27">
        <v>11.4</v>
      </c>
      <c r="G3617" s="28">
        <f>SUM(D3617:F3617)</f>
        <v>407.0699999999999</v>
      </c>
      <c r="H3617" t="s" s="30">
        <v>147</v>
      </c>
    </row>
    <row r="3618" ht="15" customHeight="1">
      <c r="A3618" t="s" s="26">
        <v>3693</v>
      </c>
      <c r="B3618" t="s" s="26">
        <v>2033</v>
      </c>
      <c r="C3618" t="s" s="26">
        <v>123</v>
      </c>
      <c r="D3618" s="27">
        <v>215.67</v>
      </c>
      <c r="E3618" s="27">
        <v>177</v>
      </c>
      <c r="F3618" s="27">
        <v>14.4</v>
      </c>
      <c r="G3618" s="28">
        <f>SUM(D3618:F3618)</f>
        <v>407.0699999999999</v>
      </c>
      <c r="H3618" t="s" s="30">
        <v>147</v>
      </c>
    </row>
    <row r="3619" ht="15" customHeight="1">
      <c r="A3619" t="s" s="26">
        <v>3694</v>
      </c>
      <c r="B3619" t="s" s="26">
        <v>2033</v>
      </c>
      <c r="C3619" t="s" s="26">
        <v>17</v>
      </c>
      <c r="D3619" s="27">
        <v>241</v>
      </c>
      <c r="E3619" s="27">
        <v>160</v>
      </c>
      <c r="F3619" s="27">
        <v>6</v>
      </c>
      <c r="G3619" s="28">
        <f>SUM(D3619:F3619)</f>
        <v>407</v>
      </c>
      <c r="H3619" t="s" s="30">
        <v>147</v>
      </c>
    </row>
    <row r="3620" ht="15" customHeight="1">
      <c r="A3620" t="s" s="26">
        <v>3695</v>
      </c>
      <c r="B3620" t="s" s="26">
        <v>2033</v>
      </c>
      <c r="C3620" t="s" s="26">
        <v>146</v>
      </c>
      <c r="D3620" s="27">
        <v>199.6</v>
      </c>
      <c r="E3620" s="27">
        <v>190</v>
      </c>
      <c r="F3620" s="27">
        <v>17.4</v>
      </c>
      <c r="G3620" s="28">
        <f>SUM(D3620:F3620)</f>
        <v>407</v>
      </c>
      <c r="H3620" t="s" s="30">
        <v>147</v>
      </c>
    </row>
    <row r="3621" ht="15" customHeight="1">
      <c r="A3621" t="s" s="26">
        <v>3696</v>
      </c>
      <c r="B3621" t="s" s="26">
        <v>2033</v>
      </c>
      <c r="C3621" t="s" s="26">
        <v>17</v>
      </c>
      <c r="D3621" s="27">
        <v>218.6</v>
      </c>
      <c r="E3621" s="27">
        <v>179</v>
      </c>
      <c r="F3621" s="27">
        <v>9.199999999999999</v>
      </c>
      <c r="G3621" s="28">
        <f>SUM(D3621:F3621)</f>
        <v>406.8</v>
      </c>
      <c r="H3621" t="s" s="30">
        <v>147</v>
      </c>
    </row>
    <row r="3622" ht="15" customHeight="1">
      <c r="A3622" t="s" s="26">
        <v>3697</v>
      </c>
      <c r="B3622" t="s" s="26">
        <v>2033</v>
      </c>
      <c r="C3622" t="s" s="26">
        <v>123</v>
      </c>
      <c r="D3622" s="27">
        <v>239.27</v>
      </c>
      <c r="E3622" s="27">
        <v>157</v>
      </c>
      <c r="F3622" s="27">
        <v>10.2</v>
      </c>
      <c r="G3622" s="28">
        <f>SUM(D3622:F3622)</f>
        <v>406.47</v>
      </c>
      <c r="H3622" t="s" s="30">
        <v>147</v>
      </c>
    </row>
    <row r="3623" ht="15" customHeight="1">
      <c r="A3623" t="s" s="26">
        <v>3698</v>
      </c>
      <c r="B3623" t="s" s="26">
        <v>2033</v>
      </c>
      <c r="C3623" t="s" s="26">
        <v>205</v>
      </c>
      <c r="D3623" s="27">
        <v>206.47</v>
      </c>
      <c r="E3623" s="27">
        <v>183</v>
      </c>
      <c r="F3623" s="27">
        <v>16.6</v>
      </c>
      <c r="G3623" s="28">
        <f>SUM(D3623:F3623)</f>
        <v>406.0700000000001</v>
      </c>
      <c r="H3623" t="s" s="30">
        <v>147</v>
      </c>
    </row>
    <row r="3624" ht="15" customHeight="1">
      <c r="A3624" t="s" s="26">
        <v>3699</v>
      </c>
      <c r="B3624" t="s" s="26">
        <v>2033</v>
      </c>
      <c r="C3624" t="s" s="26">
        <v>21</v>
      </c>
      <c r="D3624" s="27">
        <v>214</v>
      </c>
      <c r="E3624" s="27">
        <v>187</v>
      </c>
      <c r="F3624" s="27">
        <v>5</v>
      </c>
      <c r="G3624" s="28">
        <f>SUM(D3624:F3624)</f>
        <v>406</v>
      </c>
      <c r="H3624" t="s" s="30">
        <v>147</v>
      </c>
    </row>
    <row r="3625" ht="15" customHeight="1">
      <c r="A3625" t="s" s="26">
        <v>3700</v>
      </c>
      <c r="B3625" t="s" s="26">
        <v>2033</v>
      </c>
      <c r="C3625" t="s" s="26">
        <v>140</v>
      </c>
      <c r="D3625" s="27">
        <v>187.2</v>
      </c>
      <c r="E3625" s="27">
        <v>205</v>
      </c>
      <c r="F3625" s="27">
        <v>13.8</v>
      </c>
      <c r="G3625" s="28">
        <f>SUM(D3625:F3625)</f>
        <v>406</v>
      </c>
      <c r="H3625" t="s" s="30">
        <v>147</v>
      </c>
    </row>
    <row r="3626" ht="15" customHeight="1">
      <c r="A3626" t="s" s="26">
        <v>3701</v>
      </c>
      <c r="B3626" t="s" s="26">
        <v>2033</v>
      </c>
      <c r="C3626" t="s" s="26">
        <v>21</v>
      </c>
      <c r="D3626" s="27">
        <v>214.67</v>
      </c>
      <c r="E3626" s="27">
        <v>183</v>
      </c>
      <c r="F3626" s="27">
        <v>8</v>
      </c>
      <c r="G3626" s="28">
        <f>SUM(D3626:F3626)</f>
        <v>405.67</v>
      </c>
      <c r="H3626" t="s" s="30">
        <v>147</v>
      </c>
    </row>
    <row r="3627" ht="15" customHeight="1">
      <c r="A3627" t="s" s="26">
        <v>3702</v>
      </c>
      <c r="B3627" t="s" s="26">
        <v>2033</v>
      </c>
      <c r="C3627" t="s" s="26">
        <v>61</v>
      </c>
      <c r="D3627" s="27">
        <v>219.8</v>
      </c>
      <c r="E3627" s="27">
        <v>178</v>
      </c>
      <c r="F3627" s="27">
        <v>7.8</v>
      </c>
      <c r="G3627" s="28">
        <f>SUM(D3627:F3627)</f>
        <v>405.6</v>
      </c>
      <c r="H3627" t="s" s="30">
        <v>147</v>
      </c>
    </row>
    <row r="3628" ht="15" customHeight="1">
      <c r="A3628" t="s" s="26">
        <v>3703</v>
      </c>
      <c r="B3628" t="s" s="26">
        <v>2033</v>
      </c>
      <c r="C3628" t="s" s="26">
        <v>21</v>
      </c>
      <c r="D3628" s="27">
        <v>218.47</v>
      </c>
      <c r="E3628" s="27">
        <v>168</v>
      </c>
      <c r="F3628" s="27">
        <v>19</v>
      </c>
      <c r="G3628" s="28">
        <f>SUM(D3628:F3628)</f>
        <v>405.47</v>
      </c>
      <c r="H3628" t="s" s="30">
        <v>147</v>
      </c>
    </row>
    <row r="3629" ht="15" customHeight="1">
      <c r="A3629" t="s" s="26">
        <v>3704</v>
      </c>
      <c r="B3629" t="s" s="26">
        <v>2033</v>
      </c>
      <c r="C3629" t="s" s="26">
        <v>26</v>
      </c>
      <c r="D3629" s="27">
        <v>229</v>
      </c>
      <c r="E3629" s="27">
        <v>153</v>
      </c>
      <c r="F3629" s="27">
        <v>23.4</v>
      </c>
      <c r="G3629" s="28">
        <f>SUM(D3629:F3629)</f>
        <v>405.4</v>
      </c>
      <c r="H3629" t="s" s="30">
        <v>147</v>
      </c>
    </row>
    <row r="3630" ht="15" customHeight="1">
      <c r="A3630" t="s" s="26">
        <v>3705</v>
      </c>
      <c r="B3630" t="s" s="26">
        <v>2033</v>
      </c>
      <c r="C3630" t="s" s="26">
        <v>123</v>
      </c>
      <c r="D3630" s="27">
        <v>236.07</v>
      </c>
      <c r="E3630" s="27">
        <v>162</v>
      </c>
      <c r="F3630" s="27">
        <v>7.2</v>
      </c>
      <c r="G3630" s="28">
        <f>SUM(D3630:F3630)</f>
        <v>405.27</v>
      </c>
      <c r="H3630" t="s" s="30">
        <v>147</v>
      </c>
    </row>
    <row r="3631" ht="15" customHeight="1">
      <c r="A3631" t="s" s="26">
        <v>3706</v>
      </c>
      <c r="B3631" t="s" s="26">
        <v>2033</v>
      </c>
      <c r="C3631" t="s" s="26">
        <v>207</v>
      </c>
      <c r="D3631" s="27">
        <v>245</v>
      </c>
      <c r="E3631" s="27">
        <v>160</v>
      </c>
      <c r="F3631" s="27">
        <v>0</v>
      </c>
      <c r="G3631" s="28">
        <f>SUM(D3631:F3631)</f>
        <v>405</v>
      </c>
      <c r="H3631" t="s" s="30">
        <v>147</v>
      </c>
    </row>
    <row r="3632" ht="15" customHeight="1">
      <c r="A3632" t="s" s="26">
        <v>3707</v>
      </c>
      <c r="B3632" t="s" s="26">
        <v>2033</v>
      </c>
      <c r="C3632" t="s" s="26">
        <v>97</v>
      </c>
      <c r="D3632" s="27">
        <v>205</v>
      </c>
      <c r="E3632" s="27">
        <v>200</v>
      </c>
      <c r="F3632" s="27">
        <v>0</v>
      </c>
      <c r="G3632" s="28">
        <f>SUM(D3632:F3632)</f>
        <v>405</v>
      </c>
      <c r="H3632" t="s" s="30">
        <v>147</v>
      </c>
    </row>
    <row r="3633" ht="15" customHeight="1">
      <c r="A3633" t="s" s="26">
        <v>3708</v>
      </c>
      <c r="B3633" t="s" s="26">
        <v>2033</v>
      </c>
      <c r="C3633" t="s" s="26">
        <v>21</v>
      </c>
      <c r="D3633" s="27">
        <v>201</v>
      </c>
      <c r="E3633" s="27">
        <v>193</v>
      </c>
      <c r="F3633" s="27">
        <v>10.8</v>
      </c>
      <c r="G3633" s="28">
        <f>SUM(D3633:F3633)</f>
        <v>404.8</v>
      </c>
      <c r="H3633" t="s" s="30">
        <v>147</v>
      </c>
    </row>
    <row r="3634" ht="15" customHeight="1">
      <c r="A3634" t="s" s="26">
        <v>3709</v>
      </c>
      <c r="B3634" t="s" s="26">
        <v>2033</v>
      </c>
      <c r="C3634" t="s" s="26">
        <v>146</v>
      </c>
      <c r="D3634" s="27">
        <v>224.47</v>
      </c>
      <c r="E3634" s="27">
        <v>161</v>
      </c>
      <c r="F3634" s="27">
        <v>19.2</v>
      </c>
      <c r="G3634" s="28">
        <f>SUM(D3634:F3634)</f>
        <v>404.67</v>
      </c>
      <c r="H3634" t="s" s="30">
        <v>147</v>
      </c>
    </row>
    <row r="3635" ht="15" customHeight="1">
      <c r="A3635" t="s" s="26">
        <v>3710</v>
      </c>
      <c r="B3635" t="s" s="26">
        <v>2033</v>
      </c>
      <c r="C3635" t="s" s="26">
        <v>21</v>
      </c>
      <c r="D3635" s="27">
        <v>215.07</v>
      </c>
      <c r="E3635" s="27">
        <v>167</v>
      </c>
      <c r="F3635" s="27">
        <v>22.2</v>
      </c>
      <c r="G3635" s="28">
        <f>SUM(D3635:F3635)</f>
        <v>404.27</v>
      </c>
      <c r="H3635" t="s" s="30">
        <v>147</v>
      </c>
    </row>
    <row r="3636" ht="15" customHeight="1">
      <c r="A3636" t="s" s="26">
        <v>3711</v>
      </c>
      <c r="B3636" t="s" s="26">
        <v>2033</v>
      </c>
      <c r="C3636" t="s" s="26">
        <v>146</v>
      </c>
      <c r="D3636" s="27">
        <v>217.93</v>
      </c>
      <c r="E3636" s="27">
        <v>165</v>
      </c>
      <c r="F3636" s="27">
        <v>21.2</v>
      </c>
      <c r="G3636" s="28">
        <f>SUM(D3636:F3636)</f>
        <v>404.13</v>
      </c>
      <c r="H3636" t="s" s="30">
        <v>147</v>
      </c>
    </row>
    <row r="3637" ht="15" customHeight="1">
      <c r="A3637" t="s" s="26">
        <v>3712</v>
      </c>
      <c r="B3637" t="s" s="26">
        <v>2033</v>
      </c>
      <c r="C3637" t="s" s="26">
        <v>97</v>
      </c>
      <c r="D3637" s="27">
        <v>247.73</v>
      </c>
      <c r="E3637" s="27">
        <v>151</v>
      </c>
      <c r="F3637" s="27">
        <v>5.4</v>
      </c>
      <c r="G3637" s="28">
        <f>SUM(D3637:F3637)</f>
        <v>404.13</v>
      </c>
      <c r="H3637" t="s" s="30">
        <v>147</v>
      </c>
    </row>
    <row r="3638" ht="15" customHeight="1">
      <c r="A3638" t="s" s="26">
        <v>3713</v>
      </c>
      <c r="B3638" t="s" s="26">
        <v>2033</v>
      </c>
      <c r="C3638" t="s" s="26">
        <v>17</v>
      </c>
      <c r="D3638" s="27">
        <v>215</v>
      </c>
      <c r="E3638" s="27">
        <v>167</v>
      </c>
      <c r="F3638" s="27">
        <v>22</v>
      </c>
      <c r="G3638" s="28">
        <f>SUM(D3638:F3638)</f>
        <v>404</v>
      </c>
      <c r="H3638" t="s" s="30">
        <v>147</v>
      </c>
    </row>
    <row r="3639" ht="15" customHeight="1">
      <c r="A3639" t="s" s="26">
        <v>3714</v>
      </c>
      <c r="B3639" t="s" s="26">
        <v>2033</v>
      </c>
      <c r="C3639" t="s" s="26">
        <v>329</v>
      </c>
      <c r="D3639" s="27">
        <v>217.13</v>
      </c>
      <c r="E3639" s="27">
        <v>172</v>
      </c>
      <c r="F3639" s="27">
        <v>14.8</v>
      </c>
      <c r="G3639" s="28">
        <f>SUM(D3639:F3639)</f>
        <v>403.93</v>
      </c>
      <c r="H3639" t="s" s="30">
        <v>147</v>
      </c>
    </row>
    <row r="3640" ht="15" customHeight="1">
      <c r="A3640" t="s" s="26">
        <v>3715</v>
      </c>
      <c r="B3640" t="s" s="26">
        <v>2033</v>
      </c>
      <c r="C3640" t="s" s="26">
        <v>61</v>
      </c>
      <c r="D3640" s="27">
        <v>221.13</v>
      </c>
      <c r="E3640" s="27">
        <v>168</v>
      </c>
      <c r="F3640" s="27">
        <v>14.8</v>
      </c>
      <c r="G3640" s="28">
        <f>SUM(D3640:F3640)</f>
        <v>403.93</v>
      </c>
      <c r="H3640" t="s" s="30">
        <v>147</v>
      </c>
    </row>
    <row r="3641" ht="15" customHeight="1">
      <c r="A3641" t="s" s="26">
        <v>3716</v>
      </c>
      <c r="B3641" t="s" s="26">
        <v>2033</v>
      </c>
      <c r="C3641" t="s" s="26">
        <v>205</v>
      </c>
      <c r="D3641" s="27">
        <v>224.67</v>
      </c>
      <c r="E3641" s="27">
        <v>172</v>
      </c>
      <c r="F3641" s="27">
        <v>7</v>
      </c>
      <c r="G3641" s="28">
        <f>SUM(D3641:F3641)</f>
        <v>403.67</v>
      </c>
      <c r="H3641" t="s" s="30">
        <v>147</v>
      </c>
    </row>
    <row r="3642" ht="15" customHeight="1">
      <c r="A3642" t="s" s="26">
        <v>3717</v>
      </c>
      <c r="B3642" t="s" s="26">
        <v>2033</v>
      </c>
      <c r="C3642" t="s" s="26">
        <v>143</v>
      </c>
      <c r="D3642" s="27">
        <v>231.27</v>
      </c>
      <c r="E3642" s="27">
        <v>170</v>
      </c>
      <c r="F3642" s="27">
        <v>2</v>
      </c>
      <c r="G3642" s="28">
        <f>SUM(D3642:F3642)</f>
        <v>403.27</v>
      </c>
      <c r="H3642" t="s" s="30">
        <v>147</v>
      </c>
    </row>
    <row r="3643" ht="15" customHeight="1">
      <c r="A3643" t="s" s="26">
        <v>3718</v>
      </c>
      <c r="B3643" t="s" s="26">
        <v>2033</v>
      </c>
      <c r="C3643" t="s" s="26">
        <v>41</v>
      </c>
      <c r="D3643" s="27">
        <v>209.33</v>
      </c>
      <c r="E3643" s="27">
        <v>186</v>
      </c>
      <c r="F3643" s="27">
        <v>7.8</v>
      </c>
      <c r="G3643" s="28">
        <f>SUM(D3643:F3643)</f>
        <v>403.1300000000001</v>
      </c>
      <c r="H3643" t="s" s="30">
        <v>147</v>
      </c>
    </row>
    <row r="3644" ht="15" customHeight="1">
      <c r="A3644" t="s" s="26">
        <v>3719</v>
      </c>
      <c r="B3644" t="s" s="26">
        <v>2033</v>
      </c>
      <c r="C3644" t="s" s="26">
        <v>21</v>
      </c>
      <c r="D3644" s="27">
        <v>223.93</v>
      </c>
      <c r="E3644" s="27">
        <v>164</v>
      </c>
      <c r="F3644" s="27">
        <v>15.2</v>
      </c>
      <c r="G3644" s="28">
        <f>SUM(D3644:F3644)</f>
        <v>403.13</v>
      </c>
      <c r="H3644" t="s" s="30">
        <v>147</v>
      </c>
    </row>
    <row r="3645" ht="15" customHeight="1">
      <c r="A3645" t="s" s="26">
        <v>3720</v>
      </c>
      <c r="B3645" t="s" s="26">
        <v>2033</v>
      </c>
      <c r="C3645" t="s" s="26">
        <v>61</v>
      </c>
      <c r="D3645" s="27">
        <v>249</v>
      </c>
      <c r="E3645" s="27">
        <v>154</v>
      </c>
      <c r="F3645" s="27">
        <v>0</v>
      </c>
      <c r="G3645" s="28">
        <f>SUM(D3645:F3645)</f>
        <v>403</v>
      </c>
      <c r="H3645" t="s" s="30">
        <v>147</v>
      </c>
    </row>
    <row r="3646" ht="15" customHeight="1">
      <c r="A3646" t="s" s="26">
        <v>3721</v>
      </c>
      <c r="B3646" t="s" s="26">
        <v>2033</v>
      </c>
      <c r="C3646" t="s" s="26">
        <v>133</v>
      </c>
      <c r="D3646" s="27">
        <v>212</v>
      </c>
      <c r="E3646" s="27">
        <v>174</v>
      </c>
      <c r="F3646" s="27">
        <v>17</v>
      </c>
      <c r="G3646" s="28">
        <f>SUM(D3646:F3646)</f>
        <v>403</v>
      </c>
      <c r="H3646" t="s" s="30">
        <v>147</v>
      </c>
    </row>
    <row r="3647" ht="15" customHeight="1">
      <c r="A3647" t="s" s="26">
        <v>3722</v>
      </c>
      <c r="B3647" t="s" s="26">
        <v>2033</v>
      </c>
      <c r="C3647" t="s" s="26">
        <v>17</v>
      </c>
      <c r="D3647" s="27">
        <v>260.33</v>
      </c>
      <c r="E3647" s="27">
        <v>125</v>
      </c>
      <c r="F3647" s="27">
        <v>17.4</v>
      </c>
      <c r="G3647" s="28">
        <f>SUM(D3647:F3647)</f>
        <v>402.73</v>
      </c>
      <c r="H3647" t="s" s="30">
        <v>147</v>
      </c>
    </row>
    <row r="3648" ht="15" customHeight="1">
      <c r="A3648" t="s" s="26">
        <v>3723</v>
      </c>
      <c r="B3648" t="s" s="26">
        <v>2033</v>
      </c>
      <c r="C3648" t="s" s="26">
        <v>17</v>
      </c>
      <c r="D3648" s="27">
        <v>219.67</v>
      </c>
      <c r="E3648" s="27">
        <v>179</v>
      </c>
      <c r="F3648" s="27">
        <v>4</v>
      </c>
      <c r="G3648" s="28">
        <f>SUM(D3648:F3648)</f>
        <v>402.67</v>
      </c>
      <c r="H3648" t="s" s="30">
        <v>147</v>
      </c>
    </row>
    <row r="3649" ht="15" customHeight="1">
      <c r="A3649" t="s" s="26">
        <v>3724</v>
      </c>
      <c r="B3649" t="s" s="26">
        <v>2033</v>
      </c>
      <c r="C3649" t="s" s="26">
        <v>17</v>
      </c>
      <c r="D3649" s="27">
        <v>226.73</v>
      </c>
      <c r="E3649" s="27">
        <v>153</v>
      </c>
      <c r="F3649" s="27">
        <v>22.8</v>
      </c>
      <c r="G3649" s="28">
        <f>SUM(D3649:F3649)</f>
        <v>402.53</v>
      </c>
      <c r="H3649" t="s" s="30">
        <v>147</v>
      </c>
    </row>
    <row r="3650" ht="15" customHeight="1">
      <c r="A3650" t="s" s="26">
        <v>3725</v>
      </c>
      <c r="B3650" t="s" s="26">
        <v>2033</v>
      </c>
      <c r="C3650" t="s" s="26">
        <v>17</v>
      </c>
      <c r="D3650" s="27">
        <v>254.6</v>
      </c>
      <c r="E3650" s="27">
        <v>141</v>
      </c>
      <c r="F3650" s="27">
        <v>6.8</v>
      </c>
      <c r="G3650" s="28">
        <f>SUM(D3650:F3650)</f>
        <v>402.4</v>
      </c>
      <c r="H3650" t="s" s="30">
        <v>147</v>
      </c>
    </row>
    <row r="3651" ht="15" customHeight="1">
      <c r="A3651" t="s" s="26">
        <v>3726</v>
      </c>
      <c r="B3651" t="s" s="26">
        <v>2033</v>
      </c>
      <c r="C3651" t="s" s="26">
        <v>92</v>
      </c>
      <c r="D3651" s="27">
        <v>245</v>
      </c>
      <c r="E3651" s="27">
        <v>153</v>
      </c>
      <c r="F3651" s="27">
        <v>4</v>
      </c>
      <c r="G3651" s="28">
        <f>SUM(D3651:F3651)</f>
        <v>402</v>
      </c>
      <c r="H3651" t="s" s="30">
        <v>147</v>
      </c>
    </row>
    <row r="3652" ht="15" customHeight="1">
      <c r="A3652" t="s" s="26">
        <v>3727</v>
      </c>
      <c r="B3652" t="s" s="26">
        <v>2033</v>
      </c>
      <c r="C3652" t="s" s="26">
        <v>205</v>
      </c>
      <c r="D3652" s="27">
        <v>201</v>
      </c>
      <c r="E3652" s="27">
        <v>201</v>
      </c>
      <c r="F3652" s="27">
        <v>0</v>
      </c>
      <c r="G3652" s="28">
        <f>SUM(D3652:F3652)</f>
        <v>402</v>
      </c>
      <c r="H3652" t="s" s="30">
        <v>147</v>
      </c>
    </row>
    <row r="3653" ht="15" customHeight="1">
      <c r="A3653" t="s" s="26">
        <v>3728</v>
      </c>
      <c r="B3653" t="s" s="26">
        <v>2033</v>
      </c>
      <c r="C3653" t="s" s="26">
        <v>17</v>
      </c>
      <c r="D3653" s="27">
        <v>213.33</v>
      </c>
      <c r="E3653" s="27">
        <v>183</v>
      </c>
      <c r="F3653" s="27">
        <v>5.4</v>
      </c>
      <c r="G3653" s="28">
        <f>SUM(D3653:F3653)</f>
        <v>401.73</v>
      </c>
      <c r="H3653" t="s" s="30">
        <v>147</v>
      </c>
    </row>
    <row r="3654" ht="15" customHeight="1">
      <c r="A3654" t="s" s="26">
        <v>3729</v>
      </c>
      <c r="B3654" t="s" s="26">
        <v>2033</v>
      </c>
      <c r="C3654" t="s" s="26">
        <v>32</v>
      </c>
      <c r="D3654" s="27">
        <v>220.6</v>
      </c>
      <c r="E3654" s="27">
        <v>174</v>
      </c>
      <c r="F3654" s="27">
        <v>7</v>
      </c>
      <c r="G3654" s="28">
        <f>SUM(D3654:F3654)</f>
        <v>401.6</v>
      </c>
      <c r="H3654" t="s" s="30">
        <v>147</v>
      </c>
    </row>
    <row r="3655" ht="15" customHeight="1">
      <c r="A3655" t="s" s="26">
        <v>3730</v>
      </c>
      <c r="B3655" t="s" s="26">
        <v>2033</v>
      </c>
      <c r="C3655" t="s" s="26">
        <v>70</v>
      </c>
      <c r="D3655" s="27">
        <v>202.93</v>
      </c>
      <c r="E3655" s="27">
        <v>190</v>
      </c>
      <c r="F3655" s="27">
        <v>8.4</v>
      </c>
      <c r="G3655" s="28">
        <f>SUM(D3655:F3655)</f>
        <v>401.33</v>
      </c>
      <c r="H3655" t="s" s="30">
        <v>147</v>
      </c>
    </row>
    <row r="3656" ht="15" customHeight="1">
      <c r="A3656" t="s" s="26">
        <v>3731</v>
      </c>
      <c r="B3656" t="s" s="26">
        <v>2033</v>
      </c>
      <c r="C3656" t="s" s="26">
        <v>26</v>
      </c>
      <c r="D3656" s="27">
        <v>222.87</v>
      </c>
      <c r="E3656" s="27">
        <v>162</v>
      </c>
      <c r="F3656" s="27">
        <v>16.4</v>
      </c>
      <c r="G3656" s="28">
        <f>SUM(D3656:F3656)</f>
        <v>401.27</v>
      </c>
      <c r="H3656" t="s" s="30">
        <v>147</v>
      </c>
    </row>
    <row r="3657" ht="15" customHeight="1">
      <c r="A3657" t="s" s="26">
        <v>3732</v>
      </c>
      <c r="B3657" t="s" s="26">
        <v>2033</v>
      </c>
      <c r="C3657" t="s" s="26">
        <v>609</v>
      </c>
      <c r="D3657" s="27">
        <v>202.67</v>
      </c>
      <c r="E3657" s="27">
        <v>187</v>
      </c>
      <c r="F3657" s="27">
        <v>11.4</v>
      </c>
      <c r="G3657" s="28">
        <f>SUM(D3657:F3657)</f>
        <v>401.0699999999999</v>
      </c>
      <c r="H3657" t="s" s="30">
        <v>147</v>
      </c>
    </row>
    <row r="3658" ht="15" customHeight="1">
      <c r="A3658" t="s" s="26">
        <v>3733</v>
      </c>
      <c r="B3658" t="s" s="26">
        <v>2033</v>
      </c>
      <c r="C3658" t="s" s="26">
        <v>17</v>
      </c>
      <c r="D3658" s="27">
        <v>259</v>
      </c>
      <c r="E3658" s="27">
        <v>139</v>
      </c>
      <c r="F3658" s="27">
        <v>3</v>
      </c>
      <c r="G3658" s="28">
        <f>SUM(D3658:F3658)</f>
        <v>401</v>
      </c>
      <c r="H3658" t="s" s="30">
        <v>147</v>
      </c>
    </row>
    <row r="3659" ht="15" customHeight="1">
      <c r="A3659" t="s" s="26">
        <v>3734</v>
      </c>
      <c r="B3659" t="s" s="26">
        <v>2033</v>
      </c>
      <c r="C3659" t="s" s="26">
        <v>70</v>
      </c>
      <c r="D3659" s="27">
        <v>194.6</v>
      </c>
      <c r="E3659" s="27">
        <v>189</v>
      </c>
      <c r="F3659" s="27">
        <v>17.4</v>
      </c>
      <c r="G3659" s="28">
        <f>SUM(D3659:F3659)</f>
        <v>401</v>
      </c>
      <c r="H3659" t="s" s="30">
        <v>147</v>
      </c>
    </row>
    <row r="3660" ht="15" customHeight="1">
      <c r="A3660" t="s" s="26">
        <v>3735</v>
      </c>
      <c r="B3660" t="s" s="26">
        <v>2033</v>
      </c>
      <c r="C3660" t="s" s="26">
        <v>17</v>
      </c>
      <c r="D3660" s="27">
        <v>234.33</v>
      </c>
      <c r="E3660" s="27">
        <v>161</v>
      </c>
      <c r="F3660" s="27">
        <v>5</v>
      </c>
      <c r="G3660" s="28">
        <f>SUM(D3660:F3660)</f>
        <v>400.33</v>
      </c>
      <c r="H3660" t="s" s="30">
        <v>147</v>
      </c>
    </row>
    <row r="3661" ht="15" customHeight="1">
      <c r="A3661" t="s" s="26">
        <v>3736</v>
      </c>
      <c r="B3661" t="s" s="26">
        <v>2033</v>
      </c>
      <c r="C3661" t="s" s="26">
        <v>97</v>
      </c>
      <c r="D3661" s="27">
        <v>195.2</v>
      </c>
      <c r="E3661" s="27">
        <v>190</v>
      </c>
      <c r="F3661" s="27">
        <v>14.8</v>
      </c>
      <c r="G3661" s="28">
        <f>SUM(D3661:F3661)</f>
        <v>400</v>
      </c>
      <c r="H3661" t="s" s="30">
        <v>147</v>
      </c>
    </row>
    <row r="3662" ht="15" customHeight="1">
      <c r="A3662" t="s" s="26">
        <v>3737</v>
      </c>
      <c r="B3662" t="s" s="26">
        <v>2033</v>
      </c>
      <c r="C3662" t="s" s="26">
        <v>133</v>
      </c>
      <c r="D3662" s="27">
        <v>226.87</v>
      </c>
      <c r="E3662" s="27">
        <v>164</v>
      </c>
      <c r="F3662" s="27">
        <v>8.800000000000001</v>
      </c>
      <c r="G3662" s="28">
        <f>SUM(D3662:F3662)</f>
        <v>399.67</v>
      </c>
      <c r="H3662" t="s" s="30">
        <v>147</v>
      </c>
    </row>
    <row r="3663" ht="15" customHeight="1">
      <c r="A3663" t="s" s="26">
        <v>3738</v>
      </c>
      <c r="B3663" t="s" s="26">
        <v>2033</v>
      </c>
      <c r="C3663" t="s" s="26">
        <v>21</v>
      </c>
      <c r="D3663" s="27">
        <v>223.4</v>
      </c>
      <c r="E3663" s="27">
        <v>173</v>
      </c>
      <c r="F3663" s="27">
        <v>3</v>
      </c>
      <c r="G3663" s="28">
        <f>SUM(D3663:F3663)</f>
        <v>399.4</v>
      </c>
      <c r="H3663" t="s" s="30">
        <v>147</v>
      </c>
    </row>
    <row r="3664" ht="15" customHeight="1">
      <c r="A3664" t="s" s="26">
        <v>3739</v>
      </c>
      <c r="B3664" t="s" s="26">
        <v>2033</v>
      </c>
      <c r="C3664" t="s" s="26">
        <v>97</v>
      </c>
      <c r="D3664" s="27">
        <v>248.33</v>
      </c>
      <c r="E3664" s="27">
        <v>144</v>
      </c>
      <c r="F3664" s="27">
        <v>7</v>
      </c>
      <c r="G3664" s="28">
        <f>SUM(D3664:F3664)</f>
        <v>399.33</v>
      </c>
      <c r="H3664" t="s" s="30">
        <v>147</v>
      </c>
    </row>
    <row r="3665" ht="15" customHeight="1">
      <c r="A3665" t="s" s="26">
        <v>3740</v>
      </c>
      <c r="B3665" t="s" s="26">
        <v>2033</v>
      </c>
      <c r="C3665" t="s" s="26">
        <v>21</v>
      </c>
      <c r="D3665" s="27">
        <v>196.33</v>
      </c>
      <c r="E3665" s="27">
        <v>198</v>
      </c>
      <c r="F3665" s="27">
        <v>5</v>
      </c>
      <c r="G3665" s="28">
        <f>SUM(D3665:F3665)</f>
        <v>399.33</v>
      </c>
      <c r="H3665" t="s" s="30">
        <v>147</v>
      </c>
    </row>
    <row r="3666" ht="15" customHeight="1">
      <c r="A3666" t="s" s="26">
        <v>3741</v>
      </c>
      <c r="B3666" t="s" s="26">
        <v>2033</v>
      </c>
      <c r="C3666" t="s" s="26">
        <v>123</v>
      </c>
      <c r="D3666" s="27">
        <v>197.33</v>
      </c>
      <c r="E3666" s="27">
        <v>188</v>
      </c>
      <c r="F3666" s="27">
        <v>13.8</v>
      </c>
      <c r="G3666" s="28">
        <f>SUM(D3666:F3666)</f>
        <v>399.1300000000001</v>
      </c>
      <c r="H3666" t="s" s="30">
        <v>147</v>
      </c>
    </row>
    <row r="3667" ht="15" customHeight="1">
      <c r="A3667" t="s" s="26">
        <v>3742</v>
      </c>
      <c r="B3667" t="s" s="26">
        <v>2033</v>
      </c>
      <c r="C3667" t="s" s="26">
        <v>207</v>
      </c>
      <c r="D3667" s="27">
        <v>243.67</v>
      </c>
      <c r="E3667" s="27">
        <v>152</v>
      </c>
      <c r="F3667" s="27">
        <v>3.4</v>
      </c>
      <c r="G3667" s="28">
        <f>SUM(D3667:F3667)</f>
        <v>399.0699999999999</v>
      </c>
      <c r="H3667" t="s" s="30">
        <v>147</v>
      </c>
    </row>
    <row r="3668" ht="15" customHeight="1">
      <c r="A3668" t="s" s="26">
        <v>3743</v>
      </c>
      <c r="B3668" t="s" s="26">
        <v>2033</v>
      </c>
      <c r="C3668" t="s" s="26">
        <v>140</v>
      </c>
      <c r="D3668" s="27">
        <v>222</v>
      </c>
      <c r="E3668" s="27">
        <v>171</v>
      </c>
      <c r="F3668" s="27">
        <v>6</v>
      </c>
      <c r="G3668" s="28">
        <f>SUM(D3668:F3668)</f>
        <v>399</v>
      </c>
      <c r="H3668" t="s" s="30">
        <v>147</v>
      </c>
    </row>
    <row r="3669" ht="15" customHeight="1">
      <c r="A3669" t="s" s="26">
        <v>3744</v>
      </c>
      <c r="B3669" t="s" s="26">
        <v>2033</v>
      </c>
      <c r="C3669" t="s" s="26">
        <v>39</v>
      </c>
      <c r="D3669" s="27">
        <v>223.67</v>
      </c>
      <c r="E3669" s="27">
        <v>175</v>
      </c>
      <c r="F3669" s="27">
        <v>0</v>
      </c>
      <c r="G3669" s="28">
        <f>SUM(D3669:F3669)</f>
        <v>398.67</v>
      </c>
      <c r="H3669" t="s" s="30">
        <v>147</v>
      </c>
    </row>
    <row r="3670" ht="15" customHeight="1">
      <c r="A3670" t="s" s="26">
        <v>3745</v>
      </c>
      <c r="B3670" t="s" s="26">
        <v>2033</v>
      </c>
      <c r="C3670" t="s" s="26">
        <v>205</v>
      </c>
      <c r="D3670" s="27">
        <v>226.33</v>
      </c>
      <c r="E3670" s="27">
        <v>150</v>
      </c>
      <c r="F3670" s="27">
        <v>22.2</v>
      </c>
      <c r="G3670" s="28">
        <f>SUM(D3670:F3670)</f>
        <v>398.53</v>
      </c>
      <c r="H3670" t="s" s="30">
        <v>147</v>
      </c>
    </row>
    <row r="3671" ht="15" customHeight="1">
      <c r="A3671" t="s" s="26">
        <v>3746</v>
      </c>
      <c r="B3671" t="s" s="26">
        <v>2033</v>
      </c>
      <c r="C3671" t="s" s="26">
        <v>97</v>
      </c>
      <c r="D3671" s="27">
        <v>179.33</v>
      </c>
      <c r="E3671" s="27">
        <v>203</v>
      </c>
      <c r="F3671" s="27">
        <v>15.8</v>
      </c>
      <c r="G3671" s="28">
        <f>SUM(D3671:F3671)</f>
        <v>398.1300000000001</v>
      </c>
      <c r="H3671" t="s" s="30">
        <v>147</v>
      </c>
    </row>
    <row r="3672" ht="15" customHeight="1">
      <c r="A3672" t="s" s="26">
        <v>3747</v>
      </c>
      <c r="B3672" t="s" s="26">
        <v>2033</v>
      </c>
      <c r="C3672" t="s" s="26">
        <v>39</v>
      </c>
      <c r="D3672" s="27">
        <v>177.8</v>
      </c>
      <c r="E3672" s="27">
        <v>203</v>
      </c>
      <c r="F3672" s="27">
        <v>17.2</v>
      </c>
      <c r="G3672" s="28">
        <f>SUM(D3672:F3672)</f>
        <v>398</v>
      </c>
      <c r="H3672" t="s" s="30">
        <v>147</v>
      </c>
    </row>
    <row r="3673" ht="15" customHeight="1">
      <c r="A3673" t="s" s="26">
        <v>3748</v>
      </c>
      <c r="B3673" t="s" s="26">
        <v>2033</v>
      </c>
      <c r="C3673" t="s" s="26">
        <v>205</v>
      </c>
      <c r="D3673" s="27">
        <v>242.73</v>
      </c>
      <c r="E3673" s="27">
        <v>155</v>
      </c>
      <c r="F3673" s="27">
        <v>0</v>
      </c>
      <c r="G3673" s="28">
        <f>SUM(D3673:F3673)</f>
        <v>397.73</v>
      </c>
      <c r="H3673" t="s" s="30">
        <v>147</v>
      </c>
    </row>
    <row r="3674" ht="15" customHeight="1">
      <c r="A3674" t="s" s="26">
        <v>3749</v>
      </c>
      <c r="B3674" t="s" s="26">
        <v>2033</v>
      </c>
      <c r="C3674" t="s" s="26">
        <v>247</v>
      </c>
      <c r="D3674" s="27">
        <v>237.67</v>
      </c>
      <c r="E3674" s="27">
        <v>157</v>
      </c>
      <c r="F3674" s="27">
        <v>2.6</v>
      </c>
      <c r="G3674" s="28">
        <f>SUM(D3674:F3674)</f>
        <v>397.27</v>
      </c>
      <c r="H3674" t="s" s="30">
        <v>147</v>
      </c>
    </row>
    <row r="3675" ht="15" customHeight="1">
      <c r="A3675" t="s" s="26">
        <v>3750</v>
      </c>
      <c r="B3675" t="s" s="26">
        <v>2033</v>
      </c>
      <c r="C3675" t="s" s="26">
        <v>143</v>
      </c>
      <c r="D3675" s="27">
        <v>210.8666666666667</v>
      </c>
      <c r="E3675" s="27">
        <v>166</v>
      </c>
      <c r="F3675" s="27">
        <v>20.4</v>
      </c>
      <c r="G3675" s="28">
        <f>SUM(D3675:F3675)</f>
        <v>397.2666666666667</v>
      </c>
      <c r="H3675" t="s" s="30">
        <v>147</v>
      </c>
    </row>
    <row r="3676" ht="15" customHeight="1">
      <c r="A3676" t="s" s="26">
        <v>3751</v>
      </c>
      <c r="B3676" t="s" s="26">
        <v>2033</v>
      </c>
      <c r="C3676" t="s" s="26">
        <v>49</v>
      </c>
      <c r="D3676" s="27">
        <v>230.07</v>
      </c>
      <c r="E3676" s="27">
        <v>159</v>
      </c>
      <c r="F3676" s="27">
        <v>7.8</v>
      </c>
      <c r="G3676" s="28">
        <f>SUM(D3676:F3676)</f>
        <v>396.87</v>
      </c>
      <c r="H3676" t="s" s="30">
        <v>147</v>
      </c>
    </row>
    <row r="3677" ht="15" customHeight="1">
      <c r="A3677" t="s" s="26">
        <v>3752</v>
      </c>
      <c r="B3677" t="s" s="26">
        <v>2033</v>
      </c>
      <c r="C3677" t="s" s="26">
        <v>101</v>
      </c>
      <c r="D3677" s="27">
        <v>221</v>
      </c>
      <c r="E3677" s="27">
        <v>170</v>
      </c>
      <c r="F3677" s="27">
        <v>5.4</v>
      </c>
      <c r="G3677" s="28">
        <f>SUM(D3677:F3677)</f>
        <v>396.4</v>
      </c>
      <c r="H3677" t="s" s="30">
        <v>147</v>
      </c>
    </row>
    <row r="3678" ht="15" customHeight="1">
      <c r="A3678" t="s" s="26">
        <v>3753</v>
      </c>
      <c r="B3678" t="s" s="26">
        <v>2033</v>
      </c>
      <c r="C3678" t="s" s="26">
        <v>21</v>
      </c>
      <c r="D3678" s="27">
        <v>223.33</v>
      </c>
      <c r="E3678" s="27">
        <v>169</v>
      </c>
      <c r="F3678" s="27">
        <v>4</v>
      </c>
      <c r="G3678" s="28">
        <f>SUM(D3678:F3678)</f>
        <v>396.33</v>
      </c>
      <c r="H3678" t="s" s="30">
        <v>147</v>
      </c>
    </row>
    <row r="3679" ht="15" customHeight="1">
      <c r="A3679" t="s" s="26">
        <v>3754</v>
      </c>
      <c r="B3679" t="s" s="26">
        <v>2033</v>
      </c>
      <c r="C3679" t="s" s="26">
        <v>140</v>
      </c>
      <c r="D3679" s="27">
        <v>226</v>
      </c>
      <c r="E3679" s="27">
        <v>168</v>
      </c>
      <c r="F3679" s="27">
        <v>2</v>
      </c>
      <c r="G3679" s="28">
        <f>SUM(D3679:F3679)</f>
        <v>396</v>
      </c>
      <c r="H3679" t="s" s="30">
        <v>147</v>
      </c>
    </row>
    <row r="3680" ht="15" customHeight="1">
      <c r="A3680" t="s" s="26">
        <v>3755</v>
      </c>
      <c r="B3680" t="s" s="26">
        <v>2033</v>
      </c>
      <c r="C3680" t="s" s="26">
        <v>123</v>
      </c>
      <c r="D3680" s="27">
        <v>223</v>
      </c>
      <c r="E3680" s="27">
        <v>172</v>
      </c>
      <c r="F3680" s="27">
        <v>1</v>
      </c>
      <c r="G3680" s="28">
        <f>SUM(D3680:F3680)</f>
        <v>396</v>
      </c>
      <c r="H3680" t="s" s="30">
        <v>147</v>
      </c>
    </row>
    <row r="3681" ht="15" customHeight="1">
      <c r="A3681" t="s" s="26">
        <v>3756</v>
      </c>
      <c r="B3681" t="s" s="26">
        <v>2033</v>
      </c>
      <c r="C3681" t="s" s="26">
        <v>97</v>
      </c>
      <c r="D3681" s="27">
        <v>172.13</v>
      </c>
      <c r="E3681" s="27">
        <v>202</v>
      </c>
      <c r="F3681" s="27">
        <v>21.8</v>
      </c>
      <c r="G3681" s="28">
        <f>SUM(D3681:F3681)</f>
        <v>395.93</v>
      </c>
      <c r="H3681" t="s" s="30">
        <v>147</v>
      </c>
    </row>
    <row r="3682" ht="15" customHeight="1">
      <c r="A3682" t="s" s="26">
        <v>3757</v>
      </c>
      <c r="B3682" t="s" s="26">
        <v>2033</v>
      </c>
      <c r="C3682" t="s" s="26">
        <v>21</v>
      </c>
      <c r="D3682" s="27">
        <v>220.53</v>
      </c>
      <c r="E3682" s="27">
        <v>157</v>
      </c>
      <c r="F3682" s="27">
        <v>18.2</v>
      </c>
      <c r="G3682" s="28">
        <f>SUM(D3682:F3682)</f>
        <v>395.73</v>
      </c>
      <c r="H3682" t="s" s="30">
        <v>147</v>
      </c>
    </row>
    <row r="3683" ht="15" customHeight="1">
      <c r="A3683" t="s" s="26">
        <v>3758</v>
      </c>
      <c r="B3683" t="s" s="26">
        <v>2033</v>
      </c>
      <c r="C3683" t="s" s="26">
        <v>49</v>
      </c>
      <c r="D3683" s="27">
        <v>218.67</v>
      </c>
      <c r="E3683" s="27">
        <v>174</v>
      </c>
      <c r="F3683" s="27">
        <v>3</v>
      </c>
      <c r="G3683" s="28">
        <f>SUM(D3683:F3683)</f>
        <v>395.67</v>
      </c>
      <c r="H3683" t="s" s="30">
        <v>147</v>
      </c>
    </row>
    <row r="3684" ht="15" customHeight="1">
      <c r="A3684" t="s" s="26">
        <v>3759</v>
      </c>
      <c r="B3684" t="s" s="26">
        <v>2033</v>
      </c>
      <c r="C3684" t="s" s="26">
        <v>21</v>
      </c>
      <c r="D3684" s="27">
        <v>201</v>
      </c>
      <c r="E3684" s="27">
        <v>171</v>
      </c>
      <c r="F3684" s="27">
        <v>23.2</v>
      </c>
      <c r="G3684" s="28">
        <f>SUM(D3684:F3684)</f>
        <v>395.2</v>
      </c>
      <c r="H3684" t="s" s="30">
        <v>147</v>
      </c>
    </row>
    <row r="3685" ht="15" customHeight="1">
      <c r="A3685" t="s" s="26">
        <v>3760</v>
      </c>
      <c r="B3685" t="s" s="26">
        <v>2033</v>
      </c>
      <c r="C3685" t="s" s="26">
        <v>949</v>
      </c>
      <c r="D3685" s="27">
        <v>222</v>
      </c>
      <c r="E3685" s="27">
        <v>173</v>
      </c>
      <c r="F3685" s="27">
        <v>0</v>
      </c>
      <c r="G3685" s="28">
        <f>SUM(D3685:F3685)</f>
        <v>395</v>
      </c>
      <c r="H3685" t="s" s="30">
        <v>147</v>
      </c>
    </row>
    <row r="3686" ht="15" customHeight="1">
      <c r="A3686" t="s" s="26">
        <v>3761</v>
      </c>
      <c r="B3686" t="s" s="26">
        <v>2033</v>
      </c>
      <c r="C3686" t="s" s="26">
        <v>609</v>
      </c>
      <c r="D3686" s="27">
        <v>216</v>
      </c>
      <c r="E3686" s="27">
        <v>179</v>
      </c>
      <c r="F3686" s="27">
        <v>0</v>
      </c>
      <c r="G3686" s="28">
        <f>SUM(D3686:F3686)</f>
        <v>395</v>
      </c>
      <c r="H3686" t="s" s="30">
        <v>147</v>
      </c>
    </row>
    <row r="3687" ht="15" customHeight="1">
      <c r="A3687" t="s" s="26">
        <v>3762</v>
      </c>
      <c r="B3687" t="s" s="26">
        <v>2033</v>
      </c>
      <c r="C3687" t="s" s="26">
        <v>123</v>
      </c>
      <c r="D3687" s="27">
        <v>209</v>
      </c>
      <c r="E3687" s="27">
        <v>180</v>
      </c>
      <c r="F3687" s="27">
        <v>6</v>
      </c>
      <c r="G3687" s="28">
        <f>SUM(D3687:F3687)</f>
        <v>395</v>
      </c>
      <c r="H3687" t="s" s="30">
        <v>147</v>
      </c>
    </row>
    <row r="3688" ht="15" customHeight="1">
      <c r="A3688" t="s" s="26">
        <v>3763</v>
      </c>
      <c r="B3688" t="s" s="26">
        <v>2033</v>
      </c>
      <c r="C3688" t="s" s="26">
        <v>261</v>
      </c>
      <c r="D3688" s="27">
        <v>193.8</v>
      </c>
      <c r="E3688" s="27">
        <v>179</v>
      </c>
      <c r="F3688" s="27">
        <v>22.2</v>
      </c>
      <c r="G3688" s="28">
        <f>SUM(D3688:F3688)</f>
        <v>395</v>
      </c>
      <c r="H3688" t="s" s="30">
        <v>147</v>
      </c>
    </row>
    <row r="3689" ht="15" customHeight="1">
      <c r="A3689" t="s" s="26">
        <v>3764</v>
      </c>
      <c r="B3689" t="s" s="26">
        <v>2033</v>
      </c>
      <c r="C3689" t="s" s="26">
        <v>92</v>
      </c>
      <c r="D3689" s="27">
        <v>206.67</v>
      </c>
      <c r="E3689" s="27">
        <v>182</v>
      </c>
      <c r="F3689" s="27">
        <v>6</v>
      </c>
      <c r="G3689" s="28">
        <f>SUM(D3689:F3689)</f>
        <v>394.67</v>
      </c>
      <c r="H3689" t="s" s="30">
        <v>147</v>
      </c>
    </row>
    <row r="3690" ht="15" customHeight="1">
      <c r="A3690" t="s" s="26">
        <v>3765</v>
      </c>
      <c r="B3690" t="s" s="26">
        <v>2033</v>
      </c>
      <c r="C3690" t="s" s="26">
        <v>21</v>
      </c>
      <c r="D3690" s="27">
        <v>209.67</v>
      </c>
      <c r="E3690" s="27">
        <v>179</v>
      </c>
      <c r="F3690" s="27">
        <v>6</v>
      </c>
      <c r="G3690" s="28">
        <f>SUM(D3690:F3690)</f>
        <v>394.67</v>
      </c>
      <c r="H3690" t="s" s="30">
        <v>147</v>
      </c>
    </row>
    <row r="3691" ht="15" customHeight="1">
      <c r="A3691" t="s" s="26">
        <v>3766</v>
      </c>
      <c r="B3691" t="s" s="26">
        <v>2033</v>
      </c>
      <c r="C3691" t="s" s="26">
        <v>97</v>
      </c>
      <c r="D3691" s="27">
        <v>186.67</v>
      </c>
      <c r="E3691" s="27">
        <v>202</v>
      </c>
      <c r="F3691" s="27">
        <v>6</v>
      </c>
      <c r="G3691" s="28">
        <f>SUM(D3691:F3691)</f>
        <v>394.67</v>
      </c>
      <c r="H3691" t="s" s="30">
        <v>147</v>
      </c>
    </row>
    <row r="3692" ht="15" customHeight="1">
      <c r="A3692" t="s" s="26">
        <v>3767</v>
      </c>
      <c r="B3692" t="s" s="26">
        <v>2033</v>
      </c>
      <c r="C3692" t="s" s="26">
        <v>17</v>
      </c>
      <c r="D3692" s="27">
        <v>196.93</v>
      </c>
      <c r="E3692" s="27">
        <v>183</v>
      </c>
      <c r="F3692" s="27">
        <v>14.6</v>
      </c>
      <c r="G3692" s="28">
        <f>SUM(D3692:F3692)</f>
        <v>394.53</v>
      </c>
      <c r="H3692" t="s" s="30">
        <v>147</v>
      </c>
    </row>
    <row r="3693" ht="15" customHeight="1">
      <c r="A3693" t="s" s="26">
        <v>3768</v>
      </c>
      <c r="B3693" t="s" s="26">
        <v>2033</v>
      </c>
      <c r="C3693" t="s" s="26">
        <v>41</v>
      </c>
      <c r="D3693" s="27">
        <v>226.33</v>
      </c>
      <c r="E3693" s="27">
        <v>161</v>
      </c>
      <c r="F3693" s="27">
        <v>7</v>
      </c>
      <c r="G3693" s="28">
        <f>SUM(D3693:F3693)</f>
        <v>394.33</v>
      </c>
      <c r="H3693" t="s" s="30">
        <v>147</v>
      </c>
    </row>
    <row r="3694" ht="15" customHeight="1">
      <c r="A3694" t="s" s="26">
        <v>3769</v>
      </c>
      <c r="B3694" t="s" s="26">
        <v>2033</v>
      </c>
      <c r="C3694" t="s" s="26">
        <v>205</v>
      </c>
      <c r="D3694" s="27">
        <v>224.67</v>
      </c>
      <c r="E3694" s="27">
        <v>159</v>
      </c>
      <c r="F3694" s="27">
        <v>10.6</v>
      </c>
      <c r="G3694" s="28">
        <f>SUM(D3694:F3694)</f>
        <v>394.27</v>
      </c>
      <c r="H3694" t="s" s="30">
        <v>147</v>
      </c>
    </row>
    <row r="3695" ht="15" customHeight="1">
      <c r="A3695" t="s" s="26">
        <v>3770</v>
      </c>
      <c r="B3695" t="s" s="26">
        <v>2033</v>
      </c>
      <c r="C3695" t="s" s="26">
        <v>17</v>
      </c>
      <c r="D3695" s="27">
        <v>201.13</v>
      </c>
      <c r="E3695" s="27">
        <v>189</v>
      </c>
      <c r="F3695" s="27">
        <v>4</v>
      </c>
      <c r="G3695" s="28">
        <f>SUM(D3695:F3695)</f>
        <v>394.13</v>
      </c>
      <c r="H3695" t="s" s="30">
        <v>147</v>
      </c>
    </row>
    <row r="3696" ht="15" customHeight="1">
      <c r="A3696" t="s" s="26">
        <v>3771</v>
      </c>
      <c r="B3696" t="s" s="26">
        <v>2033</v>
      </c>
      <c r="C3696" t="s" s="26">
        <v>63</v>
      </c>
      <c r="D3696" s="27">
        <v>232.27</v>
      </c>
      <c r="E3696" s="27">
        <v>144</v>
      </c>
      <c r="F3696" s="27">
        <v>17.8</v>
      </c>
      <c r="G3696" s="28">
        <f>SUM(D3696:F3696)</f>
        <v>394.07</v>
      </c>
      <c r="H3696" t="s" s="30">
        <v>147</v>
      </c>
    </row>
    <row r="3697" ht="15" customHeight="1">
      <c r="A3697" t="s" s="26">
        <v>3772</v>
      </c>
      <c r="B3697" t="s" s="26">
        <v>2033</v>
      </c>
      <c r="C3697" t="s" s="26">
        <v>205</v>
      </c>
      <c r="D3697" s="27">
        <v>220.07</v>
      </c>
      <c r="E3697" s="27">
        <v>151</v>
      </c>
      <c r="F3697" s="27">
        <v>23</v>
      </c>
      <c r="G3697" s="28">
        <f>SUM(D3697:F3697)</f>
        <v>394.07</v>
      </c>
      <c r="H3697" t="s" s="30">
        <v>147</v>
      </c>
    </row>
    <row r="3698" ht="15" customHeight="1">
      <c r="A3698" t="s" s="26">
        <v>3773</v>
      </c>
      <c r="B3698" t="s" s="26">
        <v>2033</v>
      </c>
      <c r="C3698" t="s" s="26">
        <v>61</v>
      </c>
      <c r="D3698" s="27">
        <v>225.27</v>
      </c>
      <c r="E3698" s="27">
        <v>163</v>
      </c>
      <c r="F3698" s="27">
        <v>5.4</v>
      </c>
      <c r="G3698" s="28">
        <f>SUM(D3698:F3698)</f>
        <v>393.67</v>
      </c>
      <c r="H3698" t="s" s="30">
        <v>147</v>
      </c>
    </row>
    <row r="3699" ht="15" customHeight="1">
      <c r="A3699" t="s" s="26">
        <v>3774</v>
      </c>
      <c r="B3699" t="s" s="26">
        <v>2033</v>
      </c>
      <c r="C3699" t="s" s="26">
        <v>21</v>
      </c>
      <c r="D3699" s="27">
        <v>228.67</v>
      </c>
      <c r="E3699" s="27">
        <v>156</v>
      </c>
      <c r="F3699" s="27">
        <v>9</v>
      </c>
      <c r="G3699" s="28">
        <f>SUM(D3699:F3699)</f>
        <v>393.67</v>
      </c>
      <c r="H3699" t="s" s="30">
        <v>147</v>
      </c>
    </row>
    <row r="3700" ht="15" customHeight="1">
      <c r="A3700" t="s" s="26">
        <v>3775</v>
      </c>
      <c r="B3700" t="s" s="26">
        <v>2033</v>
      </c>
      <c r="C3700" t="s" s="26">
        <v>32</v>
      </c>
      <c r="D3700" s="27">
        <v>178.53</v>
      </c>
      <c r="E3700" s="27">
        <v>194</v>
      </c>
      <c r="F3700" s="27">
        <v>20.6</v>
      </c>
      <c r="G3700" s="28">
        <f>SUM(D3700:F3700)</f>
        <v>393.13</v>
      </c>
      <c r="H3700" t="s" s="30">
        <v>147</v>
      </c>
    </row>
    <row r="3701" ht="15" customHeight="1">
      <c r="A3701" t="s" s="26">
        <v>3776</v>
      </c>
      <c r="B3701" t="s" s="26">
        <v>2033</v>
      </c>
      <c r="C3701" t="s" s="26">
        <v>26</v>
      </c>
      <c r="D3701" s="27">
        <v>231.07</v>
      </c>
      <c r="E3701" s="27">
        <v>157</v>
      </c>
      <c r="F3701" s="27">
        <v>4</v>
      </c>
      <c r="G3701" s="28">
        <f>SUM(D3701:F3701)</f>
        <v>392.07</v>
      </c>
      <c r="H3701" t="s" s="30">
        <v>147</v>
      </c>
    </row>
    <row r="3702" ht="15" customHeight="1">
      <c r="A3702" t="s" s="26">
        <v>3777</v>
      </c>
      <c r="B3702" t="s" s="26">
        <v>2033</v>
      </c>
      <c r="C3702" t="s" s="26">
        <v>47</v>
      </c>
      <c r="D3702" s="27">
        <v>205.8</v>
      </c>
      <c r="E3702" s="27">
        <v>173</v>
      </c>
      <c r="F3702" s="27">
        <v>13.2</v>
      </c>
      <c r="G3702" s="28">
        <f>SUM(D3702:F3702)</f>
        <v>392</v>
      </c>
      <c r="H3702" t="s" s="30">
        <v>147</v>
      </c>
    </row>
    <row r="3703" ht="15" customHeight="1">
      <c r="A3703" t="s" s="26">
        <v>3778</v>
      </c>
      <c r="B3703" t="s" s="26">
        <v>2033</v>
      </c>
      <c r="C3703" t="s" s="26">
        <v>97</v>
      </c>
      <c r="D3703" s="27">
        <v>215</v>
      </c>
      <c r="E3703" s="27">
        <v>166</v>
      </c>
      <c r="F3703" s="27">
        <v>11</v>
      </c>
      <c r="G3703" s="28">
        <f>SUM(D3703:F3703)</f>
        <v>392</v>
      </c>
      <c r="H3703" t="s" s="30">
        <v>147</v>
      </c>
    </row>
    <row r="3704" ht="15" customHeight="1">
      <c r="A3704" t="s" s="26">
        <v>3779</v>
      </c>
      <c r="B3704" t="s" s="26">
        <v>2033</v>
      </c>
      <c r="C3704" t="s" s="26">
        <v>21</v>
      </c>
      <c r="D3704" s="27">
        <v>209</v>
      </c>
      <c r="E3704" s="27">
        <v>183</v>
      </c>
      <c r="F3704" s="27">
        <v>0</v>
      </c>
      <c r="G3704" s="28">
        <f>SUM(D3704:F3704)</f>
        <v>392</v>
      </c>
      <c r="H3704" t="s" s="30">
        <v>147</v>
      </c>
    </row>
    <row r="3705" ht="15" customHeight="1">
      <c r="A3705" t="s" s="26">
        <v>3780</v>
      </c>
      <c r="B3705" t="s" s="26">
        <v>2033</v>
      </c>
      <c r="C3705" t="s" s="26">
        <v>92</v>
      </c>
      <c r="D3705" s="27">
        <v>177.27</v>
      </c>
      <c r="E3705" s="27">
        <v>196</v>
      </c>
      <c r="F3705" s="27">
        <v>18.6</v>
      </c>
      <c r="G3705" s="28">
        <f>SUM(D3705:F3705)</f>
        <v>391.87</v>
      </c>
      <c r="H3705" t="s" s="30">
        <v>147</v>
      </c>
    </row>
    <row r="3706" ht="15" customHeight="1">
      <c r="A3706" t="s" s="26">
        <v>3781</v>
      </c>
      <c r="B3706" t="s" s="26">
        <v>2033</v>
      </c>
      <c r="C3706" t="s" s="26">
        <v>17</v>
      </c>
      <c r="D3706" s="27">
        <v>217.73</v>
      </c>
      <c r="E3706" s="27">
        <v>170</v>
      </c>
      <c r="F3706" s="27">
        <v>4</v>
      </c>
      <c r="G3706" s="28">
        <f>SUM(D3706:F3706)</f>
        <v>391.73</v>
      </c>
      <c r="H3706" t="s" s="30">
        <v>147</v>
      </c>
    </row>
    <row r="3707" ht="15" customHeight="1">
      <c r="A3707" t="s" s="26">
        <v>3782</v>
      </c>
      <c r="B3707" t="s" s="26">
        <v>2033</v>
      </c>
      <c r="C3707" t="s" s="26">
        <v>97</v>
      </c>
      <c r="D3707" s="27">
        <v>202.67</v>
      </c>
      <c r="E3707" s="27">
        <v>184</v>
      </c>
      <c r="F3707" s="27">
        <v>5</v>
      </c>
      <c r="G3707" s="28">
        <f>SUM(D3707:F3707)</f>
        <v>391.67</v>
      </c>
      <c r="H3707" t="s" s="30">
        <v>147</v>
      </c>
    </row>
    <row r="3708" ht="15" customHeight="1">
      <c r="A3708" t="s" s="26">
        <v>3783</v>
      </c>
      <c r="B3708" t="s" s="26">
        <v>2033</v>
      </c>
      <c r="C3708" t="s" s="26">
        <v>207</v>
      </c>
      <c r="D3708" s="27">
        <v>246.87</v>
      </c>
      <c r="E3708" s="27">
        <v>131</v>
      </c>
      <c r="F3708" s="27">
        <v>13.6</v>
      </c>
      <c r="G3708" s="28">
        <f>SUM(D3708:F3708)</f>
        <v>391.47</v>
      </c>
      <c r="H3708" t="s" s="30">
        <v>147</v>
      </c>
    </row>
    <row r="3709" ht="15" customHeight="1">
      <c r="A3709" t="s" s="26">
        <v>3784</v>
      </c>
      <c r="B3709" t="s" s="26">
        <v>2033</v>
      </c>
      <c r="C3709" t="s" s="26">
        <v>205</v>
      </c>
      <c r="D3709" s="27">
        <v>237.2</v>
      </c>
      <c r="E3709" s="27">
        <v>133</v>
      </c>
      <c r="F3709" s="27">
        <v>21.2</v>
      </c>
      <c r="G3709" s="28">
        <f>SUM(D3709:F3709)</f>
        <v>391.4</v>
      </c>
      <c r="H3709" t="s" s="30">
        <v>147</v>
      </c>
    </row>
    <row r="3710" ht="15" customHeight="1">
      <c r="A3710" t="s" s="26">
        <v>3785</v>
      </c>
      <c r="B3710" t="s" s="26">
        <v>2033</v>
      </c>
      <c r="C3710" t="s" s="26">
        <v>21</v>
      </c>
      <c r="D3710" s="27">
        <v>203.07</v>
      </c>
      <c r="E3710" s="27">
        <v>170</v>
      </c>
      <c r="F3710" s="27">
        <v>17.8</v>
      </c>
      <c r="G3710" s="28">
        <f>SUM(D3710:F3710)</f>
        <v>390.87</v>
      </c>
      <c r="H3710" t="s" s="30">
        <v>147</v>
      </c>
    </row>
    <row r="3711" ht="15" customHeight="1">
      <c r="A3711" t="s" s="26">
        <v>3786</v>
      </c>
      <c r="B3711" t="s" s="26">
        <v>2033</v>
      </c>
      <c r="C3711" t="s" s="26">
        <v>21</v>
      </c>
      <c r="D3711" s="27">
        <v>197.87</v>
      </c>
      <c r="E3711" s="27">
        <v>188</v>
      </c>
      <c r="F3711" s="27">
        <v>4.4</v>
      </c>
      <c r="G3711" s="28">
        <f>SUM(D3711:F3711)</f>
        <v>390.27</v>
      </c>
      <c r="H3711" t="s" s="30">
        <v>147</v>
      </c>
    </row>
    <row r="3712" ht="15" customHeight="1">
      <c r="A3712" t="s" s="26">
        <v>3787</v>
      </c>
      <c r="B3712" t="s" s="26">
        <v>2033</v>
      </c>
      <c r="C3712" t="s" s="26">
        <v>21</v>
      </c>
      <c r="D3712" s="27">
        <v>242</v>
      </c>
      <c r="E3712" s="27">
        <v>148</v>
      </c>
      <c r="F3712" s="27">
        <v>0</v>
      </c>
      <c r="G3712" s="28">
        <f>SUM(D3712:F3712)</f>
        <v>390</v>
      </c>
      <c r="H3712" t="s" s="30">
        <v>147</v>
      </c>
    </row>
    <row r="3713" ht="15" customHeight="1">
      <c r="A3713" t="s" s="26">
        <v>3788</v>
      </c>
      <c r="B3713" t="s" s="26">
        <v>2033</v>
      </c>
      <c r="C3713" t="s" s="26">
        <v>97</v>
      </c>
      <c r="D3713" s="27">
        <v>191.67</v>
      </c>
      <c r="E3713" s="27">
        <v>185</v>
      </c>
      <c r="F3713" s="27">
        <v>13.2</v>
      </c>
      <c r="G3713" s="28">
        <f>SUM(D3713:F3713)</f>
        <v>389.8699999999999</v>
      </c>
      <c r="H3713" t="s" s="30">
        <v>147</v>
      </c>
    </row>
    <row r="3714" ht="15" customHeight="1">
      <c r="A3714" t="s" s="26">
        <v>3789</v>
      </c>
      <c r="B3714" t="s" s="26">
        <v>2033</v>
      </c>
      <c r="C3714" t="s" s="26">
        <v>97</v>
      </c>
      <c r="D3714" s="27">
        <v>222</v>
      </c>
      <c r="E3714" s="27">
        <v>145</v>
      </c>
      <c r="F3714" s="27">
        <v>22.8</v>
      </c>
      <c r="G3714" s="28">
        <f>SUM(D3714:F3714)</f>
        <v>389.8</v>
      </c>
      <c r="H3714" t="s" s="30">
        <v>147</v>
      </c>
    </row>
    <row r="3715" ht="15" customHeight="1">
      <c r="A3715" t="s" s="26">
        <v>3790</v>
      </c>
      <c r="B3715" t="s" s="26">
        <v>2033</v>
      </c>
      <c r="C3715" t="s" s="26">
        <v>47</v>
      </c>
      <c r="D3715" s="27">
        <v>218.67</v>
      </c>
      <c r="E3715" s="27">
        <v>166</v>
      </c>
      <c r="F3715" s="27">
        <v>5</v>
      </c>
      <c r="G3715" s="28">
        <f>SUM(D3715:F3715)</f>
        <v>389.67</v>
      </c>
      <c r="H3715" t="s" s="30">
        <v>147</v>
      </c>
    </row>
    <row r="3716" ht="15" customHeight="1">
      <c r="A3716" t="s" s="26">
        <v>3791</v>
      </c>
      <c r="B3716" t="s" s="26">
        <v>2033</v>
      </c>
      <c r="C3716" t="s" s="26">
        <v>113</v>
      </c>
      <c r="D3716" s="27">
        <v>217.07</v>
      </c>
      <c r="E3716" s="27">
        <v>168</v>
      </c>
      <c r="F3716" s="27">
        <v>4</v>
      </c>
      <c r="G3716" s="28">
        <f>SUM(D3716:F3716)</f>
        <v>389.07</v>
      </c>
      <c r="H3716" t="s" s="30">
        <v>147</v>
      </c>
    </row>
    <row r="3717" ht="15" customHeight="1">
      <c r="A3717" t="s" s="26">
        <v>3792</v>
      </c>
      <c r="B3717" t="s" s="26">
        <v>2033</v>
      </c>
      <c r="C3717" t="s" s="26">
        <v>17</v>
      </c>
      <c r="D3717" s="27">
        <v>212</v>
      </c>
      <c r="E3717" s="27">
        <v>171</v>
      </c>
      <c r="F3717" s="27">
        <v>6</v>
      </c>
      <c r="G3717" s="28">
        <f>SUM(D3717:F3717)</f>
        <v>389</v>
      </c>
      <c r="H3717" t="s" s="30">
        <v>147</v>
      </c>
    </row>
    <row r="3718" ht="15" customHeight="1">
      <c r="A3718" t="s" s="26">
        <v>3793</v>
      </c>
      <c r="B3718" t="s" s="26">
        <v>2033</v>
      </c>
      <c r="C3718" t="s" s="26">
        <v>97</v>
      </c>
      <c r="D3718" s="27">
        <v>209</v>
      </c>
      <c r="E3718" s="27">
        <v>173</v>
      </c>
      <c r="F3718" s="27">
        <v>7</v>
      </c>
      <c r="G3718" s="28">
        <f>SUM(D3718:F3718)</f>
        <v>389</v>
      </c>
      <c r="H3718" t="s" s="30">
        <v>147</v>
      </c>
    </row>
    <row r="3719" ht="15" customHeight="1">
      <c r="A3719" t="s" s="26">
        <v>3794</v>
      </c>
      <c r="B3719" t="s" s="26">
        <v>2033</v>
      </c>
      <c r="C3719" t="s" s="26">
        <v>41</v>
      </c>
      <c r="D3719" s="27">
        <v>190</v>
      </c>
      <c r="E3719" s="27">
        <v>199</v>
      </c>
      <c r="F3719" s="27">
        <v>0</v>
      </c>
      <c r="G3719" s="28">
        <f>SUM(D3719:F3719)</f>
        <v>389</v>
      </c>
      <c r="H3719" t="s" s="30">
        <v>147</v>
      </c>
    </row>
    <row r="3720" ht="15" customHeight="1">
      <c r="A3720" t="s" s="26">
        <v>3795</v>
      </c>
      <c r="B3720" t="s" s="26">
        <v>2033</v>
      </c>
      <c r="C3720" t="s" s="26">
        <v>21</v>
      </c>
      <c r="D3720" s="27">
        <v>207.6</v>
      </c>
      <c r="E3720" s="27">
        <v>176</v>
      </c>
      <c r="F3720" s="27">
        <v>5</v>
      </c>
      <c r="G3720" s="28">
        <f>SUM(D3720:F3720)</f>
        <v>388.6</v>
      </c>
      <c r="H3720" t="s" s="30">
        <v>147</v>
      </c>
    </row>
    <row r="3721" ht="15" customHeight="1">
      <c r="A3721" t="s" s="26">
        <v>3796</v>
      </c>
      <c r="B3721" t="s" s="26">
        <v>2033</v>
      </c>
      <c r="C3721" t="s" s="26">
        <v>35</v>
      </c>
      <c r="D3721" s="27">
        <v>201.2</v>
      </c>
      <c r="E3721" s="27">
        <v>165</v>
      </c>
      <c r="F3721" s="27">
        <v>22.4</v>
      </c>
      <c r="G3721" s="28">
        <f>SUM(D3721:F3721)</f>
        <v>388.6</v>
      </c>
      <c r="H3721" t="s" s="30">
        <v>147</v>
      </c>
    </row>
    <row r="3722" ht="15" customHeight="1">
      <c r="A3722" t="s" s="26">
        <v>3797</v>
      </c>
      <c r="B3722" t="s" s="26">
        <v>2033</v>
      </c>
      <c r="C3722" t="s" s="26">
        <v>17</v>
      </c>
      <c r="D3722" s="27">
        <v>217.4</v>
      </c>
      <c r="E3722" s="27">
        <v>156</v>
      </c>
      <c r="F3722" s="27">
        <v>15</v>
      </c>
      <c r="G3722" s="28">
        <f>SUM(D3722:F3722)</f>
        <v>388.4</v>
      </c>
      <c r="H3722" t="s" s="30">
        <v>147</v>
      </c>
    </row>
    <row r="3723" ht="15" customHeight="1">
      <c r="A3723" t="s" s="26">
        <v>3798</v>
      </c>
      <c r="B3723" t="s" s="26">
        <v>2033</v>
      </c>
      <c r="C3723" t="s" s="26">
        <v>689</v>
      </c>
      <c r="D3723" s="27">
        <v>210.4</v>
      </c>
      <c r="E3723" s="27">
        <v>168</v>
      </c>
      <c r="F3723" s="27">
        <v>10</v>
      </c>
      <c r="G3723" s="28">
        <f>SUM(D3723:F3723)</f>
        <v>388.4</v>
      </c>
      <c r="H3723" t="s" s="30">
        <v>147</v>
      </c>
    </row>
    <row r="3724" ht="15" customHeight="1">
      <c r="A3724" t="s" s="26">
        <v>3799</v>
      </c>
      <c r="B3724" t="s" s="26">
        <v>2033</v>
      </c>
      <c r="C3724" t="s" s="26">
        <v>97</v>
      </c>
      <c r="D3724" s="27">
        <v>216.33</v>
      </c>
      <c r="E3724" s="27">
        <v>168</v>
      </c>
      <c r="F3724" s="27">
        <v>4</v>
      </c>
      <c r="G3724" s="28">
        <f>SUM(D3724:F3724)</f>
        <v>388.33</v>
      </c>
      <c r="H3724" t="s" s="30">
        <v>147</v>
      </c>
    </row>
    <row r="3725" ht="15" customHeight="1">
      <c r="A3725" t="s" s="26">
        <v>3800</v>
      </c>
      <c r="B3725" t="s" s="26">
        <v>2033</v>
      </c>
      <c r="C3725" t="s" s="26">
        <v>113</v>
      </c>
      <c r="D3725" s="27">
        <v>192.27</v>
      </c>
      <c r="E3725" s="27">
        <v>184</v>
      </c>
      <c r="F3725" s="27">
        <v>12</v>
      </c>
      <c r="G3725" s="28">
        <f>SUM(D3725:F3725)</f>
        <v>388.27</v>
      </c>
      <c r="H3725" t="s" s="30">
        <v>147</v>
      </c>
    </row>
    <row r="3726" ht="15" customHeight="1">
      <c r="A3726" t="s" s="26">
        <v>3801</v>
      </c>
      <c r="B3726" t="s" s="26">
        <v>2033</v>
      </c>
      <c r="C3726" t="s" s="26">
        <v>21</v>
      </c>
      <c r="D3726" s="27">
        <v>232</v>
      </c>
      <c r="E3726" s="27">
        <v>153</v>
      </c>
      <c r="F3726" s="27">
        <v>3</v>
      </c>
      <c r="G3726" s="28">
        <f>SUM(D3726:F3726)</f>
        <v>388</v>
      </c>
      <c r="H3726" t="s" s="30">
        <v>147</v>
      </c>
    </row>
    <row r="3727" ht="15" customHeight="1">
      <c r="A3727" t="s" s="26">
        <v>3802</v>
      </c>
      <c r="B3727" t="s" s="26">
        <v>2033</v>
      </c>
      <c r="C3727" t="s" s="26">
        <v>97</v>
      </c>
      <c r="D3727" s="27">
        <v>197.6</v>
      </c>
      <c r="E3727" s="27">
        <v>187</v>
      </c>
      <c r="F3727" s="27">
        <v>3</v>
      </c>
      <c r="G3727" s="28">
        <f>SUM(D3727:F3727)</f>
        <v>387.6</v>
      </c>
      <c r="H3727" t="s" s="30">
        <v>147</v>
      </c>
    </row>
    <row r="3728" ht="15" customHeight="1">
      <c r="A3728" t="s" s="26">
        <v>3803</v>
      </c>
      <c r="B3728" t="s" s="26">
        <v>2033</v>
      </c>
      <c r="C3728" t="s" s="26">
        <v>21</v>
      </c>
      <c r="D3728" s="27">
        <v>240.33</v>
      </c>
      <c r="E3728" s="27">
        <v>144</v>
      </c>
      <c r="F3728" s="27">
        <v>3</v>
      </c>
      <c r="G3728" s="28">
        <f>SUM(D3728:F3728)</f>
        <v>387.33</v>
      </c>
      <c r="H3728" t="s" s="30">
        <v>147</v>
      </c>
    </row>
    <row r="3729" ht="15" customHeight="1">
      <c r="A3729" t="s" s="26">
        <v>3804</v>
      </c>
      <c r="B3729" t="s" s="26">
        <v>2033</v>
      </c>
      <c r="C3729" t="s" s="26">
        <v>205</v>
      </c>
      <c r="D3729" s="27">
        <v>211.87</v>
      </c>
      <c r="E3729" s="27">
        <v>153</v>
      </c>
      <c r="F3729" s="27">
        <v>22.2</v>
      </c>
      <c r="G3729" s="28">
        <f>SUM(D3729:F3729)</f>
        <v>387.07</v>
      </c>
      <c r="H3729" t="s" s="30">
        <v>147</v>
      </c>
    </row>
    <row r="3730" ht="15" customHeight="1">
      <c r="A3730" t="s" s="26">
        <v>3805</v>
      </c>
      <c r="B3730" t="s" s="26">
        <v>2033</v>
      </c>
      <c r="C3730" t="s" s="26">
        <v>146</v>
      </c>
      <c r="D3730" s="27">
        <v>196</v>
      </c>
      <c r="E3730" s="27">
        <v>191</v>
      </c>
      <c r="F3730" s="27">
        <v>0</v>
      </c>
      <c r="G3730" s="28">
        <f>SUM(D3730:F3730)</f>
        <v>387</v>
      </c>
      <c r="H3730" t="s" s="30">
        <v>147</v>
      </c>
    </row>
    <row r="3731" ht="15" customHeight="1">
      <c r="A3731" t="s" s="26">
        <v>3806</v>
      </c>
      <c r="B3731" t="s" s="26">
        <v>2033</v>
      </c>
      <c r="C3731" t="s" s="26">
        <v>21</v>
      </c>
      <c r="D3731" s="27">
        <v>209.8</v>
      </c>
      <c r="E3731" s="27">
        <v>152</v>
      </c>
      <c r="F3731" s="27">
        <v>25</v>
      </c>
      <c r="G3731" s="28">
        <f>SUM(D3731:F3731)</f>
        <v>386.8</v>
      </c>
      <c r="H3731" t="s" s="30">
        <v>147</v>
      </c>
    </row>
    <row r="3732" ht="15" customHeight="1">
      <c r="A3732" t="s" s="26">
        <v>3807</v>
      </c>
      <c r="B3732" t="s" s="26">
        <v>2033</v>
      </c>
      <c r="C3732" t="s" s="26">
        <v>97</v>
      </c>
      <c r="D3732" s="27">
        <v>202.33</v>
      </c>
      <c r="E3732" s="27">
        <v>168</v>
      </c>
      <c r="F3732" s="27">
        <v>16.4</v>
      </c>
      <c r="G3732" s="28">
        <f>SUM(D3732:F3732)</f>
        <v>386.73</v>
      </c>
      <c r="H3732" t="s" s="30">
        <v>147</v>
      </c>
    </row>
    <row r="3733" ht="15" customHeight="1">
      <c r="A3733" t="s" s="26">
        <v>3808</v>
      </c>
      <c r="B3733" t="s" s="26">
        <v>2033</v>
      </c>
      <c r="C3733" t="s" s="26">
        <v>949</v>
      </c>
      <c r="D3733" s="27">
        <v>209.67</v>
      </c>
      <c r="E3733" s="27">
        <v>173</v>
      </c>
      <c r="F3733" s="27">
        <v>4</v>
      </c>
      <c r="G3733" s="28">
        <f>SUM(D3733:F3733)</f>
        <v>386.67</v>
      </c>
      <c r="H3733" t="s" s="30">
        <v>147</v>
      </c>
    </row>
    <row r="3734" ht="15" customHeight="1">
      <c r="A3734" t="s" s="26">
        <v>3809</v>
      </c>
      <c r="B3734" t="s" s="26">
        <v>2033</v>
      </c>
      <c r="C3734" t="s" s="26">
        <v>63</v>
      </c>
      <c r="D3734" s="27">
        <v>215.6</v>
      </c>
      <c r="E3734" s="27">
        <v>151</v>
      </c>
      <c r="F3734" s="27">
        <v>20</v>
      </c>
      <c r="G3734" s="28">
        <f>SUM(D3734:F3734)</f>
        <v>386.6</v>
      </c>
      <c r="H3734" t="s" s="30">
        <v>147</v>
      </c>
    </row>
    <row r="3735" ht="15" customHeight="1">
      <c r="A3735" t="s" s="26">
        <v>3810</v>
      </c>
      <c r="B3735" t="s" s="26">
        <v>2033</v>
      </c>
      <c r="C3735" t="s" s="26">
        <v>949</v>
      </c>
      <c r="D3735" s="27">
        <v>224.33</v>
      </c>
      <c r="E3735" s="27">
        <v>162</v>
      </c>
      <c r="F3735" s="27">
        <v>0</v>
      </c>
      <c r="G3735" s="28">
        <f>SUM(D3735:F3735)</f>
        <v>386.33</v>
      </c>
      <c r="H3735" t="s" s="30">
        <v>147</v>
      </c>
    </row>
    <row r="3736" ht="15" customHeight="1">
      <c r="A3736" t="s" s="26">
        <v>3811</v>
      </c>
      <c r="B3736" t="s" s="26">
        <v>2033</v>
      </c>
      <c r="C3736" t="s" s="26">
        <v>17</v>
      </c>
      <c r="D3736" s="27">
        <v>239.27</v>
      </c>
      <c r="E3736" s="27">
        <v>124</v>
      </c>
      <c r="F3736" s="27">
        <v>22.8</v>
      </c>
      <c r="G3736" s="28">
        <f>SUM(D3736:F3736)</f>
        <v>386.07</v>
      </c>
      <c r="H3736" t="s" s="30">
        <v>147</v>
      </c>
    </row>
    <row r="3737" ht="15" customHeight="1">
      <c r="A3737" t="s" s="26">
        <v>3812</v>
      </c>
      <c r="B3737" t="s" s="26">
        <v>2033</v>
      </c>
      <c r="C3737" t="s" s="26">
        <v>307</v>
      </c>
      <c r="D3737" s="27">
        <v>187</v>
      </c>
      <c r="E3737" s="27">
        <v>199</v>
      </c>
      <c r="F3737" s="27">
        <v>0</v>
      </c>
      <c r="G3737" s="28">
        <f>SUM(D3737:F3737)</f>
        <v>386</v>
      </c>
      <c r="H3737" t="s" s="30">
        <v>147</v>
      </c>
    </row>
    <row r="3738" ht="15" customHeight="1">
      <c r="A3738" t="s" s="26">
        <v>3813</v>
      </c>
      <c r="B3738" t="s" s="26">
        <v>2033</v>
      </c>
      <c r="C3738" t="s" s="26">
        <v>43</v>
      </c>
      <c r="D3738" s="27">
        <v>208.07</v>
      </c>
      <c r="E3738" s="27">
        <v>166</v>
      </c>
      <c r="F3738" s="27">
        <v>11.8</v>
      </c>
      <c r="G3738" s="28">
        <f>SUM(D3738:F3738)</f>
        <v>385.87</v>
      </c>
      <c r="H3738" t="s" s="30">
        <v>147</v>
      </c>
    </row>
    <row r="3739" ht="15" customHeight="1">
      <c r="A3739" t="s" s="26">
        <v>3814</v>
      </c>
      <c r="B3739" t="s" s="26">
        <v>2033</v>
      </c>
      <c r="C3739" t="s" s="26">
        <v>43</v>
      </c>
      <c r="D3739" s="27">
        <v>216</v>
      </c>
      <c r="E3739" s="27">
        <v>154</v>
      </c>
      <c r="F3739" s="27">
        <v>15.8</v>
      </c>
      <c r="G3739" s="28">
        <f>SUM(D3739:F3739)</f>
        <v>385.8</v>
      </c>
      <c r="H3739" t="s" s="30">
        <v>147</v>
      </c>
    </row>
    <row r="3740" ht="15" customHeight="1">
      <c r="A3740" t="s" s="26">
        <v>3815</v>
      </c>
      <c r="B3740" t="s" s="26">
        <v>2033</v>
      </c>
      <c r="C3740" t="s" s="26">
        <v>49</v>
      </c>
      <c r="D3740" s="27">
        <v>184.6</v>
      </c>
      <c r="E3740" s="27">
        <v>190</v>
      </c>
      <c r="F3740" s="27">
        <v>11.2</v>
      </c>
      <c r="G3740" s="28">
        <f>SUM(D3740:F3740)</f>
        <v>385.8</v>
      </c>
      <c r="H3740" t="s" s="30">
        <v>147</v>
      </c>
    </row>
    <row r="3741" ht="15" customHeight="1">
      <c r="A3741" t="s" s="26">
        <v>3816</v>
      </c>
      <c r="B3741" t="s" s="26">
        <v>2033</v>
      </c>
      <c r="C3741" t="s" s="26">
        <v>21</v>
      </c>
      <c r="D3741" s="27">
        <v>227</v>
      </c>
      <c r="E3741" s="27">
        <v>147</v>
      </c>
      <c r="F3741" s="27">
        <v>11.4</v>
      </c>
      <c r="G3741" s="28">
        <f>SUM(D3741:F3741)</f>
        <v>385.4</v>
      </c>
      <c r="H3741" t="s" s="30">
        <v>147</v>
      </c>
    </row>
    <row r="3742" ht="15" customHeight="1">
      <c r="A3742" t="s" s="26">
        <v>3817</v>
      </c>
      <c r="B3742" t="s" s="26">
        <v>2033</v>
      </c>
      <c r="C3742" t="s" s="26">
        <v>63</v>
      </c>
      <c r="D3742" s="27">
        <v>223</v>
      </c>
      <c r="E3742" s="27">
        <v>162</v>
      </c>
      <c r="F3742" s="27">
        <v>0</v>
      </c>
      <c r="G3742" s="28">
        <f>SUM(D3742:F3742)</f>
        <v>385</v>
      </c>
      <c r="H3742" t="s" s="30">
        <v>147</v>
      </c>
    </row>
    <row r="3743" ht="15" customHeight="1">
      <c r="A3743" t="s" s="26">
        <v>3818</v>
      </c>
      <c r="B3743" t="s" s="26">
        <v>2033</v>
      </c>
      <c r="C3743" t="s" s="26">
        <v>949</v>
      </c>
      <c r="D3743" s="27">
        <v>214</v>
      </c>
      <c r="E3743" s="27">
        <v>171</v>
      </c>
      <c r="F3743" s="27">
        <v>0</v>
      </c>
      <c r="G3743" s="28">
        <f>SUM(D3743:F3743)</f>
        <v>385</v>
      </c>
      <c r="H3743" t="s" s="30">
        <v>147</v>
      </c>
    </row>
    <row r="3744" ht="15" customHeight="1">
      <c r="A3744" t="s" s="26">
        <v>3819</v>
      </c>
      <c r="B3744" t="s" s="26">
        <v>2033</v>
      </c>
      <c r="C3744" t="s" s="26">
        <v>47</v>
      </c>
      <c r="D3744" s="27">
        <v>197.67</v>
      </c>
      <c r="E3744" s="27">
        <v>178</v>
      </c>
      <c r="F3744" s="27">
        <v>8.800000000000001</v>
      </c>
      <c r="G3744" s="28">
        <f>SUM(D3744:F3744)</f>
        <v>384.47</v>
      </c>
      <c r="H3744" t="s" s="30">
        <v>147</v>
      </c>
    </row>
    <row r="3745" ht="15" customHeight="1">
      <c r="A3745" t="s" s="26">
        <v>3820</v>
      </c>
      <c r="B3745" t="s" s="26">
        <v>2033</v>
      </c>
      <c r="C3745" t="s" s="26">
        <v>80</v>
      </c>
      <c r="D3745" s="27">
        <v>213.33</v>
      </c>
      <c r="E3745" s="27">
        <v>168</v>
      </c>
      <c r="F3745" s="27">
        <v>3</v>
      </c>
      <c r="G3745" s="28">
        <f>SUM(D3745:F3745)</f>
        <v>384.33</v>
      </c>
      <c r="H3745" t="s" s="30">
        <v>147</v>
      </c>
    </row>
    <row r="3746" ht="15" customHeight="1">
      <c r="A3746" t="s" s="26">
        <v>3821</v>
      </c>
      <c r="B3746" t="s" s="26">
        <v>2033</v>
      </c>
      <c r="C3746" t="s" s="26">
        <v>92</v>
      </c>
      <c r="D3746" s="27">
        <v>171.27</v>
      </c>
      <c r="E3746" s="27">
        <v>198</v>
      </c>
      <c r="F3746" s="27">
        <v>14.6</v>
      </c>
      <c r="G3746" s="28">
        <f>SUM(D3746:F3746)</f>
        <v>383.87</v>
      </c>
      <c r="H3746" t="s" s="30">
        <v>147</v>
      </c>
    </row>
    <row r="3747" ht="15" customHeight="1">
      <c r="A3747" t="s" s="26">
        <v>3822</v>
      </c>
      <c r="B3747" t="s" s="26">
        <v>2033</v>
      </c>
      <c r="C3747" t="s" s="26">
        <v>41</v>
      </c>
      <c r="D3747" s="27">
        <v>223.67</v>
      </c>
      <c r="E3747" s="27">
        <v>156</v>
      </c>
      <c r="F3747" s="27">
        <v>4</v>
      </c>
      <c r="G3747" s="28">
        <f>SUM(D3747:F3747)</f>
        <v>383.67</v>
      </c>
      <c r="H3747" t="s" s="30">
        <v>147</v>
      </c>
    </row>
    <row r="3748" ht="15" customHeight="1">
      <c r="A3748" t="s" s="26">
        <v>3823</v>
      </c>
      <c r="B3748" t="s" s="26">
        <v>2033</v>
      </c>
      <c r="C3748" t="s" s="26">
        <v>140</v>
      </c>
      <c r="D3748" s="27">
        <v>248.2</v>
      </c>
      <c r="E3748" s="27">
        <v>132</v>
      </c>
      <c r="F3748" s="27">
        <v>3.4</v>
      </c>
      <c r="G3748" s="28">
        <f>SUM(D3748:F3748)</f>
        <v>383.6</v>
      </c>
      <c r="H3748" t="s" s="30">
        <v>147</v>
      </c>
    </row>
    <row r="3749" ht="15" customHeight="1">
      <c r="A3749" t="s" s="26">
        <v>3824</v>
      </c>
      <c r="B3749" t="s" s="26">
        <v>2033</v>
      </c>
      <c r="C3749" t="s" s="26">
        <v>41</v>
      </c>
      <c r="D3749" s="27">
        <v>228</v>
      </c>
      <c r="E3749" s="27">
        <v>150</v>
      </c>
      <c r="F3749" s="27">
        <v>5.4</v>
      </c>
      <c r="G3749" s="28">
        <f>SUM(D3749:F3749)</f>
        <v>383.4</v>
      </c>
      <c r="H3749" t="s" s="30">
        <v>147</v>
      </c>
    </row>
    <row r="3750" ht="15" customHeight="1">
      <c r="A3750" t="s" s="26">
        <v>3825</v>
      </c>
      <c r="B3750" t="s" s="26">
        <v>2033</v>
      </c>
      <c r="C3750" t="s" s="26">
        <v>97</v>
      </c>
      <c r="D3750" s="27">
        <v>194.67</v>
      </c>
      <c r="E3750" s="27">
        <v>176</v>
      </c>
      <c r="F3750" s="27">
        <v>12.6</v>
      </c>
      <c r="G3750" s="28">
        <f>SUM(D3750:F3750)</f>
        <v>383.27</v>
      </c>
      <c r="H3750" t="s" s="30">
        <v>147</v>
      </c>
    </row>
    <row r="3751" ht="15" customHeight="1">
      <c r="A3751" t="s" s="26">
        <v>3826</v>
      </c>
      <c r="B3751" t="s" s="26">
        <v>2033</v>
      </c>
      <c r="C3751" t="s" s="26">
        <v>21</v>
      </c>
      <c r="D3751" s="27">
        <v>199</v>
      </c>
      <c r="E3751" s="27">
        <v>181</v>
      </c>
      <c r="F3751" s="27">
        <v>3</v>
      </c>
      <c r="G3751" s="28">
        <f>SUM(D3751:F3751)</f>
        <v>383</v>
      </c>
      <c r="H3751" t="s" s="30">
        <v>147</v>
      </c>
    </row>
    <row r="3752" ht="15" customHeight="1">
      <c r="A3752" t="s" s="26">
        <v>3827</v>
      </c>
      <c r="B3752" t="s" s="26">
        <v>2033</v>
      </c>
      <c r="C3752" t="s" s="26">
        <v>35</v>
      </c>
      <c r="D3752" s="27">
        <v>238</v>
      </c>
      <c r="E3752" s="27">
        <v>136</v>
      </c>
      <c r="F3752" s="27">
        <v>8.4</v>
      </c>
      <c r="G3752" s="28">
        <f>SUM(D3752:F3752)</f>
        <v>382.4</v>
      </c>
      <c r="H3752" t="s" s="30">
        <v>147</v>
      </c>
    </row>
    <row r="3753" ht="15" customHeight="1">
      <c r="A3753" t="s" s="26">
        <v>3828</v>
      </c>
      <c r="B3753" t="s" s="26">
        <v>2033</v>
      </c>
      <c r="C3753" t="s" s="26">
        <v>343</v>
      </c>
      <c r="D3753" s="27">
        <v>203</v>
      </c>
      <c r="E3753" s="27">
        <v>173</v>
      </c>
      <c r="F3753" s="27">
        <v>6.4</v>
      </c>
      <c r="G3753" s="28">
        <f>SUM(D3753:F3753)</f>
        <v>382.4</v>
      </c>
      <c r="H3753" t="s" s="30">
        <v>147</v>
      </c>
    </row>
    <row r="3754" ht="15" customHeight="1">
      <c r="A3754" t="s" s="26">
        <v>3829</v>
      </c>
      <c r="B3754" t="s" s="26">
        <v>2033</v>
      </c>
      <c r="C3754" t="s" s="26">
        <v>146</v>
      </c>
      <c r="D3754" s="27">
        <v>182.33</v>
      </c>
      <c r="E3754" s="27">
        <v>200</v>
      </c>
      <c r="F3754" s="27">
        <v>0</v>
      </c>
      <c r="G3754" s="28">
        <f>SUM(D3754:F3754)</f>
        <v>382.33</v>
      </c>
      <c r="H3754" t="s" s="30">
        <v>147</v>
      </c>
    </row>
    <row r="3755" ht="15" customHeight="1">
      <c r="A3755" t="s" s="26">
        <v>3830</v>
      </c>
      <c r="B3755" t="s" s="26">
        <v>2033</v>
      </c>
      <c r="C3755" t="s" s="26">
        <v>92</v>
      </c>
      <c r="D3755" s="27">
        <v>194.33</v>
      </c>
      <c r="E3755" s="27">
        <v>171</v>
      </c>
      <c r="F3755" s="27">
        <v>17</v>
      </c>
      <c r="G3755" s="28">
        <f>SUM(D3755:F3755)</f>
        <v>382.33</v>
      </c>
      <c r="H3755" t="s" s="30">
        <v>147</v>
      </c>
    </row>
    <row r="3756" ht="15" customHeight="1">
      <c r="A3756" t="s" s="26">
        <v>3831</v>
      </c>
      <c r="B3756" t="s" s="26">
        <v>2033</v>
      </c>
      <c r="C3756" t="s" s="26">
        <v>119</v>
      </c>
      <c r="D3756" s="27">
        <v>210.73</v>
      </c>
      <c r="E3756" s="27">
        <v>167</v>
      </c>
      <c r="F3756" s="27">
        <v>4.4</v>
      </c>
      <c r="G3756" s="28">
        <f>SUM(D3756:F3756)</f>
        <v>382.13</v>
      </c>
      <c r="H3756" t="s" s="30">
        <v>147</v>
      </c>
    </row>
    <row r="3757" ht="15" customHeight="1">
      <c r="A3757" t="s" s="26">
        <v>3832</v>
      </c>
      <c r="B3757" t="s" s="26">
        <v>2033</v>
      </c>
      <c r="C3757" t="s" s="26">
        <v>261</v>
      </c>
      <c r="D3757" s="27">
        <v>213.27</v>
      </c>
      <c r="E3757" s="27">
        <v>159</v>
      </c>
      <c r="F3757" s="27">
        <v>9.800000000000001</v>
      </c>
      <c r="G3757" s="28">
        <f>SUM(D3757:F3757)</f>
        <v>382.07</v>
      </c>
      <c r="H3757" t="s" s="30">
        <v>147</v>
      </c>
    </row>
    <row r="3758" ht="15" customHeight="1">
      <c r="A3758" t="s" s="26">
        <v>3833</v>
      </c>
      <c r="B3758" t="s" s="26">
        <v>2033</v>
      </c>
      <c r="C3758" t="s" s="26">
        <v>61</v>
      </c>
      <c r="D3758" s="27">
        <v>234.33</v>
      </c>
      <c r="E3758" s="27">
        <v>135</v>
      </c>
      <c r="F3758" s="27">
        <v>12.6</v>
      </c>
      <c r="G3758" s="28">
        <f>SUM(D3758:F3758)</f>
        <v>381.93</v>
      </c>
      <c r="H3758" t="s" s="30">
        <v>147</v>
      </c>
    </row>
    <row r="3759" ht="15" customHeight="1">
      <c r="A3759" t="s" s="26">
        <v>3834</v>
      </c>
      <c r="B3759" t="s" s="26">
        <v>2033</v>
      </c>
      <c r="C3759" t="s" s="26">
        <v>97</v>
      </c>
      <c r="D3759" s="27">
        <v>207.8</v>
      </c>
      <c r="E3759" s="27">
        <v>168</v>
      </c>
      <c r="F3759" s="27">
        <v>6</v>
      </c>
      <c r="G3759" s="28">
        <f>SUM(D3759:F3759)</f>
        <v>381.8</v>
      </c>
      <c r="H3759" t="s" s="30">
        <v>147</v>
      </c>
    </row>
    <row r="3760" ht="15" customHeight="1">
      <c r="A3760" t="s" s="26">
        <v>3835</v>
      </c>
      <c r="B3760" t="s" s="26">
        <v>2033</v>
      </c>
      <c r="C3760" t="s" s="26">
        <v>17</v>
      </c>
      <c r="D3760" s="27">
        <v>245.67</v>
      </c>
      <c r="E3760" s="27">
        <v>132</v>
      </c>
      <c r="F3760" s="27">
        <v>4</v>
      </c>
      <c r="G3760" s="28">
        <f>SUM(D3760:F3760)</f>
        <v>381.67</v>
      </c>
      <c r="H3760" t="s" s="30">
        <v>147</v>
      </c>
    </row>
    <row r="3761" ht="15" customHeight="1">
      <c r="A3761" t="s" s="26">
        <v>3836</v>
      </c>
      <c r="B3761" t="s" s="26">
        <v>2033</v>
      </c>
      <c r="C3761" t="s" s="26">
        <v>35</v>
      </c>
      <c r="D3761" s="27">
        <v>202.67</v>
      </c>
      <c r="E3761" s="27">
        <v>171</v>
      </c>
      <c r="F3761" s="27">
        <v>8</v>
      </c>
      <c r="G3761" s="28">
        <f>SUM(D3761:F3761)</f>
        <v>381.67</v>
      </c>
      <c r="H3761" t="s" s="30">
        <v>147</v>
      </c>
    </row>
    <row r="3762" ht="15" customHeight="1">
      <c r="A3762" t="s" s="26">
        <v>3837</v>
      </c>
      <c r="B3762" t="s" s="26">
        <v>2033</v>
      </c>
      <c r="C3762" t="s" s="26">
        <v>21</v>
      </c>
      <c r="D3762" s="27">
        <v>204.76</v>
      </c>
      <c r="E3762" s="27">
        <v>154</v>
      </c>
      <c r="F3762" s="27">
        <v>22.4</v>
      </c>
      <c r="G3762" s="28">
        <f>SUM(D3762:F3762)</f>
        <v>381.16</v>
      </c>
      <c r="H3762" t="s" s="30">
        <v>147</v>
      </c>
    </row>
    <row r="3763" ht="15" customHeight="1">
      <c r="A3763" t="s" s="26">
        <v>3838</v>
      </c>
      <c r="B3763" t="s" s="26">
        <v>2033</v>
      </c>
      <c r="C3763" t="s" s="26">
        <v>35</v>
      </c>
      <c r="D3763" s="27">
        <v>212</v>
      </c>
      <c r="E3763" s="27">
        <v>169</v>
      </c>
      <c r="F3763" s="27">
        <v>0</v>
      </c>
      <c r="G3763" s="28">
        <f>SUM(D3763:F3763)</f>
        <v>381</v>
      </c>
      <c r="H3763" t="s" s="30">
        <v>147</v>
      </c>
    </row>
    <row r="3764" ht="15" customHeight="1">
      <c r="A3764" t="s" s="26">
        <v>3839</v>
      </c>
      <c r="B3764" t="s" s="26">
        <v>2033</v>
      </c>
      <c r="C3764" t="s" s="26">
        <v>207</v>
      </c>
      <c r="D3764" s="27">
        <v>182</v>
      </c>
      <c r="E3764" s="27">
        <v>187</v>
      </c>
      <c r="F3764" s="27">
        <v>11.8</v>
      </c>
      <c r="G3764" s="28">
        <f>SUM(D3764:F3764)</f>
        <v>380.8</v>
      </c>
      <c r="H3764" t="s" s="30">
        <v>147</v>
      </c>
    </row>
    <row r="3765" ht="15" customHeight="1">
      <c r="A3765" t="s" s="26">
        <v>3840</v>
      </c>
      <c r="B3765" t="s" s="26">
        <v>2033</v>
      </c>
      <c r="C3765" t="s" s="26">
        <v>35</v>
      </c>
      <c r="D3765" s="27">
        <v>205.07</v>
      </c>
      <c r="E3765" s="27">
        <v>173</v>
      </c>
      <c r="F3765" s="27">
        <v>2.6</v>
      </c>
      <c r="G3765" s="28">
        <f>SUM(D3765:F3765)</f>
        <v>380.67</v>
      </c>
      <c r="H3765" t="s" s="30">
        <v>147</v>
      </c>
    </row>
    <row r="3766" ht="15" customHeight="1">
      <c r="A3766" t="s" s="26">
        <v>3841</v>
      </c>
      <c r="B3766" t="s" s="26">
        <v>2033</v>
      </c>
      <c r="C3766" t="s" s="26">
        <v>65</v>
      </c>
      <c r="D3766" s="27">
        <v>217.93</v>
      </c>
      <c r="E3766" s="27">
        <v>158</v>
      </c>
      <c r="F3766" s="27">
        <v>4.6</v>
      </c>
      <c r="G3766" s="28">
        <f>SUM(D3766:F3766)</f>
        <v>380.53</v>
      </c>
      <c r="H3766" t="s" s="30">
        <v>147</v>
      </c>
    </row>
    <row r="3767" ht="15" customHeight="1">
      <c r="A3767" t="s" s="26">
        <v>3842</v>
      </c>
      <c r="B3767" t="s" s="26">
        <v>2033</v>
      </c>
      <c r="C3767" t="s" s="26">
        <v>49</v>
      </c>
      <c r="D3767" s="27">
        <v>184</v>
      </c>
      <c r="E3767" s="27">
        <v>181</v>
      </c>
      <c r="F3767" s="27">
        <v>15.4</v>
      </c>
      <c r="G3767" s="28">
        <f>SUM(D3767:F3767)</f>
        <v>380.4</v>
      </c>
      <c r="H3767" t="s" s="30">
        <v>147</v>
      </c>
    </row>
    <row r="3768" ht="15" customHeight="1">
      <c r="A3768" t="s" s="26">
        <v>3843</v>
      </c>
      <c r="B3768" t="s" s="26">
        <v>2033</v>
      </c>
      <c r="C3768" t="s" s="26">
        <v>17</v>
      </c>
      <c r="D3768" s="27">
        <v>216.73</v>
      </c>
      <c r="E3768" s="27">
        <v>141</v>
      </c>
      <c r="F3768" s="27">
        <v>22.4</v>
      </c>
      <c r="G3768" s="28">
        <f>SUM(D3768:F3768)</f>
        <v>380.13</v>
      </c>
      <c r="H3768" t="s" s="30">
        <v>147</v>
      </c>
    </row>
    <row r="3769" ht="15" customHeight="1">
      <c r="A3769" t="s" s="26">
        <v>3844</v>
      </c>
      <c r="B3769" t="s" s="26">
        <v>2033</v>
      </c>
      <c r="C3769" t="s" s="26">
        <v>26</v>
      </c>
      <c r="D3769" s="27">
        <v>214</v>
      </c>
      <c r="E3769" s="27">
        <v>161</v>
      </c>
      <c r="F3769" s="27">
        <v>5</v>
      </c>
      <c r="G3769" s="28">
        <f>SUM(D3769:F3769)</f>
        <v>380</v>
      </c>
      <c r="H3769" t="s" s="30">
        <v>147</v>
      </c>
    </row>
    <row r="3770" ht="15" customHeight="1">
      <c r="A3770" t="s" s="26">
        <v>3845</v>
      </c>
      <c r="B3770" t="s" s="26">
        <v>2033</v>
      </c>
      <c r="C3770" t="s" s="26">
        <v>329</v>
      </c>
      <c r="D3770" s="27">
        <v>230</v>
      </c>
      <c r="E3770" s="27">
        <v>144</v>
      </c>
      <c r="F3770" s="27">
        <v>6</v>
      </c>
      <c r="G3770" s="28">
        <f>SUM(D3770:F3770)</f>
        <v>380</v>
      </c>
      <c r="H3770" t="s" s="30">
        <v>147</v>
      </c>
    </row>
    <row r="3771" ht="15" customHeight="1">
      <c r="A3771" t="s" s="26">
        <v>3846</v>
      </c>
      <c r="B3771" t="s" s="26">
        <v>2033</v>
      </c>
      <c r="C3771" t="s" s="26">
        <v>41</v>
      </c>
      <c r="D3771" s="27">
        <v>205.93</v>
      </c>
      <c r="E3771" s="27">
        <v>169</v>
      </c>
      <c r="F3771" s="27">
        <v>5</v>
      </c>
      <c r="G3771" s="28">
        <f>SUM(D3771:F3771)</f>
        <v>379.93</v>
      </c>
      <c r="H3771" t="s" s="30">
        <v>147</v>
      </c>
    </row>
    <row r="3772" ht="15" customHeight="1">
      <c r="A3772" t="s" s="26">
        <v>3847</v>
      </c>
      <c r="B3772" t="s" s="26">
        <v>2033</v>
      </c>
      <c r="C3772" t="s" s="26">
        <v>205</v>
      </c>
      <c r="D3772" s="27">
        <v>213</v>
      </c>
      <c r="E3772" s="27">
        <v>160</v>
      </c>
      <c r="F3772" s="27">
        <v>6.6</v>
      </c>
      <c r="G3772" s="28">
        <f>SUM(D3772:F3772)</f>
        <v>379.6</v>
      </c>
      <c r="H3772" t="s" s="30">
        <v>147</v>
      </c>
    </row>
    <row r="3773" ht="15" customHeight="1">
      <c r="A3773" t="s" s="26">
        <v>3848</v>
      </c>
      <c r="B3773" t="s" s="26">
        <v>2033</v>
      </c>
      <c r="C3773" t="s" s="26">
        <v>146</v>
      </c>
      <c r="D3773" s="27">
        <v>158.67</v>
      </c>
      <c r="E3773" s="27">
        <v>205</v>
      </c>
      <c r="F3773" s="27">
        <v>15.8</v>
      </c>
      <c r="G3773" s="28">
        <f>SUM(D3773:F3773)</f>
        <v>379.47</v>
      </c>
      <c r="H3773" t="s" s="30">
        <v>147</v>
      </c>
    </row>
    <row r="3774" ht="15" customHeight="1">
      <c r="A3774" t="s" s="26">
        <v>3849</v>
      </c>
      <c r="B3774" t="s" s="26">
        <v>2033</v>
      </c>
      <c r="C3774" t="s" s="26">
        <v>41</v>
      </c>
      <c r="D3774" s="27">
        <v>190.3333333333333</v>
      </c>
      <c r="E3774" s="27">
        <v>187</v>
      </c>
      <c r="F3774" s="27">
        <v>2</v>
      </c>
      <c r="G3774" s="28">
        <f>SUM(D3774:F3774)</f>
        <v>379.3333333333334</v>
      </c>
      <c r="H3774" t="s" s="30">
        <v>147</v>
      </c>
    </row>
    <row r="3775" ht="15" customHeight="1">
      <c r="A3775" t="s" s="26">
        <v>3850</v>
      </c>
      <c r="B3775" t="s" s="26">
        <v>2033</v>
      </c>
      <c r="C3775" t="s" s="26">
        <v>133</v>
      </c>
      <c r="D3775" s="27">
        <v>205.33</v>
      </c>
      <c r="E3775" s="27">
        <v>169</v>
      </c>
      <c r="F3775" s="27">
        <v>5</v>
      </c>
      <c r="G3775" s="28">
        <f>SUM(D3775:F3775)</f>
        <v>379.33</v>
      </c>
      <c r="H3775" t="s" s="30">
        <v>147</v>
      </c>
    </row>
    <row r="3776" ht="15" customHeight="1">
      <c r="A3776" t="s" s="26">
        <v>3851</v>
      </c>
      <c r="B3776" t="s" s="26">
        <v>2033</v>
      </c>
      <c r="C3776" t="s" s="26">
        <v>51</v>
      </c>
      <c r="D3776" s="27">
        <v>197</v>
      </c>
      <c r="E3776" s="27">
        <v>174</v>
      </c>
      <c r="F3776" s="27">
        <v>8.199999999999999</v>
      </c>
      <c r="G3776" s="28">
        <f>SUM(D3776:F3776)</f>
        <v>379.2</v>
      </c>
      <c r="H3776" t="s" s="30">
        <v>147</v>
      </c>
    </row>
    <row r="3777" ht="15" customHeight="1">
      <c r="A3777" t="s" s="26">
        <v>3852</v>
      </c>
      <c r="B3777" t="s" s="26">
        <v>2033</v>
      </c>
      <c r="C3777" t="s" s="26">
        <v>92</v>
      </c>
      <c r="D3777" s="27">
        <v>216.8</v>
      </c>
      <c r="E3777" s="27">
        <v>156</v>
      </c>
      <c r="F3777" s="27">
        <v>6.4</v>
      </c>
      <c r="G3777" s="28">
        <f>SUM(D3777:F3777)</f>
        <v>379.2</v>
      </c>
      <c r="H3777" t="s" s="30">
        <v>147</v>
      </c>
    </row>
    <row r="3778" ht="15" customHeight="1">
      <c r="A3778" t="s" s="26">
        <v>3853</v>
      </c>
      <c r="B3778" t="s" s="26">
        <v>2033</v>
      </c>
      <c r="C3778" t="s" s="26">
        <v>97</v>
      </c>
      <c r="D3778" s="27">
        <v>197.73</v>
      </c>
      <c r="E3778" s="27">
        <v>179</v>
      </c>
      <c r="F3778" s="27">
        <v>2.4</v>
      </c>
      <c r="G3778" s="28">
        <f>SUM(D3778:F3778)</f>
        <v>379.13</v>
      </c>
      <c r="H3778" t="s" s="30">
        <v>147</v>
      </c>
    </row>
    <row r="3779" ht="15" customHeight="1">
      <c r="A3779" t="s" s="26">
        <v>3854</v>
      </c>
      <c r="B3779" t="s" s="26">
        <v>2033</v>
      </c>
      <c r="C3779" t="s" s="26">
        <v>17</v>
      </c>
      <c r="D3779" s="27">
        <v>232</v>
      </c>
      <c r="E3779" s="27">
        <v>147</v>
      </c>
      <c r="F3779" s="27">
        <v>0</v>
      </c>
      <c r="G3779" s="28">
        <f>SUM(D3779:F3779)</f>
        <v>379</v>
      </c>
      <c r="H3779" t="s" s="30">
        <v>147</v>
      </c>
    </row>
    <row r="3780" ht="15" customHeight="1">
      <c r="A3780" t="s" s="26">
        <v>3855</v>
      </c>
      <c r="B3780" t="s" s="26">
        <v>2033</v>
      </c>
      <c r="C3780" t="s" s="26">
        <v>97</v>
      </c>
      <c r="D3780" s="27">
        <v>222</v>
      </c>
      <c r="E3780" s="27">
        <v>157</v>
      </c>
      <c r="F3780" s="27">
        <v>0</v>
      </c>
      <c r="G3780" s="28">
        <f>SUM(D3780:F3780)</f>
        <v>379</v>
      </c>
      <c r="H3780" t="s" s="30">
        <v>147</v>
      </c>
    </row>
    <row r="3781" ht="15" customHeight="1">
      <c r="A3781" t="s" s="26">
        <v>3856</v>
      </c>
      <c r="B3781" t="s" s="26">
        <v>2033</v>
      </c>
      <c r="C3781" t="s" s="26">
        <v>97</v>
      </c>
      <c r="D3781" s="27">
        <v>220</v>
      </c>
      <c r="E3781" s="27">
        <v>159</v>
      </c>
      <c r="F3781" s="27">
        <v>0</v>
      </c>
      <c r="G3781" s="28">
        <f>SUM(D3781:F3781)</f>
        <v>379</v>
      </c>
      <c r="H3781" t="s" s="30">
        <v>147</v>
      </c>
    </row>
    <row r="3782" ht="15" customHeight="1">
      <c r="A3782" t="s" s="26">
        <v>3857</v>
      </c>
      <c r="B3782" t="s" s="26">
        <v>2033</v>
      </c>
      <c r="C3782" t="s" s="26">
        <v>61</v>
      </c>
      <c r="D3782" s="27">
        <v>209.33</v>
      </c>
      <c r="E3782" s="27">
        <v>169</v>
      </c>
      <c r="F3782" s="27">
        <v>0</v>
      </c>
      <c r="G3782" s="28">
        <f>SUM(D3782:F3782)</f>
        <v>378.33</v>
      </c>
      <c r="H3782" t="s" s="30">
        <v>147</v>
      </c>
    </row>
    <row r="3783" ht="15" customHeight="1">
      <c r="A3783" t="s" s="26">
        <v>3858</v>
      </c>
      <c r="B3783" t="s" s="26">
        <v>2033</v>
      </c>
      <c r="C3783" t="s" s="26">
        <v>92</v>
      </c>
      <c r="D3783" s="27">
        <v>208.53</v>
      </c>
      <c r="E3783" s="27">
        <v>161</v>
      </c>
      <c r="F3783" s="27">
        <v>8.6</v>
      </c>
      <c r="G3783" s="28">
        <f>SUM(D3783:F3783)</f>
        <v>378.13</v>
      </c>
      <c r="H3783" t="s" s="30">
        <v>147</v>
      </c>
    </row>
    <row r="3784" ht="15" customHeight="1">
      <c r="A3784" t="s" s="26">
        <v>3859</v>
      </c>
      <c r="B3784" t="s" s="26">
        <v>2033</v>
      </c>
      <c r="C3784" t="s" s="26">
        <v>61</v>
      </c>
      <c r="D3784" s="27">
        <v>212</v>
      </c>
      <c r="E3784" s="27">
        <v>166</v>
      </c>
      <c r="F3784" s="27">
        <v>0</v>
      </c>
      <c r="G3784" s="28">
        <f>SUM(D3784:F3784)</f>
        <v>378</v>
      </c>
      <c r="H3784" t="s" s="30">
        <v>147</v>
      </c>
    </row>
    <row r="3785" ht="15" customHeight="1">
      <c r="A3785" t="s" s="26">
        <v>3860</v>
      </c>
      <c r="B3785" t="s" s="26">
        <v>2033</v>
      </c>
      <c r="C3785" t="s" s="26">
        <v>21</v>
      </c>
      <c r="D3785" s="27">
        <v>202.73</v>
      </c>
      <c r="E3785" s="27">
        <v>159</v>
      </c>
      <c r="F3785" s="27">
        <v>16.2</v>
      </c>
      <c r="G3785" s="28">
        <f>SUM(D3785:F3785)</f>
        <v>377.93</v>
      </c>
      <c r="H3785" t="s" s="30">
        <v>147</v>
      </c>
    </row>
    <row r="3786" ht="15" customHeight="1">
      <c r="A3786" t="s" s="26">
        <v>3861</v>
      </c>
      <c r="B3786" t="s" s="26">
        <v>2033</v>
      </c>
      <c r="C3786" t="s" s="26">
        <v>207</v>
      </c>
      <c r="D3786" s="27">
        <v>204.8</v>
      </c>
      <c r="E3786" s="27">
        <v>170</v>
      </c>
      <c r="F3786" s="27">
        <v>3</v>
      </c>
      <c r="G3786" s="28">
        <f>SUM(D3786:F3786)</f>
        <v>377.8</v>
      </c>
      <c r="H3786" t="s" s="30">
        <v>147</v>
      </c>
    </row>
    <row r="3787" ht="15" customHeight="1">
      <c r="A3787" t="s" s="26">
        <v>3862</v>
      </c>
      <c r="B3787" t="s" s="26">
        <v>2033</v>
      </c>
      <c r="C3787" t="s" s="26">
        <v>17</v>
      </c>
      <c r="D3787" s="27">
        <v>216.73</v>
      </c>
      <c r="E3787" s="27">
        <v>140</v>
      </c>
      <c r="F3787" s="27">
        <v>21</v>
      </c>
      <c r="G3787" s="28">
        <f>SUM(D3787:F3787)</f>
        <v>377.73</v>
      </c>
      <c r="H3787" t="s" s="30">
        <v>147</v>
      </c>
    </row>
    <row r="3788" ht="15" customHeight="1">
      <c r="A3788" t="s" s="26">
        <v>3863</v>
      </c>
      <c r="B3788" t="s" s="26">
        <v>2033</v>
      </c>
      <c r="C3788" t="s" s="26">
        <v>234</v>
      </c>
      <c r="D3788" s="27">
        <v>243.73</v>
      </c>
      <c r="E3788" s="27">
        <v>112</v>
      </c>
      <c r="F3788" s="27">
        <v>22</v>
      </c>
      <c r="G3788" s="28">
        <f>SUM(D3788:F3788)</f>
        <v>377.73</v>
      </c>
      <c r="H3788" t="s" s="30">
        <v>147</v>
      </c>
    </row>
    <row r="3789" ht="15" customHeight="1">
      <c r="A3789" t="s" s="26">
        <v>3864</v>
      </c>
      <c r="B3789" t="s" s="26">
        <v>2033</v>
      </c>
      <c r="C3789" t="s" s="26">
        <v>39</v>
      </c>
      <c r="D3789" s="27">
        <v>221.33</v>
      </c>
      <c r="E3789" s="27">
        <v>152</v>
      </c>
      <c r="F3789" s="27">
        <v>4</v>
      </c>
      <c r="G3789" s="28">
        <f>SUM(D3789:F3789)</f>
        <v>377.33</v>
      </c>
      <c r="H3789" t="s" s="30">
        <v>147</v>
      </c>
    </row>
    <row r="3790" ht="15" customHeight="1">
      <c r="A3790" t="s" s="26">
        <v>3865</v>
      </c>
      <c r="B3790" t="s" s="26">
        <v>2033</v>
      </c>
      <c r="C3790" t="s" s="26">
        <v>97</v>
      </c>
      <c r="D3790" s="27">
        <v>195.27</v>
      </c>
      <c r="E3790" s="27">
        <v>164</v>
      </c>
      <c r="F3790" s="27">
        <v>18</v>
      </c>
      <c r="G3790" s="28">
        <f>SUM(D3790:F3790)</f>
        <v>377.27</v>
      </c>
      <c r="H3790" t="s" s="30">
        <v>147</v>
      </c>
    </row>
    <row r="3791" ht="15" customHeight="1">
      <c r="A3791" t="s" s="26">
        <v>3866</v>
      </c>
      <c r="B3791" t="s" s="26">
        <v>2033</v>
      </c>
      <c r="C3791" t="s" s="26">
        <v>17</v>
      </c>
      <c r="D3791" s="27">
        <v>206.6666666666667</v>
      </c>
      <c r="E3791" s="27">
        <v>153</v>
      </c>
      <c r="F3791" s="27">
        <v>17.6</v>
      </c>
      <c r="G3791" s="28">
        <f>SUM(D3791:F3791)</f>
        <v>377.2666666666667</v>
      </c>
      <c r="H3791" t="s" s="30">
        <v>147</v>
      </c>
    </row>
    <row r="3792" ht="15" customHeight="1">
      <c r="A3792" t="s" s="26">
        <v>3867</v>
      </c>
      <c r="B3792" t="s" s="26">
        <v>2033</v>
      </c>
      <c r="C3792" t="s" s="26">
        <v>143</v>
      </c>
      <c r="D3792" s="27">
        <v>249.07</v>
      </c>
      <c r="E3792" s="27">
        <v>103</v>
      </c>
      <c r="F3792" s="27">
        <v>24.8</v>
      </c>
      <c r="G3792" s="28">
        <f>SUM(D3792:F3792)</f>
        <v>376.87</v>
      </c>
      <c r="H3792" t="s" s="30">
        <v>147</v>
      </c>
    </row>
    <row r="3793" ht="15" customHeight="1">
      <c r="A3793" t="s" s="26">
        <v>3868</v>
      </c>
      <c r="B3793" t="s" s="26">
        <v>2033</v>
      </c>
      <c r="C3793" t="s" s="26">
        <v>682</v>
      </c>
      <c r="D3793" s="27">
        <v>204.67</v>
      </c>
      <c r="E3793" s="27">
        <v>157</v>
      </c>
      <c r="F3793" s="27">
        <v>14.8</v>
      </c>
      <c r="G3793" s="28">
        <f>SUM(D3793:F3793)</f>
        <v>376.47</v>
      </c>
      <c r="H3793" t="s" s="30">
        <v>147</v>
      </c>
    </row>
    <row r="3794" ht="15" customHeight="1">
      <c r="A3794" t="s" s="26">
        <v>3869</v>
      </c>
      <c r="B3794" t="s" s="26">
        <v>2033</v>
      </c>
      <c r="C3794" t="s" s="26">
        <v>143</v>
      </c>
      <c r="D3794" s="27">
        <v>224.2</v>
      </c>
      <c r="E3794" s="27">
        <v>139</v>
      </c>
      <c r="F3794" s="27">
        <v>13.2</v>
      </c>
      <c r="G3794" s="28">
        <f>SUM(D3794:F3794)</f>
        <v>376.4</v>
      </c>
      <c r="H3794" t="s" s="30">
        <v>147</v>
      </c>
    </row>
    <row r="3795" ht="15" customHeight="1">
      <c r="A3795" t="s" s="26">
        <v>3870</v>
      </c>
      <c r="B3795" t="s" s="26">
        <v>2033</v>
      </c>
      <c r="C3795" t="s" s="26">
        <v>21</v>
      </c>
      <c r="D3795" s="27">
        <v>170.8</v>
      </c>
      <c r="E3795" s="27">
        <v>187</v>
      </c>
      <c r="F3795" s="27">
        <v>18.2</v>
      </c>
      <c r="G3795" s="28">
        <f>SUM(D3795:F3795)</f>
        <v>376</v>
      </c>
      <c r="H3795" t="s" s="30">
        <v>147</v>
      </c>
    </row>
    <row r="3796" ht="15" customHeight="1">
      <c r="A3796" t="s" s="26">
        <v>3871</v>
      </c>
      <c r="B3796" t="s" s="26">
        <v>2033</v>
      </c>
      <c r="C3796" t="s" s="26">
        <v>17</v>
      </c>
      <c r="D3796" s="27">
        <v>192</v>
      </c>
      <c r="E3796" s="27">
        <v>179</v>
      </c>
      <c r="F3796" s="27">
        <v>5</v>
      </c>
      <c r="G3796" s="28">
        <f>SUM(D3796:F3796)</f>
        <v>376</v>
      </c>
      <c r="H3796" t="s" s="30">
        <v>147</v>
      </c>
    </row>
    <row r="3797" ht="15" customHeight="1">
      <c r="A3797" t="s" s="26">
        <v>3872</v>
      </c>
      <c r="B3797" t="s" s="26">
        <v>2033</v>
      </c>
      <c r="C3797" t="s" s="26">
        <v>63</v>
      </c>
      <c r="D3797" s="27">
        <v>193</v>
      </c>
      <c r="E3797" s="27">
        <v>183</v>
      </c>
      <c r="F3797" s="27">
        <v>0</v>
      </c>
      <c r="G3797" s="28">
        <f>SUM(D3797:F3797)</f>
        <v>376</v>
      </c>
      <c r="H3797" t="s" s="30">
        <v>147</v>
      </c>
    </row>
    <row r="3798" ht="15" customHeight="1">
      <c r="A3798" t="s" s="26">
        <v>3873</v>
      </c>
      <c r="B3798" t="s" s="26">
        <v>2033</v>
      </c>
      <c r="C3798" t="s" s="26">
        <v>21</v>
      </c>
      <c r="D3798" s="27">
        <v>193</v>
      </c>
      <c r="E3798" s="27">
        <v>173</v>
      </c>
      <c r="F3798" s="27">
        <v>9.800000000000001</v>
      </c>
      <c r="G3798" s="28">
        <f>SUM(D3798:F3798)</f>
        <v>375.8</v>
      </c>
      <c r="H3798" t="s" s="30">
        <v>147</v>
      </c>
    </row>
    <row r="3799" ht="15" customHeight="1">
      <c r="A3799" t="s" s="26">
        <v>3874</v>
      </c>
      <c r="B3799" t="s" s="26">
        <v>2033</v>
      </c>
      <c r="C3799" t="s" s="26">
        <v>17</v>
      </c>
      <c r="D3799" s="27">
        <v>153.4</v>
      </c>
      <c r="E3799" s="27">
        <v>204</v>
      </c>
      <c r="F3799" s="27">
        <v>18.4</v>
      </c>
      <c r="G3799" s="28">
        <f>SUM(D3799:F3799)</f>
        <v>375.8</v>
      </c>
      <c r="H3799" t="s" s="30">
        <v>147</v>
      </c>
    </row>
    <row r="3800" ht="15" customHeight="1">
      <c r="A3800" t="s" s="26">
        <v>3875</v>
      </c>
      <c r="B3800" t="s" s="26">
        <v>2033</v>
      </c>
      <c r="C3800" t="s" s="26">
        <v>17</v>
      </c>
      <c r="D3800" s="27">
        <v>258.53</v>
      </c>
      <c r="E3800" s="27">
        <v>111</v>
      </c>
      <c r="F3800" s="27">
        <v>6</v>
      </c>
      <c r="G3800" s="28">
        <f>SUM(D3800:F3800)</f>
        <v>375.53</v>
      </c>
      <c r="H3800" t="s" s="30">
        <v>147</v>
      </c>
    </row>
    <row r="3801" ht="15" customHeight="1">
      <c r="A3801" t="s" s="26">
        <v>3876</v>
      </c>
      <c r="B3801" t="s" s="26">
        <v>2033</v>
      </c>
      <c r="C3801" t="s" s="26">
        <v>133</v>
      </c>
      <c r="D3801" s="27">
        <v>210.93</v>
      </c>
      <c r="E3801" s="27">
        <v>163</v>
      </c>
      <c r="F3801" s="27">
        <v>1.4</v>
      </c>
      <c r="G3801" s="28">
        <f>SUM(D3801:F3801)</f>
        <v>375.33</v>
      </c>
      <c r="H3801" t="s" s="30">
        <v>147</v>
      </c>
    </row>
    <row r="3802" ht="15" customHeight="1">
      <c r="A3802" t="s" s="26">
        <v>3877</v>
      </c>
      <c r="B3802" t="s" s="26">
        <v>2033</v>
      </c>
      <c r="C3802" t="s" s="26">
        <v>21</v>
      </c>
      <c r="D3802" s="27">
        <v>233</v>
      </c>
      <c r="E3802" s="27">
        <v>142</v>
      </c>
      <c r="F3802" s="27">
        <v>0</v>
      </c>
      <c r="G3802" s="28">
        <f>SUM(D3802:F3802)</f>
        <v>375</v>
      </c>
      <c r="H3802" t="s" s="30">
        <v>147</v>
      </c>
    </row>
    <row r="3803" ht="15" customHeight="1">
      <c r="A3803" t="s" s="26">
        <v>3878</v>
      </c>
      <c r="B3803" t="s" s="26">
        <v>2033</v>
      </c>
      <c r="C3803" t="s" s="26">
        <v>35</v>
      </c>
      <c r="D3803" s="27">
        <v>225</v>
      </c>
      <c r="E3803" s="27">
        <v>147</v>
      </c>
      <c r="F3803" s="27">
        <v>3</v>
      </c>
      <c r="G3803" s="28">
        <f>SUM(D3803:F3803)</f>
        <v>375</v>
      </c>
      <c r="H3803" t="s" s="30">
        <v>147</v>
      </c>
    </row>
    <row r="3804" ht="15" customHeight="1">
      <c r="A3804" t="s" s="26">
        <v>3879</v>
      </c>
      <c r="B3804" t="s" s="26">
        <v>2033</v>
      </c>
      <c r="C3804" t="s" s="26">
        <v>716</v>
      </c>
      <c r="D3804" s="27">
        <v>211.67</v>
      </c>
      <c r="E3804" s="27">
        <v>158</v>
      </c>
      <c r="F3804" s="27">
        <v>5</v>
      </c>
      <c r="G3804" s="28">
        <f>SUM(D3804:F3804)</f>
        <v>374.67</v>
      </c>
      <c r="H3804" t="s" s="30">
        <v>147</v>
      </c>
    </row>
    <row r="3805" ht="15" customHeight="1">
      <c r="A3805" t="s" s="26">
        <v>3880</v>
      </c>
      <c r="B3805" t="s" s="26">
        <v>2033</v>
      </c>
      <c r="C3805" t="s" s="26">
        <v>123</v>
      </c>
      <c r="D3805" s="27">
        <v>202</v>
      </c>
      <c r="E3805" s="27">
        <v>150</v>
      </c>
      <c r="F3805" s="27">
        <v>22.6</v>
      </c>
      <c r="G3805" s="28">
        <f>SUM(D3805:F3805)</f>
        <v>374.6</v>
      </c>
      <c r="H3805" t="s" s="30">
        <v>147</v>
      </c>
    </row>
    <row r="3806" ht="15" customHeight="1">
      <c r="A3806" t="s" s="26">
        <v>3881</v>
      </c>
      <c r="B3806" t="s" s="26">
        <v>2033</v>
      </c>
      <c r="C3806" t="s" s="26">
        <v>143</v>
      </c>
      <c r="D3806" s="27">
        <v>192.67</v>
      </c>
      <c r="E3806" s="27">
        <v>166</v>
      </c>
      <c r="F3806" s="27">
        <v>15.8</v>
      </c>
      <c r="G3806" s="28">
        <f>SUM(D3806:F3806)</f>
        <v>374.47</v>
      </c>
      <c r="H3806" t="s" s="30">
        <v>147</v>
      </c>
    </row>
    <row r="3807" ht="15" customHeight="1">
      <c r="A3807" t="s" s="26">
        <v>3882</v>
      </c>
      <c r="B3807" t="s" s="26">
        <v>2033</v>
      </c>
      <c r="C3807" t="s" s="26">
        <v>21</v>
      </c>
      <c r="D3807" s="27">
        <v>168.6</v>
      </c>
      <c r="E3807" s="27">
        <v>187</v>
      </c>
      <c r="F3807" s="27">
        <v>18.6</v>
      </c>
      <c r="G3807" s="28">
        <f>SUM(D3807:F3807)</f>
        <v>374.2</v>
      </c>
      <c r="H3807" t="s" s="30">
        <v>147</v>
      </c>
    </row>
    <row r="3808" ht="15" customHeight="1">
      <c r="A3808" t="s" s="26">
        <v>3883</v>
      </c>
      <c r="B3808" t="s" s="26">
        <v>2033</v>
      </c>
      <c r="C3808" t="s" s="26">
        <v>17</v>
      </c>
      <c r="D3808" s="27">
        <v>215.2</v>
      </c>
      <c r="E3808" s="27">
        <v>145</v>
      </c>
      <c r="F3808" s="27">
        <v>14</v>
      </c>
      <c r="G3808" s="28">
        <f>SUM(D3808:F3808)</f>
        <v>374.2</v>
      </c>
      <c r="H3808" t="s" s="30">
        <v>147</v>
      </c>
    </row>
    <row r="3809" ht="15" customHeight="1">
      <c r="A3809" t="s" s="26">
        <v>3884</v>
      </c>
      <c r="B3809" t="s" s="26">
        <v>2033</v>
      </c>
      <c r="C3809" t="s" s="26">
        <v>146</v>
      </c>
      <c r="D3809" s="27">
        <v>196</v>
      </c>
      <c r="E3809" s="27">
        <v>155</v>
      </c>
      <c r="F3809" s="27">
        <v>23.2</v>
      </c>
      <c r="G3809" s="28">
        <f>SUM(D3809:F3809)</f>
        <v>374.2</v>
      </c>
      <c r="H3809" t="s" s="30">
        <v>147</v>
      </c>
    </row>
    <row r="3810" ht="15" customHeight="1">
      <c r="A3810" t="s" s="26">
        <v>3885</v>
      </c>
      <c r="B3810" t="s" s="26">
        <v>2033</v>
      </c>
      <c r="C3810" t="s" s="26">
        <v>35</v>
      </c>
      <c r="D3810" s="27">
        <v>222.73</v>
      </c>
      <c r="E3810" s="27">
        <v>140</v>
      </c>
      <c r="F3810" s="27">
        <v>11.4</v>
      </c>
      <c r="G3810" s="28">
        <f>SUM(D3810:F3810)</f>
        <v>374.13</v>
      </c>
      <c r="H3810" t="s" s="30">
        <v>147</v>
      </c>
    </row>
    <row r="3811" ht="15" customHeight="1">
      <c r="A3811" t="s" s="26">
        <v>3886</v>
      </c>
      <c r="B3811" t="s" s="26">
        <v>2033</v>
      </c>
      <c r="C3811" t="s" s="26">
        <v>21</v>
      </c>
      <c r="D3811" s="27">
        <v>211</v>
      </c>
      <c r="E3811" s="27">
        <v>160</v>
      </c>
      <c r="F3811" s="27">
        <v>3</v>
      </c>
      <c r="G3811" s="28">
        <f>SUM(D3811:F3811)</f>
        <v>374</v>
      </c>
      <c r="H3811" t="s" s="30">
        <v>147</v>
      </c>
    </row>
    <row r="3812" ht="15" customHeight="1">
      <c r="A3812" t="s" s="26">
        <v>3887</v>
      </c>
      <c r="B3812" t="s" s="26">
        <v>2033</v>
      </c>
      <c r="C3812" t="s" s="26">
        <v>21</v>
      </c>
      <c r="D3812" s="27">
        <v>194.93</v>
      </c>
      <c r="E3812" s="27">
        <v>161</v>
      </c>
      <c r="F3812" s="27">
        <v>18</v>
      </c>
      <c r="G3812" s="28">
        <f>SUM(D3812:F3812)</f>
        <v>373.93</v>
      </c>
      <c r="H3812" t="s" s="30">
        <v>147</v>
      </c>
    </row>
    <row r="3813" ht="15" customHeight="1">
      <c r="A3813" t="s" s="26">
        <v>3888</v>
      </c>
      <c r="B3813" t="s" s="26">
        <v>2033</v>
      </c>
      <c r="C3813" t="s" s="26">
        <v>140</v>
      </c>
      <c r="D3813" s="27">
        <v>218.2</v>
      </c>
      <c r="E3813" s="27">
        <v>155</v>
      </c>
      <c r="F3813" s="27">
        <v>0.6</v>
      </c>
      <c r="G3813" s="28">
        <f>SUM(D3813:F3813)</f>
        <v>373.8</v>
      </c>
      <c r="H3813" t="s" s="30">
        <v>147</v>
      </c>
    </row>
    <row r="3814" ht="15" customHeight="1">
      <c r="A3814" t="s" s="26">
        <v>3889</v>
      </c>
      <c r="B3814" t="s" s="26">
        <v>2033</v>
      </c>
      <c r="C3814" t="s" s="26">
        <v>97</v>
      </c>
      <c r="D3814" s="27">
        <v>188.47</v>
      </c>
      <c r="E3814" s="27">
        <v>164</v>
      </c>
      <c r="F3814" s="27">
        <v>20.8</v>
      </c>
      <c r="G3814" s="28">
        <f>SUM(D3814:F3814)</f>
        <v>373.27</v>
      </c>
      <c r="H3814" t="s" s="30">
        <v>147</v>
      </c>
    </row>
    <row r="3815" ht="15" customHeight="1">
      <c r="A3815" t="s" s="26">
        <v>3890</v>
      </c>
      <c r="B3815" t="s" s="26">
        <v>2033</v>
      </c>
      <c r="C3815" t="s" s="26">
        <v>97</v>
      </c>
      <c r="D3815" s="27">
        <v>230</v>
      </c>
      <c r="E3815" s="27">
        <v>143</v>
      </c>
      <c r="F3815" s="27">
        <v>0</v>
      </c>
      <c r="G3815" s="28">
        <f>SUM(D3815:F3815)</f>
        <v>373</v>
      </c>
      <c r="H3815" t="s" s="30">
        <v>147</v>
      </c>
    </row>
    <row r="3816" ht="15" customHeight="1">
      <c r="A3816" t="s" s="26">
        <v>3891</v>
      </c>
      <c r="B3816" t="s" s="26">
        <v>2033</v>
      </c>
      <c r="C3816" t="s" s="26">
        <v>92</v>
      </c>
      <c r="D3816" s="27">
        <v>228</v>
      </c>
      <c r="E3816" s="27">
        <v>145</v>
      </c>
      <c r="F3816" s="27">
        <v>0</v>
      </c>
      <c r="G3816" s="28">
        <f>SUM(D3816:F3816)</f>
        <v>373</v>
      </c>
      <c r="H3816" t="s" s="30">
        <v>147</v>
      </c>
    </row>
    <row r="3817" ht="15" customHeight="1">
      <c r="A3817" t="s" s="26">
        <v>3892</v>
      </c>
      <c r="B3817" t="s" s="26">
        <v>2033</v>
      </c>
      <c r="C3817" t="s" s="26">
        <v>234</v>
      </c>
      <c r="D3817" s="27">
        <v>246.93</v>
      </c>
      <c r="E3817" s="27">
        <v>115</v>
      </c>
      <c r="F3817" s="27">
        <v>11</v>
      </c>
      <c r="G3817" s="28">
        <f>SUM(D3817:F3817)</f>
        <v>372.93</v>
      </c>
      <c r="H3817" t="s" s="30">
        <v>147</v>
      </c>
    </row>
    <row r="3818" ht="15" customHeight="1">
      <c r="A3818" t="s" s="26">
        <v>3893</v>
      </c>
      <c r="B3818" t="s" s="26">
        <v>2033</v>
      </c>
      <c r="C3818" t="s" s="26">
        <v>21</v>
      </c>
      <c r="D3818" s="27">
        <v>186.33</v>
      </c>
      <c r="E3818" s="27">
        <v>182</v>
      </c>
      <c r="F3818" s="27">
        <v>4</v>
      </c>
      <c r="G3818" s="28">
        <f>SUM(D3818:F3818)</f>
        <v>372.33</v>
      </c>
      <c r="H3818" t="s" s="30">
        <v>147</v>
      </c>
    </row>
    <row r="3819" ht="15" customHeight="1">
      <c r="A3819" t="s" s="26">
        <v>3894</v>
      </c>
      <c r="B3819" t="s" s="26">
        <v>2033</v>
      </c>
      <c r="C3819" t="s" s="26">
        <v>92</v>
      </c>
      <c r="D3819" s="27">
        <v>210.47</v>
      </c>
      <c r="E3819" s="27">
        <v>155</v>
      </c>
      <c r="F3819" s="27">
        <v>6</v>
      </c>
      <c r="G3819" s="28">
        <f>SUM(D3819:F3819)</f>
        <v>371.47</v>
      </c>
      <c r="H3819" t="s" s="30">
        <v>147</v>
      </c>
    </row>
    <row r="3820" ht="15" customHeight="1">
      <c r="A3820" t="s" s="26">
        <v>3895</v>
      </c>
      <c r="B3820" t="s" s="26">
        <v>2033</v>
      </c>
      <c r="C3820" t="s" s="26">
        <v>261</v>
      </c>
      <c r="D3820" s="27">
        <v>192.27</v>
      </c>
      <c r="E3820" s="27">
        <v>160</v>
      </c>
      <c r="F3820" s="27">
        <v>19.2</v>
      </c>
      <c r="G3820" s="28">
        <f>SUM(D3820:F3820)</f>
        <v>371.47</v>
      </c>
      <c r="H3820" t="s" s="30">
        <v>147</v>
      </c>
    </row>
    <row r="3821" ht="15" customHeight="1">
      <c r="A3821" t="s" s="26">
        <v>3896</v>
      </c>
      <c r="B3821" t="s" s="26">
        <v>2033</v>
      </c>
      <c r="C3821" t="s" s="26">
        <v>21</v>
      </c>
      <c r="D3821" s="27">
        <v>221.33</v>
      </c>
      <c r="E3821" s="27">
        <v>146</v>
      </c>
      <c r="F3821" s="27">
        <v>4</v>
      </c>
      <c r="G3821" s="28">
        <f>SUM(D3821:F3821)</f>
        <v>371.33</v>
      </c>
      <c r="H3821" t="s" s="30">
        <v>147</v>
      </c>
    </row>
    <row r="3822" ht="15" customHeight="1">
      <c r="A3822" t="s" s="26">
        <v>3897</v>
      </c>
      <c r="B3822" t="s" s="26">
        <v>2033</v>
      </c>
      <c r="C3822" t="s" s="26">
        <v>97</v>
      </c>
      <c r="D3822" s="27">
        <v>179</v>
      </c>
      <c r="E3822" s="27">
        <v>192</v>
      </c>
      <c r="F3822" s="27">
        <v>0</v>
      </c>
      <c r="G3822" s="28">
        <f>SUM(D3822:F3822)</f>
        <v>371</v>
      </c>
      <c r="H3822" t="s" s="30">
        <v>147</v>
      </c>
    </row>
    <row r="3823" ht="15" customHeight="1">
      <c r="A3823" t="s" s="26">
        <v>3898</v>
      </c>
      <c r="B3823" t="s" s="26">
        <v>2033</v>
      </c>
      <c r="C3823" t="s" s="26">
        <v>41</v>
      </c>
      <c r="D3823" s="27">
        <v>206.2</v>
      </c>
      <c r="E3823" s="27">
        <v>143</v>
      </c>
      <c r="F3823" s="27">
        <v>21.6</v>
      </c>
      <c r="G3823" s="28">
        <f>SUM(D3823:F3823)</f>
        <v>370.8</v>
      </c>
      <c r="H3823" t="s" s="30">
        <v>147</v>
      </c>
    </row>
    <row r="3824" ht="15" customHeight="1">
      <c r="A3824" t="s" s="26">
        <v>3899</v>
      </c>
      <c r="B3824" t="s" s="26">
        <v>2033</v>
      </c>
      <c r="C3824" t="s" s="26">
        <v>146</v>
      </c>
      <c r="D3824" s="27">
        <v>220.6</v>
      </c>
      <c r="E3824" s="27">
        <v>132</v>
      </c>
      <c r="F3824" s="27">
        <v>17.8</v>
      </c>
      <c r="G3824" s="28">
        <f>SUM(D3824:F3824)</f>
        <v>370.4</v>
      </c>
      <c r="H3824" t="s" s="30">
        <v>147</v>
      </c>
    </row>
    <row r="3825" ht="15" customHeight="1">
      <c r="A3825" t="s" s="26">
        <v>3900</v>
      </c>
      <c r="B3825" t="s" s="26">
        <v>2033</v>
      </c>
      <c r="C3825" t="s" s="26">
        <v>92</v>
      </c>
      <c r="D3825" s="27">
        <v>214.33</v>
      </c>
      <c r="E3825" s="27">
        <v>156</v>
      </c>
      <c r="F3825" s="27">
        <v>0</v>
      </c>
      <c r="G3825" s="28">
        <f>SUM(D3825:F3825)</f>
        <v>370.33</v>
      </c>
      <c r="H3825" t="s" s="30">
        <v>147</v>
      </c>
    </row>
    <row r="3826" ht="15" customHeight="1">
      <c r="A3826" t="s" s="26">
        <v>3901</v>
      </c>
      <c r="B3826" t="s" s="26">
        <v>2033</v>
      </c>
      <c r="C3826" t="s" s="26">
        <v>133</v>
      </c>
      <c r="D3826" s="27">
        <v>179.33</v>
      </c>
      <c r="E3826" s="27">
        <v>175</v>
      </c>
      <c r="F3826" s="27">
        <v>16</v>
      </c>
      <c r="G3826" s="28">
        <f>SUM(D3826:F3826)</f>
        <v>370.33</v>
      </c>
      <c r="H3826" t="s" s="30">
        <v>147</v>
      </c>
    </row>
    <row r="3827" ht="15" customHeight="1">
      <c r="A3827" t="s" s="26">
        <v>3902</v>
      </c>
      <c r="B3827" t="s" s="26">
        <v>2033</v>
      </c>
      <c r="C3827" t="s" s="26">
        <v>97</v>
      </c>
      <c r="D3827" s="27">
        <v>224.87</v>
      </c>
      <c r="E3827" s="27">
        <v>140</v>
      </c>
      <c r="F3827" s="27">
        <v>5.4</v>
      </c>
      <c r="G3827" s="28">
        <f>SUM(D3827:F3827)</f>
        <v>370.27</v>
      </c>
      <c r="H3827" t="s" s="30">
        <v>147</v>
      </c>
    </row>
    <row r="3828" ht="15" customHeight="1">
      <c r="A3828" t="s" s="26">
        <v>3903</v>
      </c>
      <c r="B3828" t="s" s="26">
        <v>2033</v>
      </c>
      <c r="C3828" t="s" s="26">
        <v>39</v>
      </c>
      <c r="D3828" s="27">
        <v>206</v>
      </c>
      <c r="E3828" s="27">
        <v>160</v>
      </c>
      <c r="F3828" s="27">
        <v>4</v>
      </c>
      <c r="G3828" s="28">
        <f>SUM(D3828:F3828)</f>
        <v>370</v>
      </c>
      <c r="H3828" t="s" s="30">
        <v>147</v>
      </c>
    </row>
    <row r="3829" ht="15" customHeight="1">
      <c r="A3829" t="s" s="26">
        <v>3904</v>
      </c>
      <c r="B3829" t="s" s="26">
        <v>2033</v>
      </c>
      <c r="C3829" t="s" s="26">
        <v>17</v>
      </c>
      <c r="D3829" s="27">
        <v>165.87</v>
      </c>
      <c r="E3829" s="27">
        <v>180</v>
      </c>
      <c r="F3829" s="27">
        <v>23.2</v>
      </c>
      <c r="G3829" s="28">
        <f>SUM(D3829:F3829)</f>
        <v>369.07</v>
      </c>
      <c r="H3829" t="s" s="30">
        <v>147</v>
      </c>
    </row>
    <row r="3830" ht="15" customHeight="1">
      <c r="A3830" t="s" s="26">
        <v>3905</v>
      </c>
      <c r="B3830" t="s" s="26">
        <v>2033</v>
      </c>
      <c r="C3830" t="s" s="26">
        <v>21</v>
      </c>
      <c r="D3830" s="27">
        <v>208</v>
      </c>
      <c r="E3830" s="27">
        <v>157</v>
      </c>
      <c r="F3830" s="27">
        <v>4</v>
      </c>
      <c r="G3830" s="28">
        <f>SUM(D3830:F3830)</f>
        <v>369</v>
      </c>
      <c r="H3830" t="s" s="30">
        <v>147</v>
      </c>
    </row>
    <row r="3831" ht="15" customHeight="1">
      <c r="A3831" t="s" s="26">
        <v>3906</v>
      </c>
      <c r="B3831" t="s" s="26">
        <v>2033</v>
      </c>
      <c r="C3831" t="s" s="26">
        <v>234</v>
      </c>
      <c r="D3831" s="27">
        <v>174</v>
      </c>
      <c r="E3831" s="27">
        <v>195</v>
      </c>
      <c r="F3831" s="27">
        <v>0</v>
      </c>
      <c r="G3831" s="28">
        <f>SUM(D3831:F3831)</f>
        <v>369</v>
      </c>
      <c r="H3831" t="s" s="30">
        <v>147</v>
      </c>
    </row>
    <row r="3832" ht="15" customHeight="1">
      <c r="A3832" t="s" s="26">
        <v>3907</v>
      </c>
      <c r="B3832" t="s" s="26">
        <v>2033</v>
      </c>
      <c r="C3832" t="s" s="26">
        <v>261</v>
      </c>
      <c r="D3832" s="27">
        <v>162.27</v>
      </c>
      <c r="E3832" s="27">
        <v>200</v>
      </c>
      <c r="F3832" s="27">
        <v>6.4</v>
      </c>
      <c r="G3832" s="28">
        <f>SUM(D3832:F3832)</f>
        <v>368.67</v>
      </c>
      <c r="H3832" t="s" s="30">
        <v>147</v>
      </c>
    </row>
    <row r="3833" ht="15" customHeight="1">
      <c r="A3833" t="s" s="26">
        <v>3908</v>
      </c>
      <c r="B3833" t="s" s="26">
        <v>2033</v>
      </c>
      <c r="C3833" t="s" s="26">
        <v>63</v>
      </c>
      <c r="D3833" s="27">
        <v>223.67</v>
      </c>
      <c r="E3833" s="27">
        <v>143</v>
      </c>
      <c r="F3833" s="27">
        <v>2</v>
      </c>
      <c r="G3833" s="28">
        <f>SUM(D3833:F3833)</f>
        <v>368.67</v>
      </c>
      <c r="H3833" t="s" s="30">
        <v>147</v>
      </c>
    </row>
    <row r="3834" ht="15" customHeight="1">
      <c r="A3834" t="s" s="26">
        <v>3909</v>
      </c>
      <c r="B3834" t="s" s="26">
        <v>2033</v>
      </c>
      <c r="C3834" t="s" s="26">
        <v>329</v>
      </c>
      <c r="D3834" s="27">
        <v>207.67</v>
      </c>
      <c r="E3834" s="27">
        <v>161</v>
      </c>
      <c r="F3834" s="27">
        <v>0</v>
      </c>
      <c r="G3834" s="28">
        <f>SUM(D3834:F3834)</f>
        <v>368.67</v>
      </c>
      <c r="H3834" t="s" s="30">
        <v>147</v>
      </c>
    </row>
    <row r="3835" ht="15" customHeight="1">
      <c r="A3835" t="s" s="26">
        <v>3910</v>
      </c>
      <c r="B3835" t="s" s="26">
        <v>2033</v>
      </c>
      <c r="C3835" t="s" s="26">
        <v>41</v>
      </c>
      <c r="D3835" s="27">
        <v>197.07</v>
      </c>
      <c r="E3835" s="27">
        <v>148</v>
      </c>
      <c r="F3835" s="27">
        <v>23.4</v>
      </c>
      <c r="G3835" s="28">
        <f>SUM(D3835:F3835)</f>
        <v>368.47</v>
      </c>
      <c r="H3835" t="s" s="30">
        <v>147</v>
      </c>
    </row>
    <row r="3836" ht="15" customHeight="1">
      <c r="A3836" t="s" s="26">
        <v>3911</v>
      </c>
      <c r="B3836" t="s" s="26">
        <v>2033</v>
      </c>
      <c r="C3836" t="s" s="26">
        <v>205</v>
      </c>
      <c r="D3836" s="27">
        <v>187.33</v>
      </c>
      <c r="E3836" s="27">
        <v>166</v>
      </c>
      <c r="F3836" s="27">
        <v>15</v>
      </c>
      <c r="G3836" s="28">
        <f>SUM(D3836:F3836)</f>
        <v>368.33</v>
      </c>
      <c r="H3836" t="s" s="30">
        <v>147</v>
      </c>
    </row>
    <row r="3837" ht="15" customHeight="1">
      <c r="A3837" t="s" s="26">
        <v>3912</v>
      </c>
      <c r="B3837" t="s" s="26">
        <v>2033</v>
      </c>
      <c r="C3837" t="s" s="26">
        <v>1502</v>
      </c>
      <c r="D3837" s="27">
        <v>188.33</v>
      </c>
      <c r="E3837" s="27">
        <v>173</v>
      </c>
      <c r="F3837" s="27">
        <v>7</v>
      </c>
      <c r="G3837" s="28">
        <f>SUM(D3837:F3837)</f>
        <v>368.33</v>
      </c>
      <c r="H3837" t="s" s="30">
        <v>147</v>
      </c>
    </row>
    <row r="3838" ht="15" customHeight="1">
      <c r="A3838" t="s" s="26">
        <v>3913</v>
      </c>
      <c r="B3838" t="s" s="26">
        <v>2033</v>
      </c>
      <c r="C3838" t="s" s="26">
        <v>61</v>
      </c>
      <c r="D3838" s="27">
        <v>265.13</v>
      </c>
      <c r="E3838" s="27">
        <v>103</v>
      </c>
      <c r="F3838" s="27">
        <v>0</v>
      </c>
      <c r="G3838" s="28">
        <f>SUM(D3838:F3838)</f>
        <v>368.13</v>
      </c>
      <c r="H3838" t="s" s="30">
        <v>147</v>
      </c>
    </row>
    <row r="3839" ht="15" customHeight="1">
      <c r="A3839" t="s" s="26">
        <v>3914</v>
      </c>
      <c r="B3839" t="s" s="26">
        <v>2033</v>
      </c>
      <c r="C3839" t="s" s="26">
        <v>97</v>
      </c>
      <c r="D3839" s="27">
        <v>178.73</v>
      </c>
      <c r="E3839" s="27">
        <v>184</v>
      </c>
      <c r="F3839" s="27">
        <v>5.4</v>
      </c>
      <c r="G3839" s="28">
        <f>SUM(D3839:F3839)</f>
        <v>368.13</v>
      </c>
      <c r="H3839" t="s" s="30">
        <v>147</v>
      </c>
    </row>
    <row r="3840" ht="15" customHeight="1">
      <c r="A3840" t="s" s="26">
        <v>3915</v>
      </c>
      <c r="B3840" t="s" s="26">
        <v>2033</v>
      </c>
      <c r="C3840" t="s" s="26">
        <v>21</v>
      </c>
      <c r="D3840" s="27">
        <v>181.67</v>
      </c>
      <c r="E3840" s="27">
        <v>166</v>
      </c>
      <c r="F3840" s="27">
        <v>20.4</v>
      </c>
      <c r="G3840" s="28">
        <f>SUM(D3840:F3840)</f>
        <v>368.07</v>
      </c>
      <c r="H3840" t="s" s="30">
        <v>147</v>
      </c>
    </row>
    <row r="3841" ht="15" customHeight="1">
      <c r="A3841" t="s" s="26">
        <v>3916</v>
      </c>
      <c r="B3841" t="s" s="26">
        <v>2033</v>
      </c>
      <c r="C3841" t="s" s="26">
        <v>949</v>
      </c>
      <c r="D3841" s="27">
        <v>226</v>
      </c>
      <c r="E3841" s="27">
        <v>137</v>
      </c>
      <c r="F3841" s="27">
        <v>5</v>
      </c>
      <c r="G3841" s="28">
        <f>SUM(D3841:F3841)</f>
        <v>368</v>
      </c>
      <c r="H3841" t="s" s="30">
        <v>147</v>
      </c>
    </row>
    <row r="3842" ht="15" customHeight="1">
      <c r="A3842" t="s" s="26">
        <v>3917</v>
      </c>
      <c r="B3842" t="s" s="26">
        <v>2033</v>
      </c>
      <c r="C3842" t="s" s="26">
        <v>70</v>
      </c>
      <c r="D3842" s="27">
        <v>209</v>
      </c>
      <c r="E3842" s="27">
        <v>155</v>
      </c>
      <c r="F3842" s="27">
        <v>4</v>
      </c>
      <c r="G3842" s="28">
        <f>SUM(D3842:F3842)</f>
        <v>368</v>
      </c>
      <c r="H3842" t="s" s="30">
        <v>147</v>
      </c>
    </row>
    <row r="3843" ht="15" customHeight="1">
      <c r="A3843" t="s" s="26">
        <v>3918</v>
      </c>
      <c r="B3843" t="s" s="26">
        <v>2033</v>
      </c>
      <c r="C3843" t="s" s="26">
        <v>92</v>
      </c>
      <c r="D3843" s="27">
        <v>239</v>
      </c>
      <c r="E3843" s="27">
        <v>128</v>
      </c>
      <c r="F3843" s="27">
        <v>0</v>
      </c>
      <c r="G3843" s="28">
        <f>SUM(D3843:F3843)</f>
        <v>367</v>
      </c>
      <c r="H3843" t="s" s="31">
        <v>281</v>
      </c>
    </row>
    <row r="3844" ht="15" customHeight="1">
      <c r="A3844" t="s" s="26">
        <v>3919</v>
      </c>
      <c r="B3844" t="s" s="26">
        <v>2033</v>
      </c>
      <c r="C3844" t="s" s="26">
        <v>21</v>
      </c>
      <c r="D3844" s="27">
        <v>177</v>
      </c>
      <c r="E3844" s="27">
        <v>190</v>
      </c>
      <c r="F3844" s="27">
        <v>0</v>
      </c>
      <c r="G3844" s="28">
        <f>SUM(D3844:F3844)</f>
        <v>367</v>
      </c>
      <c r="H3844" t="s" s="31">
        <v>281</v>
      </c>
    </row>
    <row r="3845" ht="15" customHeight="1">
      <c r="A3845" t="s" s="26">
        <v>3920</v>
      </c>
      <c r="B3845" t="s" s="26">
        <v>2033</v>
      </c>
      <c r="C3845" t="s" s="26">
        <v>146</v>
      </c>
      <c r="D3845" s="27">
        <v>148.4</v>
      </c>
      <c r="E3845" s="27">
        <v>200</v>
      </c>
      <c r="F3845" s="27">
        <v>18.6</v>
      </c>
      <c r="G3845" s="28">
        <f>SUM(D3845:F3845)</f>
        <v>367</v>
      </c>
      <c r="H3845" t="s" s="31">
        <v>281</v>
      </c>
    </row>
    <row r="3846" ht="15" customHeight="1">
      <c r="A3846" t="s" s="26">
        <v>3921</v>
      </c>
      <c r="B3846" t="s" s="26">
        <v>2033</v>
      </c>
      <c r="C3846" t="s" s="26">
        <v>949</v>
      </c>
      <c r="D3846" s="27">
        <v>184.2</v>
      </c>
      <c r="E3846" s="27">
        <v>166</v>
      </c>
      <c r="F3846" s="27">
        <v>16.2</v>
      </c>
      <c r="G3846" s="28">
        <f>SUM(D3846:F3846)</f>
        <v>366.4</v>
      </c>
      <c r="H3846" t="s" s="31">
        <v>281</v>
      </c>
    </row>
    <row r="3847" ht="15" customHeight="1">
      <c r="A3847" t="s" s="26">
        <v>3922</v>
      </c>
      <c r="B3847" t="s" s="26">
        <v>2033</v>
      </c>
      <c r="C3847" t="s" s="26">
        <v>65</v>
      </c>
      <c r="D3847" s="27">
        <v>213.33</v>
      </c>
      <c r="E3847" s="27">
        <v>153</v>
      </c>
      <c r="F3847" s="27">
        <v>0</v>
      </c>
      <c r="G3847" s="28">
        <f>SUM(D3847:F3847)</f>
        <v>366.33</v>
      </c>
      <c r="H3847" t="s" s="31">
        <v>281</v>
      </c>
    </row>
    <row r="3848" ht="15" customHeight="1">
      <c r="A3848" t="s" s="26">
        <v>3923</v>
      </c>
      <c r="B3848" t="s" s="26">
        <v>2033</v>
      </c>
      <c r="C3848" t="s" s="26">
        <v>123</v>
      </c>
      <c r="D3848" s="27">
        <v>220</v>
      </c>
      <c r="E3848" s="27">
        <v>143</v>
      </c>
      <c r="F3848" s="27">
        <v>3</v>
      </c>
      <c r="G3848" s="28">
        <f>SUM(D3848:F3848)</f>
        <v>366</v>
      </c>
      <c r="H3848" t="s" s="31">
        <v>281</v>
      </c>
    </row>
    <row r="3849" ht="15" customHeight="1">
      <c r="A3849" t="s" s="26">
        <v>3924</v>
      </c>
      <c r="B3849" t="s" s="26">
        <v>2033</v>
      </c>
      <c r="C3849" t="s" s="26">
        <v>58</v>
      </c>
      <c r="D3849" s="27">
        <v>197</v>
      </c>
      <c r="E3849" s="27">
        <v>169</v>
      </c>
      <c r="F3849" s="27">
        <v>0</v>
      </c>
      <c r="G3849" s="28">
        <f>SUM(D3849:F3849)</f>
        <v>366</v>
      </c>
      <c r="H3849" t="s" s="31">
        <v>281</v>
      </c>
    </row>
    <row r="3850" ht="15" customHeight="1">
      <c r="A3850" t="s" s="26">
        <v>3925</v>
      </c>
      <c r="B3850" t="s" s="26">
        <v>2033</v>
      </c>
      <c r="C3850" t="s" s="26">
        <v>21</v>
      </c>
      <c r="D3850" s="27">
        <v>189</v>
      </c>
      <c r="E3850" s="27">
        <v>175</v>
      </c>
      <c r="F3850" s="27">
        <v>2</v>
      </c>
      <c r="G3850" s="28">
        <f>SUM(D3850:F3850)</f>
        <v>366</v>
      </c>
      <c r="H3850" t="s" s="31">
        <v>281</v>
      </c>
    </row>
    <row r="3851" ht="15" customHeight="1">
      <c r="A3851" t="s" s="26">
        <v>3926</v>
      </c>
      <c r="B3851" t="s" s="26">
        <v>2033</v>
      </c>
      <c r="C3851" t="s" s="26">
        <v>205</v>
      </c>
      <c r="D3851" s="27">
        <v>204.27</v>
      </c>
      <c r="E3851" s="27">
        <v>140</v>
      </c>
      <c r="F3851" s="27">
        <v>21.6</v>
      </c>
      <c r="G3851" s="28">
        <f>SUM(D3851:F3851)</f>
        <v>365.87</v>
      </c>
      <c r="H3851" t="s" s="31">
        <v>281</v>
      </c>
    </row>
    <row r="3852" ht="15" customHeight="1">
      <c r="A3852" t="s" s="26">
        <v>3927</v>
      </c>
      <c r="B3852" t="s" s="26">
        <v>2033</v>
      </c>
      <c r="C3852" t="s" s="26">
        <v>97</v>
      </c>
      <c r="D3852" s="27">
        <v>179</v>
      </c>
      <c r="E3852" s="27">
        <v>168</v>
      </c>
      <c r="F3852" s="27">
        <v>18.8</v>
      </c>
      <c r="G3852" s="28">
        <f>SUM(D3852:F3852)</f>
        <v>365.8</v>
      </c>
      <c r="H3852" t="s" s="31">
        <v>281</v>
      </c>
    </row>
    <row r="3853" ht="15" customHeight="1">
      <c r="A3853" t="s" s="26">
        <v>3928</v>
      </c>
      <c r="B3853" t="s" s="26">
        <v>2033</v>
      </c>
      <c r="C3853" t="s" s="26">
        <v>70</v>
      </c>
      <c r="D3853" s="27">
        <v>177.73</v>
      </c>
      <c r="E3853" s="27">
        <v>183</v>
      </c>
      <c r="F3853" s="27">
        <v>5</v>
      </c>
      <c r="G3853" s="28">
        <f>SUM(D3853:F3853)</f>
        <v>365.73</v>
      </c>
      <c r="H3853" t="s" s="31">
        <v>281</v>
      </c>
    </row>
    <row r="3854" ht="15" customHeight="1">
      <c r="A3854" t="s" s="26">
        <v>3929</v>
      </c>
      <c r="B3854" t="s" s="26">
        <v>2033</v>
      </c>
      <c r="C3854" t="s" s="26">
        <v>146</v>
      </c>
      <c r="D3854" s="27">
        <v>202.6</v>
      </c>
      <c r="E3854" s="27">
        <v>162</v>
      </c>
      <c r="F3854" s="27">
        <v>1</v>
      </c>
      <c r="G3854" s="28">
        <f>SUM(D3854:F3854)</f>
        <v>365.6</v>
      </c>
      <c r="H3854" t="s" s="31">
        <v>281</v>
      </c>
    </row>
    <row r="3855" ht="15" customHeight="1">
      <c r="A3855" t="s" s="26">
        <v>3930</v>
      </c>
      <c r="B3855" t="s" s="26">
        <v>2033</v>
      </c>
      <c r="C3855" t="s" s="26">
        <v>41</v>
      </c>
      <c r="D3855" s="27">
        <v>172.2</v>
      </c>
      <c r="E3855" s="27">
        <v>190</v>
      </c>
      <c r="F3855" s="27">
        <v>3</v>
      </c>
      <c r="G3855" s="28">
        <f>SUM(D3855:F3855)</f>
        <v>365.2</v>
      </c>
      <c r="H3855" t="s" s="31">
        <v>281</v>
      </c>
    </row>
    <row r="3856" ht="15" customHeight="1">
      <c r="A3856" t="s" s="26">
        <v>3931</v>
      </c>
      <c r="B3856" t="s" s="26">
        <v>2033</v>
      </c>
      <c r="C3856" t="s" s="26">
        <v>689</v>
      </c>
      <c r="D3856" s="27">
        <v>216</v>
      </c>
      <c r="E3856" s="27">
        <v>138</v>
      </c>
      <c r="F3856" s="27">
        <v>10.2</v>
      </c>
      <c r="G3856" s="28">
        <f>SUM(D3856:F3856)</f>
        <v>364.2</v>
      </c>
      <c r="H3856" t="s" s="31">
        <v>281</v>
      </c>
    </row>
    <row r="3857" ht="15" customHeight="1">
      <c r="A3857" t="s" s="26">
        <v>3932</v>
      </c>
      <c r="B3857" t="s" s="26">
        <v>2033</v>
      </c>
      <c r="C3857" t="s" s="26">
        <v>133</v>
      </c>
      <c r="D3857" s="27">
        <v>229.67</v>
      </c>
      <c r="E3857" s="27">
        <v>129</v>
      </c>
      <c r="F3857" s="27">
        <v>5.4</v>
      </c>
      <c r="G3857" s="28">
        <f>SUM(D3857:F3857)</f>
        <v>364.0699999999999</v>
      </c>
      <c r="H3857" t="s" s="31">
        <v>281</v>
      </c>
    </row>
    <row r="3858" ht="15" customHeight="1">
      <c r="A3858" t="s" s="26">
        <v>3933</v>
      </c>
      <c r="B3858" t="s" s="26">
        <v>2033</v>
      </c>
      <c r="C3858" t="s" s="26">
        <v>17</v>
      </c>
      <c r="D3858" s="27">
        <v>202</v>
      </c>
      <c r="E3858" s="27">
        <v>159</v>
      </c>
      <c r="F3858" s="27">
        <v>3</v>
      </c>
      <c r="G3858" s="28">
        <f>SUM(D3858:F3858)</f>
        <v>364</v>
      </c>
      <c r="H3858" t="s" s="31">
        <v>281</v>
      </c>
    </row>
    <row r="3859" ht="15" customHeight="1">
      <c r="A3859" t="s" s="26">
        <v>3934</v>
      </c>
      <c r="B3859" t="s" s="26">
        <v>2033</v>
      </c>
      <c r="C3859" t="s" s="26">
        <v>17</v>
      </c>
      <c r="D3859" s="27">
        <v>197</v>
      </c>
      <c r="E3859" s="27">
        <v>162</v>
      </c>
      <c r="F3859" s="27">
        <v>5</v>
      </c>
      <c r="G3859" s="28">
        <f>SUM(D3859:F3859)</f>
        <v>364</v>
      </c>
      <c r="H3859" t="s" s="31">
        <v>281</v>
      </c>
    </row>
    <row r="3860" ht="15" customHeight="1">
      <c r="A3860" t="s" s="26">
        <v>3935</v>
      </c>
      <c r="B3860" t="s" s="26">
        <v>2033</v>
      </c>
      <c r="C3860" t="s" s="26">
        <v>207</v>
      </c>
      <c r="D3860" s="27">
        <v>169</v>
      </c>
      <c r="E3860" s="27">
        <v>189</v>
      </c>
      <c r="F3860" s="27">
        <v>6</v>
      </c>
      <c r="G3860" s="28">
        <f>SUM(D3860:F3860)</f>
        <v>364</v>
      </c>
      <c r="H3860" t="s" s="31">
        <v>281</v>
      </c>
    </row>
    <row r="3861" ht="15" customHeight="1">
      <c r="A3861" t="s" s="26">
        <v>3936</v>
      </c>
      <c r="B3861" t="s" s="26">
        <v>2033</v>
      </c>
      <c r="C3861" t="s" s="26">
        <v>49</v>
      </c>
      <c r="D3861" s="27">
        <v>220.93</v>
      </c>
      <c r="E3861" s="27">
        <v>139</v>
      </c>
      <c r="F3861" s="27">
        <v>4</v>
      </c>
      <c r="G3861" s="28">
        <f>SUM(D3861:F3861)</f>
        <v>363.93</v>
      </c>
      <c r="H3861" t="s" s="31">
        <v>281</v>
      </c>
    </row>
    <row r="3862" ht="15" customHeight="1">
      <c r="A3862" t="s" s="26">
        <v>3937</v>
      </c>
      <c r="B3862" t="s" s="26">
        <v>2033</v>
      </c>
      <c r="C3862" t="s" s="26">
        <v>146</v>
      </c>
      <c r="D3862" s="27">
        <v>223.4</v>
      </c>
      <c r="E3862" s="27">
        <v>122</v>
      </c>
      <c r="F3862" s="27">
        <v>18.4</v>
      </c>
      <c r="G3862" s="28">
        <f>SUM(D3862:F3862)</f>
        <v>363.8</v>
      </c>
      <c r="H3862" t="s" s="31">
        <v>281</v>
      </c>
    </row>
    <row r="3863" ht="15" customHeight="1">
      <c r="A3863" t="s" s="26">
        <v>3938</v>
      </c>
      <c r="B3863" t="s" s="26">
        <v>2033</v>
      </c>
      <c r="C3863" t="s" s="26">
        <v>205</v>
      </c>
      <c r="D3863" s="27">
        <v>165.07</v>
      </c>
      <c r="E3863" s="27">
        <v>178</v>
      </c>
      <c r="F3863" s="27">
        <v>20.2</v>
      </c>
      <c r="G3863" s="28">
        <f>SUM(D3863:F3863)</f>
        <v>363.27</v>
      </c>
      <c r="H3863" t="s" s="31">
        <v>281</v>
      </c>
    </row>
    <row r="3864" ht="15" customHeight="1">
      <c r="A3864" t="s" s="26">
        <v>3939</v>
      </c>
      <c r="B3864" t="s" s="26">
        <v>2033</v>
      </c>
      <c r="C3864" t="s" s="26">
        <v>97</v>
      </c>
      <c r="D3864" s="27">
        <v>177</v>
      </c>
      <c r="E3864" s="27">
        <v>181</v>
      </c>
      <c r="F3864" s="27">
        <v>5</v>
      </c>
      <c r="G3864" s="28">
        <f>SUM(D3864:F3864)</f>
        <v>363</v>
      </c>
      <c r="H3864" t="s" s="31">
        <v>281</v>
      </c>
    </row>
    <row r="3865" ht="15" customHeight="1">
      <c r="A3865" t="s" s="26">
        <v>3940</v>
      </c>
      <c r="B3865" t="s" s="26">
        <v>2033</v>
      </c>
      <c r="C3865" t="s" s="26">
        <v>21</v>
      </c>
      <c r="D3865" s="27">
        <v>183</v>
      </c>
      <c r="E3865" s="27">
        <v>175</v>
      </c>
      <c r="F3865" s="27">
        <v>5</v>
      </c>
      <c r="G3865" s="28">
        <f>SUM(D3865:F3865)</f>
        <v>363</v>
      </c>
      <c r="H3865" t="s" s="31">
        <v>281</v>
      </c>
    </row>
    <row r="3866" ht="15" customHeight="1">
      <c r="A3866" t="s" s="26">
        <v>3941</v>
      </c>
      <c r="B3866" t="s" s="26">
        <v>2033</v>
      </c>
      <c r="C3866" t="s" s="26">
        <v>113</v>
      </c>
      <c r="D3866" s="27">
        <v>223.93</v>
      </c>
      <c r="E3866" s="27">
        <v>123</v>
      </c>
      <c r="F3866" s="27">
        <v>16</v>
      </c>
      <c r="G3866" s="28">
        <f>SUM(D3866:F3866)</f>
        <v>362.93</v>
      </c>
      <c r="H3866" t="s" s="31">
        <v>281</v>
      </c>
    </row>
    <row r="3867" ht="15" customHeight="1">
      <c r="A3867" t="s" s="26">
        <v>3942</v>
      </c>
      <c r="B3867" t="s" s="26">
        <v>2033</v>
      </c>
      <c r="C3867" t="s" s="26">
        <v>146</v>
      </c>
      <c r="D3867" s="27">
        <v>213.33</v>
      </c>
      <c r="E3867" s="27">
        <v>143</v>
      </c>
      <c r="F3867" s="27">
        <v>6.4</v>
      </c>
      <c r="G3867" s="28">
        <f>SUM(D3867:F3867)</f>
        <v>362.73</v>
      </c>
      <c r="H3867" t="s" s="31">
        <v>281</v>
      </c>
    </row>
    <row r="3868" ht="15" customHeight="1">
      <c r="A3868" t="s" s="26">
        <v>3943</v>
      </c>
      <c r="B3868" t="s" s="26">
        <v>2033</v>
      </c>
      <c r="C3868" t="s" s="26">
        <v>17</v>
      </c>
      <c r="D3868" s="27">
        <v>216.53</v>
      </c>
      <c r="E3868" s="27">
        <v>128</v>
      </c>
      <c r="F3868" s="27">
        <v>18</v>
      </c>
      <c r="G3868" s="28">
        <f>SUM(D3868:F3868)</f>
        <v>362.53</v>
      </c>
      <c r="H3868" t="s" s="31">
        <v>281</v>
      </c>
    </row>
    <row r="3869" ht="15" customHeight="1">
      <c r="A3869" t="s" s="26">
        <v>3944</v>
      </c>
      <c r="B3869" t="s" s="26">
        <v>2033</v>
      </c>
      <c r="C3869" t="s" s="26">
        <v>135</v>
      </c>
      <c r="D3869" s="27">
        <v>217.33</v>
      </c>
      <c r="E3869" s="27">
        <v>144</v>
      </c>
      <c r="F3869" s="27">
        <v>1</v>
      </c>
      <c r="G3869" s="28">
        <f>SUM(D3869:F3869)</f>
        <v>362.33</v>
      </c>
      <c r="H3869" t="s" s="31">
        <v>281</v>
      </c>
    </row>
    <row r="3870" ht="15" customHeight="1">
      <c r="A3870" t="s" s="26">
        <v>3945</v>
      </c>
      <c r="B3870" t="s" s="26">
        <v>2033</v>
      </c>
      <c r="C3870" t="s" s="26">
        <v>26</v>
      </c>
      <c r="D3870" s="27">
        <v>209</v>
      </c>
      <c r="E3870" s="27">
        <v>153</v>
      </c>
      <c r="F3870" s="27">
        <v>0</v>
      </c>
      <c r="G3870" s="28">
        <f>SUM(D3870:F3870)</f>
        <v>362</v>
      </c>
      <c r="H3870" t="s" s="31">
        <v>281</v>
      </c>
    </row>
    <row r="3871" ht="15" customHeight="1">
      <c r="A3871" t="s" s="26">
        <v>3946</v>
      </c>
      <c r="B3871" t="s" s="26">
        <v>2033</v>
      </c>
      <c r="C3871" t="s" s="26">
        <v>58</v>
      </c>
      <c r="D3871" s="27">
        <v>202</v>
      </c>
      <c r="E3871" s="27">
        <v>160</v>
      </c>
      <c r="F3871" s="27">
        <v>0</v>
      </c>
      <c r="G3871" s="28">
        <f>SUM(D3871:F3871)</f>
        <v>362</v>
      </c>
      <c r="H3871" t="s" s="31">
        <v>281</v>
      </c>
    </row>
    <row r="3872" ht="15" customHeight="1">
      <c r="A3872" t="s" s="26">
        <v>3947</v>
      </c>
      <c r="B3872" t="s" s="26">
        <v>2033</v>
      </c>
      <c r="C3872" t="s" s="26">
        <v>61</v>
      </c>
      <c r="D3872" s="27">
        <v>190</v>
      </c>
      <c r="E3872" s="27">
        <v>167</v>
      </c>
      <c r="F3872" s="27">
        <v>5</v>
      </c>
      <c r="G3872" s="28">
        <f>SUM(D3872:F3872)</f>
        <v>362</v>
      </c>
      <c r="H3872" t="s" s="31">
        <v>281</v>
      </c>
    </row>
    <row r="3873" ht="15" customHeight="1">
      <c r="A3873" t="s" s="26">
        <v>3948</v>
      </c>
      <c r="B3873" t="s" s="26">
        <v>2033</v>
      </c>
      <c r="C3873" t="s" s="26">
        <v>205</v>
      </c>
      <c r="D3873" s="27">
        <v>188</v>
      </c>
      <c r="E3873" s="27">
        <v>169</v>
      </c>
      <c r="F3873" s="27">
        <v>5</v>
      </c>
      <c r="G3873" s="28">
        <f>SUM(D3873:F3873)</f>
        <v>362</v>
      </c>
      <c r="H3873" t="s" s="31">
        <v>281</v>
      </c>
    </row>
    <row r="3874" ht="15" customHeight="1">
      <c r="A3874" t="s" s="26">
        <v>3949</v>
      </c>
      <c r="B3874" t="s" s="26">
        <v>2033</v>
      </c>
      <c r="C3874" t="s" s="26">
        <v>49</v>
      </c>
      <c r="D3874" s="27">
        <v>188.47</v>
      </c>
      <c r="E3874" s="27">
        <v>149</v>
      </c>
      <c r="F3874" s="27">
        <v>24.4</v>
      </c>
      <c r="G3874" s="28">
        <f>SUM(D3874:F3874)</f>
        <v>361.87</v>
      </c>
      <c r="H3874" t="s" s="31">
        <v>281</v>
      </c>
    </row>
    <row r="3875" ht="15" customHeight="1">
      <c r="A3875" t="s" s="26">
        <v>3950</v>
      </c>
      <c r="B3875" t="s" s="26">
        <v>2033</v>
      </c>
      <c r="C3875" t="s" s="26">
        <v>135</v>
      </c>
      <c r="D3875" s="27">
        <v>180.67</v>
      </c>
      <c r="E3875" s="27">
        <v>177</v>
      </c>
      <c r="F3875" s="27">
        <v>4</v>
      </c>
      <c r="G3875" s="28">
        <f>SUM(D3875:F3875)</f>
        <v>361.67</v>
      </c>
      <c r="H3875" t="s" s="31">
        <v>281</v>
      </c>
    </row>
    <row r="3876" ht="15" customHeight="1">
      <c r="A3876" t="s" s="26">
        <v>3951</v>
      </c>
      <c r="B3876" t="s" s="26">
        <v>2033</v>
      </c>
      <c r="C3876" t="s" s="26">
        <v>41</v>
      </c>
      <c r="D3876" s="27">
        <v>209.53</v>
      </c>
      <c r="E3876" s="27">
        <v>139</v>
      </c>
      <c r="F3876" s="27">
        <v>13</v>
      </c>
      <c r="G3876" s="28">
        <f>SUM(D3876:F3876)</f>
        <v>361.53</v>
      </c>
      <c r="H3876" t="s" s="31">
        <v>281</v>
      </c>
    </row>
    <row r="3877" ht="15" customHeight="1">
      <c r="A3877" t="s" s="26">
        <v>3952</v>
      </c>
      <c r="B3877" t="s" s="26">
        <v>2033</v>
      </c>
      <c r="C3877" t="s" s="26">
        <v>949</v>
      </c>
      <c r="D3877" s="27">
        <v>213.67</v>
      </c>
      <c r="E3877" s="27">
        <v>126</v>
      </c>
      <c r="F3877" s="27">
        <v>21.6</v>
      </c>
      <c r="G3877" s="28">
        <f>SUM(D3877:F3877)</f>
        <v>361.27</v>
      </c>
      <c r="H3877" t="s" s="31">
        <v>281</v>
      </c>
    </row>
    <row r="3878" ht="15" customHeight="1">
      <c r="A3878" t="s" s="26">
        <v>3953</v>
      </c>
      <c r="B3878" t="s" s="26">
        <v>2033</v>
      </c>
      <c r="C3878" t="s" s="26">
        <v>140</v>
      </c>
      <c r="D3878" s="27">
        <v>181</v>
      </c>
      <c r="E3878" s="27">
        <v>174</v>
      </c>
      <c r="F3878" s="27">
        <v>6</v>
      </c>
      <c r="G3878" s="28">
        <f>SUM(D3878:F3878)</f>
        <v>361</v>
      </c>
      <c r="H3878" t="s" s="31">
        <v>281</v>
      </c>
    </row>
    <row r="3879" ht="15" customHeight="1">
      <c r="A3879" t="s" s="26">
        <v>3954</v>
      </c>
      <c r="B3879" t="s" s="26">
        <v>2033</v>
      </c>
      <c r="C3879" t="s" s="26">
        <v>17</v>
      </c>
      <c r="D3879" s="27">
        <v>173.73</v>
      </c>
      <c r="E3879" s="27">
        <v>179</v>
      </c>
      <c r="F3879" s="27">
        <v>8</v>
      </c>
      <c r="G3879" s="28">
        <f>SUM(D3879:F3879)</f>
        <v>360.73</v>
      </c>
      <c r="H3879" t="s" s="31">
        <v>281</v>
      </c>
    </row>
    <row r="3880" ht="15" customHeight="1">
      <c r="A3880" t="s" s="26">
        <v>3955</v>
      </c>
      <c r="B3880" t="s" s="26">
        <v>2033</v>
      </c>
      <c r="C3880" t="s" s="26">
        <v>41</v>
      </c>
      <c r="D3880" s="27">
        <v>187.3333333333333</v>
      </c>
      <c r="E3880" s="27">
        <v>169</v>
      </c>
      <c r="F3880" s="27">
        <v>4</v>
      </c>
      <c r="G3880" s="28">
        <f>SUM(D3880:F3880)</f>
        <v>360.3333333333334</v>
      </c>
      <c r="H3880" t="s" s="31">
        <v>281</v>
      </c>
    </row>
    <row r="3881" ht="15" customHeight="1">
      <c r="A3881" t="s" s="26">
        <v>3956</v>
      </c>
      <c r="B3881" t="s" s="26">
        <v>2033</v>
      </c>
      <c r="C3881" t="s" s="26">
        <v>39</v>
      </c>
      <c r="D3881" s="27">
        <v>225</v>
      </c>
      <c r="E3881" s="27">
        <v>135</v>
      </c>
      <c r="F3881" s="27">
        <v>0</v>
      </c>
      <c r="G3881" s="28">
        <f>SUM(D3881:F3881)</f>
        <v>360</v>
      </c>
      <c r="H3881" t="s" s="31">
        <v>281</v>
      </c>
    </row>
    <row r="3882" ht="15" customHeight="1">
      <c r="A3882" t="s" s="26">
        <v>3957</v>
      </c>
      <c r="B3882" t="s" s="26">
        <v>2033</v>
      </c>
      <c r="C3882" t="s" s="26">
        <v>135</v>
      </c>
      <c r="D3882" s="27">
        <v>205</v>
      </c>
      <c r="E3882" s="27">
        <v>149</v>
      </c>
      <c r="F3882" s="27">
        <v>6</v>
      </c>
      <c r="G3882" s="28">
        <f>SUM(D3882:F3882)</f>
        <v>360</v>
      </c>
      <c r="H3882" t="s" s="31">
        <v>281</v>
      </c>
    </row>
    <row r="3883" ht="15" customHeight="1">
      <c r="A3883" t="s" s="26">
        <v>3958</v>
      </c>
      <c r="B3883" t="s" s="26">
        <v>2033</v>
      </c>
      <c r="C3883" t="s" s="26">
        <v>205</v>
      </c>
      <c r="D3883" s="27">
        <v>209</v>
      </c>
      <c r="E3883" s="27">
        <v>150</v>
      </c>
      <c r="F3883" s="27">
        <v>0</v>
      </c>
      <c r="G3883" s="28">
        <f>SUM(D3883:F3883)</f>
        <v>359</v>
      </c>
      <c r="H3883" t="s" s="31">
        <v>281</v>
      </c>
    </row>
    <row r="3884" ht="15" customHeight="1">
      <c r="A3884" t="s" s="26">
        <v>3959</v>
      </c>
      <c r="B3884" t="s" s="26">
        <v>2033</v>
      </c>
      <c r="C3884" t="s" s="26">
        <v>133</v>
      </c>
      <c r="D3884" s="27">
        <v>193</v>
      </c>
      <c r="E3884" s="27">
        <v>163</v>
      </c>
      <c r="F3884" s="27">
        <v>3</v>
      </c>
      <c r="G3884" s="28">
        <f>SUM(D3884:F3884)</f>
        <v>359</v>
      </c>
      <c r="H3884" t="s" s="31">
        <v>281</v>
      </c>
    </row>
    <row r="3885" ht="15" customHeight="1">
      <c r="A3885" t="s" s="26">
        <v>3960</v>
      </c>
      <c r="B3885" t="s" s="26">
        <v>2033</v>
      </c>
      <c r="C3885" t="s" s="26">
        <v>97</v>
      </c>
      <c r="D3885" s="27">
        <v>195</v>
      </c>
      <c r="E3885" s="27">
        <v>158</v>
      </c>
      <c r="F3885" s="27">
        <v>5.8</v>
      </c>
      <c r="G3885" s="28">
        <f>SUM(D3885:F3885)</f>
        <v>358.8</v>
      </c>
      <c r="H3885" t="s" s="31">
        <v>281</v>
      </c>
    </row>
    <row r="3886" ht="15" customHeight="1">
      <c r="A3886" t="s" s="26">
        <v>3961</v>
      </c>
      <c r="B3886" t="s" s="26">
        <v>2033</v>
      </c>
      <c r="C3886" t="s" s="26">
        <v>2228</v>
      </c>
      <c r="D3886" s="27">
        <v>198.67</v>
      </c>
      <c r="E3886" s="27">
        <v>160</v>
      </c>
      <c r="F3886" s="27">
        <v>0</v>
      </c>
      <c r="G3886" s="28">
        <f>SUM(D3886:F3886)</f>
        <v>358.67</v>
      </c>
      <c r="H3886" t="s" s="31">
        <v>281</v>
      </c>
    </row>
    <row r="3887" ht="15" customHeight="1">
      <c r="A3887" t="s" s="26">
        <v>3962</v>
      </c>
      <c r="B3887" t="s" s="26">
        <v>2033</v>
      </c>
      <c r="C3887" t="s" s="26">
        <v>949</v>
      </c>
      <c r="D3887" s="27">
        <v>199.33</v>
      </c>
      <c r="E3887" s="27">
        <v>146</v>
      </c>
      <c r="F3887" s="27">
        <v>13.2</v>
      </c>
      <c r="G3887" s="28">
        <f>SUM(D3887:F3887)</f>
        <v>358.53</v>
      </c>
      <c r="H3887" t="s" s="31">
        <v>281</v>
      </c>
    </row>
    <row r="3888" ht="15" customHeight="1">
      <c r="A3888" t="s" s="26">
        <v>3963</v>
      </c>
      <c r="B3888" t="s" s="26">
        <v>2033</v>
      </c>
      <c r="C3888" t="s" s="26">
        <v>140</v>
      </c>
      <c r="D3888" s="27">
        <v>202.2</v>
      </c>
      <c r="E3888" s="27">
        <v>151</v>
      </c>
      <c r="F3888" s="27">
        <v>5.2</v>
      </c>
      <c r="G3888" s="28">
        <f>SUM(D3888:F3888)</f>
        <v>358.4</v>
      </c>
      <c r="H3888" t="s" s="31">
        <v>281</v>
      </c>
    </row>
    <row r="3889" ht="15" customHeight="1">
      <c r="A3889" t="s" s="26">
        <v>3964</v>
      </c>
      <c r="B3889" t="s" s="26">
        <v>2033</v>
      </c>
      <c r="C3889" t="s" s="26">
        <v>247</v>
      </c>
      <c r="D3889" s="27">
        <v>201.4</v>
      </c>
      <c r="E3889" s="27">
        <v>157</v>
      </c>
      <c r="F3889" s="27">
        <v>0</v>
      </c>
      <c r="G3889" s="28">
        <f>SUM(D3889:F3889)</f>
        <v>358.4</v>
      </c>
      <c r="H3889" t="s" s="31">
        <v>281</v>
      </c>
    </row>
    <row r="3890" ht="15" customHeight="1">
      <c r="A3890" t="s" s="26">
        <v>3965</v>
      </c>
      <c r="B3890" t="s" s="26">
        <v>2033</v>
      </c>
      <c r="C3890" t="s" s="26">
        <v>43</v>
      </c>
      <c r="D3890" s="27">
        <v>197.73</v>
      </c>
      <c r="E3890" s="27">
        <v>150</v>
      </c>
      <c r="F3890" s="27">
        <v>10.4</v>
      </c>
      <c r="G3890" s="28">
        <f>SUM(D3890:F3890)</f>
        <v>358.13</v>
      </c>
      <c r="H3890" t="s" s="31">
        <v>281</v>
      </c>
    </row>
    <row r="3891" ht="15" customHeight="1">
      <c r="A3891" t="s" s="26">
        <v>3966</v>
      </c>
      <c r="B3891" t="s" s="26">
        <v>2033</v>
      </c>
      <c r="C3891" t="s" s="26">
        <v>92</v>
      </c>
      <c r="D3891" s="27">
        <v>137</v>
      </c>
      <c r="E3891" s="27">
        <v>204</v>
      </c>
      <c r="F3891" s="27">
        <v>16.8</v>
      </c>
      <c r="G3891" s="28">
        <f>SUM(D3891:F3891)</f>
        <v>357.8</v>
      </c>
      <c r="H3891" t="s" s="31">
        <v>281</v>
      </c>
    </row>
    <row r="3892" ht="15" customHeight="1">
      <c r="A3892" t="s" s="26">
        <v>3967</v>
      </c>
      <c r="B3892" t="s" s="26">
        <v>2033</v>
      </c>
      <c r="C3892" t="s" s="26">
        <v>135</v>
      </c>
      <c r="D3892" s="27">
        <v>177</v>
      </c>
      <c r="E3892" s="27">
        <v>157</v>
      </c>
      <c r="F3892" s="27">
        <v>23.8</v>
      </c>
      <c r="G3892" s="28">
        <f>SUM(D3892:F3892)</f>
        <v>357.8</v>
      </c>
      <c r="H3892" t="s" s="31">
        <v>281</v>
      </c>
    </row>
    <row r="3893" ht="15" customHeight="1">
      <c r="A3893" t="s" s="26">
        <v>3968</v>
      </c>
      <c r="B3893" t="s" s="26">
        <v>2033</v>
      </c>
      <c r="C3893" t="s" s="26">
        <v>133</v>
      </c>
      <c r="D3893" s="27">
        <v>223.27</v>
      </c>
      <c r="E3893" s="27">
        <v>119</v>
      </c>
      <c r="F3893" s="27">
        <v>15.4</v>
      </c>
      <c r="G3893" s="28">
        <f>SUM(D3893:F3893)</f>
        <v>357.67</v>
      </c>
      <c r="H3893" t="s" s="31">
        <v>281</v>
      </c>
    </row>
    <row r="3894" ht="15" customHeight="1">
      <c r="A3894" t="s" s="26">
        <v>3969</v>
      </c>
      <c r="B3894" t="s" s="26">
        <v>2033</v>
      </c>
      <c r="C3894" t="s" s="26">
        <v>41</v>
      </c>
      <c r="D3894" s="27">
        <v>201.7333333333333</v>
      </c>
      <c r="E3894" s="27">
        <v>145</v>
      </c>
      <c r="F3894" s="27">
        <v>10.4</v>
      </c>
      <c r="G3894" s="28">
        <f>SUM(D3894:F3894)</f>
        <v>357.1333333333333</v>
      </c>
      <c r="H3894" t="s" s="31">
        <v>281</v>
      </c>
    </row>
    <row r="3895" ht="15" customHeight="1">
      <c r="A3895" t="s" s="26">
        <v>3970</v>
      </c>
      <c r="B3895" t="s" s="26">
        <v>2033</v>
      </c>
      <c r="C3895" t="s" s="26">
        <v>140</v>
      </c>
      <c r="D3895" s="27">
        <v>188.07</v>
      </c>
      <c r="E3895" s="27">
        <v>163</v>
      </c>
      <c r="F3895" s="27">
        <v>6</v>
      </c>
      <c r="G3895" s="28">
        <f>SUM(D3895:F3895)</f>
        <v>357.07</v>
      </c>
      <c r="H3895" t="s" s="31">
        <v>281</v>
      </c>
    </row>
    <row r="3896" ht="15" customHeight="1">
      <c r="A3896" t="s" s="26">
        <v>3971</v>
      </c>
      <c r="B3896" t="s" s="26">
        <v>2033</v>
      </c>
      <c r="C3896" t="s" s="26">
        <v>70</v>
      </c>
      <c r="D3896" s="27">
        <v>217.67</v>
      </c>
      <c r="E3896" s="27">
        <v>116</v>
      </c>
      <c r="F3896" s="27">
        <v>23.4</v>
      </c>
      <c r="G3896" s="28">
        <f>SUM(D3896:F3896)</f>
        <v>357.0699999999999</v>
      </c>
      <c r="H3896" t="s" s="31">
        <v>281</v>
      </c>
    </row>
    <row r="3897" ht="15" customHeight="1">
      <c r="A3897" t="s" s="26">
        <v>3972</v>
      </c>
      <c r="B3897" t="s" s="26">
        <v>2033</v>
      </c>
      <c r="C3897" t="s" s="26">
        <v>21</v>
      </c>
      <c r="D3897" s="27">
        <v>209</v>
      </c>
      <c r="E3897" s="27">
        <v>148</v>
      </c>
      <c r="F3897" s="27">
        <v>0</v>
      </c>
      <c r="G3897" s="28">
        <f>SUM(D3897:F3897)</f>
        <v>357</v>
      </c>
      <c r="H3897" t="s" s="31">
        <v>281</v>
      </c>
    </row>
    <row r="3898" ht="15" customHeight="1">
      <c r="A3898" t="s" s="26">
        <v>3973</v>
      </c>
      <c r="B3898" t="s" s="26">
        <v>2033</v>
      </c>
      <c r="C3898" t="s" s="26">
        <v>43</v>
      </c>
      <c r="D3898" s="27">
        <v>149.4</v>
      </c>
      <c r="E3898" s="27">
        <v>198</v>
      </c>
      <c r="F3898" s="27">
        <v>8.800000000000001</v>
      </c>
      <c r="G3898" s="28">
        <f>SUM(D3898:F3898)</f>
        <v>356.2</v>
      </c>
      <c r="H3898" t="s" s="31">
        <v>281</v>
      </c>
    </row>
    <row r="3899" ht="15" customHeight="1">
      <c r="A3899" t="s" s="26">
        <v>3974</v>
      </c>
      <c r="B3899" t="s" s="26">
        <v>2033</v>
      </c>
      <c r="C3899" t="s" s="26">
        <v>140</v>
      </c>
      <c r="D3899" s="27">
        <v>198.53</v>
      </c>
      <c r="E3899" s="27">
        <v>153</v>
      </c>
      <c r="F3899" s="27">
        <v>4.6</v>
      </c>
      <c r="G3899" s="28">
        <f>SUM(D3899:F3899)</f>
        <v>356.13</v>
      </c>
      <c r="H3899" t="s" s="31">
        <v>281</v>
      </c>
    </row>
    <row r="3900" ht="15" customHeight="1">
      <c r="A3900" t="s" s="26">
        <v>3975</v>
      </c>
      <c r="B3900" t="s" s="26">
        <v>2033</v>
      </c>
      <c r="C3900" t="s" s="26">
        <v>32</v>
      </c>
      <c r="D3900" s="27">
        <v>208.2</v>
      </c>
      <c r="E3900" s="27">
        <v>144</v>
      </c>
      <c r="F3900" s="27">
        <v>3</v>
      </c>
      <c r="G3900" s="28">
        <f>SUM(D3900:F3900)</f>
        <v>355.2</v>
      </c>
      <c r="H3900" t="s" s="31">
        <v>281</v>
      </c>
    </row>
    <row r="3901" ht="15" customHeight="1">
      <c r="A3901" t="s" s="26">
        <v>3976</v>
      </c>
      <c r="B3901" t="s" s="26">
        <v>2033</v>
      </c>
      <c r="C3901" t="s" s="26">
        <v>41</v>
      </c>
      <c r="D3901" s="27">
        <v>215</v>
      </c>
      <c r="E3901" s="27">
        <v>135</v>
      </c>
      <c r="F3901" s="27">
        <v>5</v>
      </c>
      <c r="G3901" s="28">
        <f>SUM(D3901:F3901)</f>
        <v>355</v>
      </c>
      <c r="H3901" t="s" s="31">
        <v>281</v>
      </c>
    </row>
    <row r="3902" ht="15" customHeight="1">
      <c r="A3902" t="s" s="26">
        <v>3977</v>
      </c>
      <c r="B3902" t="s" s="26">
        <v>2033</v>
      </c>
      <c r="C3902" t="s" s="26">
        <v>21</v>
      </c>
      <c r="D3902" s="27">
        <v>123</v>
      </c>
      <c r="E3902" s="27">
        <v>212</v>
      </c>
      <c r="F3902" s="27">
        <v>20</v>
      </c>
      <c r="G3902" s="28">
        <f>SUM(D3902:F3902)</f>
        <v>355</v>
      </c>
      <c r="H3902" t="s" s="31">
        <v>281</v>
      </c>
    </row>
    <row r="3903" ht="15" customHeight="1">
      <c r="A3903" t="s" s="26">
        <v>3978</v>
      </c>
      <c r="B3903" t="s" s="26">
        <v>2033</v>
      </c>
      <c r="C3903" t="s" s="26">
        <v>17</v>
      </c>
      <c r="D3903" s="27">
        <v>192.73</v>
      </c>
      <c r="E3903" s="27">
        <v>156</v>
      </c>
      <c r="F3903" s="27">
        <v>5.6</v>
      </c>
      <c r="G3903" s="28">
        <f>SUM(D3903:F3903)</f>
        <v>354.33</v>
      </c>
      <c r="H3903" t="s" s="31">
        <v>281</v>
      </c>
    </row>
    <row r="3904" ht="15" customHeight="1">
      <c r="A3904" t="s" s="26">
        <v>3979</v>
      </c>
      <c r="B3904" t="s" s="26">
        <v>2033</v>
      </c>
      <c r="C3904" t="s" s="26">
        <v>133</v>
      </c>
      <c r="D3904" s="27">
        <v>207.87</v>
      </c>
      <c r="E3904" s="27">
        <v>124</v>
      </c>
      <c r="F3904" s="27">
        <v>22.2</v>
      </c>
      <c r="G3904" s="28">
        <f>SUM(D3904:F3904)</f>
        <v>354.07</v>
      </c>
      <c r="H3904" t="s" s="31">
        <v>281</v>
      </c>
    </row>
    <row r="3905" ht="15" customHeight="1">
      <c r="A3905" t="s" s="26">
        <v>3980</v>
      </c>
      <c r="B3905" t="s" s="26">
        <v>2033</v>
      </c>
      <c r="C3905" t="s" s="26">
        <v>21</v>
      </c>
      <c r="D3905" s="27">
        <v>201</v>
      </c>
      <c r="E3905" s="27">
        <v>153</v>
      </c>
      <c r="F3905" s="27">
        <v>0</v>
      </c>
      <c r="G3905" s="28">
        <f>SUM(D3905:F3905)</f>
        <v>354</v>
      </c>
      <c r="H3905" t="s" s="31">
        <v>281</v>
      </c>
    </row>
    <row r="3906" ht="15" customHeight="1">
      <c r="A3906" t="s" s="26">
        <v>3981</v>
      </c>
      <c r="B3906" t="s" s="26">
        <v>2033</v>
      </c>
      <c r="C3906" t="s" s="26">
        <v>205</v>
      </c>
      <c r="D3906" s="27">
        <v>191.6</v>
      </c>
      <c r="E3906" s="27">
        <v>153</v>
      </c>
      <c r="F3906" s="27">
        <v>9.4</v>
      </c>
      <c r="G3906" s="28">
        <f>SUM(D3906:F3906)</f>
        <v>354</v>
      </c>
      <c r="H3906" t="s" s="31">
        <v>281</v>
      </c>
    </row>
    <row r="3907" ht="15" customHeight="1">
      <c r="A3907" t="s" s="26">
        <v>3982</v>
      </c>
      <c r="B3907" t="s" s="26">
        <v>2033</v>
      </c>
      <c r="C3907" t="s" s="26">
        <v>175</v>
      </c>
      <c r="D3907" s="27">
        <v>205.93</v>
      </c>
      <c r="E3907" s="27">
        <v>134</v>
      </c>
      <c r="F3907" s="27">
        <v>14</v>
      </c>
      <c r="G3907" s="28">
        <f>SUM(D3907:F3907)</f>
        <v>353.93</v>
      </c>
      <c r="H3907" t="s" s="31">
        <v>281</v>
      </c>
    </row>
    <row r="3908" ht="15" customHeight="1">
      <c r="A3908" t="s" s="26">
        <v>3983</v>
      </c>
      <c r="B3908" t="s" s="26">
        <v>2033</v>
      </c>
      <c r="C3908" t="s" s="26">
        <v>43</v>
      </c>
      <c r="D3908" s="27">
        <v>209.33</v>
      </c>
      <c r="E3908" s="27">
        <v>137</v>
      </c>
      <c r="F3908" s="27">
        <v>6.8</v>
      </c>
      <c r="G3908" s="28">
        <f>SUM(D3908:F3908)</f>
        <v>353.1300000000001</v>
      </c>
      <c r="H3908" t="s" s="31">
        <v>281</v>
      </c>
    </row>
    <row r="3909" ht="15" customHeight="1">
      <c r="A3909" t="s" s="26">
        <v>3984</v>
      </c>
      <c r="B3909" t="s" s="26">
        <v>2033</v>
      </c>
      <c r="C3909" t="s" s="26">
        <v>39</v>
      </c>
      <c r="D3909" s="27">
        <v>201.33</v>
      </c>
      <c r="E3909" s="27">
        <v>138</v>
      </c>
      <c r="F3909" s="27">
        <v>13.8</v>
      </c>
      <c r="G3909" s="28">
        <f>SUM(D3909:F3909)</f>
        <v>353.1300000000001</v>
      </c>
      <c r="H3909" t="s" s="31">
        <v>281</v>
      </c>
    </row>
    <row r="3910" ht="15" customHeight="1">
      <c r="A3910" t="s" s="26">
        <v>3985</v>
      </c>
      <c r="B3910" t="s" s="26">
        <v>2033</v>
      </c>
      <c r="C3910" t="s" s="26">
        <v>135</v>
      </c>
      <c r="D3910" s="27">
        <v>217.53</v>
      </c>
      <c r="E3910" s="27">
        <v>119</v>
      </c>
      <c r="F3910" s="27">
        <v>16.6</v>
      </c>
      <c r="G3910" s="28">
        <f>SUM(D3910:F3910)</f>
        <v>353.13</v>
      </c>
      <c r="H3910" t="s" s="31">
        <v>281</v>
      </c>
    </row>
    <row r="3911" ht="15" customHeight="1">
      <c r="A3911" t="s" s="26">
        <v>3986</v>
      </c>
      <c r="B3911" t="s" s="26">
        <v>2033</v>
      </c>
      <c r="C3911" t="s" s="26">
        <v>32</v>
      </c>
      <c r="D3911" s="27">
        <v>210</v>
      </c>
      <c r="E3911" s="27">
        <v>143</v>
      </c>
      <c r="F3911" s="27">
        <v>0</v>
      </c>
      <c r="G3911" s="28">
        <f>SUM(D3911:F3911)</f>
        <v>353</v>
      </c>
      <c r="H3911" t="s" s="31">
        <v>281</v>
      </c>
    </row>
    <row r="3912" ht="15" customHeight="1">
      <c r="A3912" t="s" s="26">
        <v>3987</v>
      </c>
      <c r="B3912" t="s" s="26">
        <v>2033</v>
      </c>
      <c r="C3912" t="s" s="26">
        <v>234</v>
      </c>
      <c r="D3912" s="27">
        <v>159</v>
      </c>
      <c r="E3912" s="27">
        <v>194</v>
      </c>
      <c r="F3912" s="27">
        <v>0</v>
      </c>
      <c r="G3912" s="28">
        <f>SUM(D3912:F3912)</f>
        <v>353</v>
      </c>
      <c r="H3912" t="s" s="31">
        <v>281</v>
      </c>
    </row>
    <row r="3913" ht="15" customHeight="1">
      <c r="A3913" t="s" s="26">
        <v>3988</v>
      </c>
      <c r="B3913" t="s" s="26">
        <v>2033</v>
      </c>
      <c r="C3913" t="s" s="26">
        <v>17</v>
      </c>
      <c r="D3913" s="27">
        <v>218.67</v>
      </c>
      <c r="E3913" s="27">
        <v>116</v>
      </c>
      <c r="F3913" s="27">
        <v>18</v>
      </c>
      <c r="G3913" s="28">
        <f>SUM(D3913:F3913)</f>
        <v>352.67</v>
      </c>
      <c r="H3913" t="s" s="31">
        <v>281</v>
      </c>
    </row>
    <row r="3914" ht="15" customHeight="1">
      <c r="A3914" t="s" s="26">
        <v>3989</v>
      </c>
      <c r="B3914" t="s" s="26">
        <v>2033</v>
      </c>
      <c r="C3914" t="s" s="26">
        <v>21</v>
      </c>
      <c r="D3914" s="27">
        <v>233.47</v>
      </c>
      <c r="E3914" s="27">
        <v>119</v>
      </c>
      <c r="F3914" s="27">
        <v>0</v>
      </c>
      <c r="G3914" s="28">
        <f>SUM(D3914:F3914)</f>
        <v>352.47</v>
      </c>
      <c r="H3914" t="s" s="31">
        <v>281</v>
      </c>
    </row>
    <row r="3915" ht="15" customHeight="1">
      <c r="A3915" t="s" s="26">
        <v>3990</v>
      </c>
      <c r="B3915" t="s" s="26">
        <v>2033</v>
      </c>
      <c r="C3915" t="s" s="26">
        <v>140</v>
      </c>
      <c r="D3915" s="27">
        <v>258.07</v>
      </c>
      <c r="E3915" s="27">
        <v>92</v>
      </c>
      <c r="F3915" s="27">
        <v>2.4</v>
      </c>
      <c r="G3915" s="28">
        <f>SUM(D3915:F3915)</f>
        <v>352.47</v>
      </c>
      <c r="H3915" t="s" s="31">
        <v>281</v>
      </c>
    </row>
    <row r="3916" ht="15" customHeight="1">
      <c r="A3916" t="s" s="26">
        <v>3991</v>
      </c>
      <c r="B3916" t="s" s="26">
        <v>2033</v>
      </c>
      <c r="C3916" t="s" s="26">
        <v>32</v>
      </c>
      <c r="D3916" s="27">
        <v>186</v>
      </c>
      <c r="E3916" s="27">
        <v>166</v>
      </c>
      <c r="F3916" s="27">
        <v>0</v>
      </c>
      <c r="G3916" s="28">
        <f>SUM(D3916:F3916)</f>
        <v>352</v>
      </c>
      <c r="H3916" t="s" s="31">
        <v>281</v>
      </c>
    </row>
    <row r="3917" ht="15" customHeight="1">
      <c r="A3917" t="s" s="26">
        <v>3992</v>
      </c>
      <c r="B3917" t="s" s="26">
        <v>2033</v>
      </c>
      <c r="C3917" t="s" s="26">
        <v>43</v>
      </c>
      <c r="D3917" s="27">
        <v>180</v>
      </c>
      <c r="E3917" s="27">
        <v>167</v>
      </c>
      <c r="F3917" s="27">
        <v>5</v>
      </c>
      <c r="G3917" s="28">
        <f>SUM(D3917:F3917)</f>
        <v>352</v>
      </c>
      <c r="H3917" t="s" s="31">
        <v>281</v>
      </c>
    </row>
    <row r="3918" ht="15" customHeight="1">
      <c r="A3918" t="s" s="26">
        <v>3993</v>
      </c>
      <c r="B3918" t="s" s="26">
        <v>2033</v>
      </c>
      <c r="C3918" t="s" s="26">
        <v>140</v>
      </c>
      <c r="D3918" s="27">
        <v>208.67</v>
      </c>
      <c r="E3918" s="27">
        <v>142</v>
      </c>
      <c r="F3918" s="27">
        <v>0</v>
      </c>
      <c r="G3918" s="28">
        <f>SUM(D3918:F3918)</f>
        <v>350.67</v>
      </c>
      <c r="H3918" t="s" s="31">
        <v>281</v>
      </c>
    </row>
    <row r="3919" ht="15" customHeight="1">
      <c r="A3919" t="s" s="26">
        <v>3994</v>
      </c>
      <c r="B3919" t="s" s="26">
        <v>2033</v>
      </c>
      <c r="C3919" t="s" s="26">
        <v>39</v>
      </c>
      <c r="D3919" s="27">
        <v>227</v>
      </c>
      <c r="E3919" s="27">
        <v>107</v>
      </c>
      <c r="F3919" s="27">
        <v>16.4</v>
      </c>
      <c r="G3919" s="28">
        <f>SUM(D3919:F3919)</f>
        <v>350.4</v>
      </c>
      <c r="H3919" t="s" s="31">
        <v>281</v>
      </c>
    </row>
    <row r="3920" ht="15" customHeight="1">
      <c r="A3920" t="s" s="26">
        <v>3995</v>
      </c>
      <c r="B3920" t="s" s="26">
        <v>2033</v>
      </c>
      <c r="C3920" t="s" s="26">
        <v>35</v>
      </c>
      <c r="D3920" s="27">
        <v>153.67</v>
      </c>
      <c r="E3920" s="27">
        <v>179</v>
      </c>
      <c r="F3920" s="27">
        <v>17.4</v>
      </c>
      <c r="G3920" s="28">
        <f>SUM(D3920:F3920)</f>
        <v>350.0699999999999</v>
      </c>
      <c r="H3920" t="s" s="31">
        <v>281</v>
      </c>
    </row>
    <row r="3921" ht="15" customHeight="1">
      <c r="A3921" t="s" s="26">
        <v>3996</v>
      </c>
      <c r="B3921" t="s" s="26">
        <v>2033</v>
      </c>
      <c r="C3921" t="s" s="26">
        <v>21</v>
      </c>
      <c r="D3921" s="27">
        <v>179</v>
      </c>
      <c r="E3921" s="27">
        <v>166</v>
      </c>
      <c r="F3921" s="27">
        <v>5</v>
      </c>
      <c r="G3921" s="28">
        <f>SUM(D3921:F3921)</f>
        <v>350</v>
      </c>
      <c r="H3921" t="s" s="31">
        <v>281</v>
      </c>
    </row>
    <row r="3922" ht="15" customHeight="1">
      <c r="A3922" t="s" s="26">
        <v>3997</v>
      </c>
      <c r="B3922" t="s" s="26">
        <v>2033</v>
      </c>
      <c r="C3922" t="s" s="26">
        <v>63</v>
      </c>
      <c r="D3922" s="27">
        <v>215.4</v>
      </c>
      <c r="E3922" s="27">
        <v>132</v>
      </c>
      <c r="F3922" s="27">
        <v>2.4</v>
      </c>
      <c r="G3922" s="28">
        <f>SUM(D3922:F3922)</f>
        <v>349.8</v>
      </c>
      <c r="H3922" t="s" s="31">
        <v>281</v>
      </c>
    </row>
    <row r="3923" ht="15" customHeight="1">
      <c r="A3923" t="s" s="26">
        <v>3998</v>
      </c>
      <c r="B3923" t="s" s="26">
        <v>2033</v>
      </c>
      <c r="C3923" t="s" s="26">
        <v>949</v>
      </c>
      <c r="D3923" s="27">
        <v>195.73</v>
      </c>
      <c r="E3923" s="27">
        <v>154</v>
      </c>
      <c r="F3923" s="27">
        <v>0</v>
      </c>
      <c r="G3923" s="28">
        <f>SUM(D3923:F3923)</f>
        <v>349.73</v>
      </c>
      <c r="H3923" t="s" s="31">
        <v>281</v>
      </c>
    </row>
    <row r="3924" ht="15" customHeight="1">
      <c r="A3924" t="s" s="26">
        <v>3999</v>
      </c>
      <c r="B3924" t="s" s="26">
        <v>2033</v>
      </c>
      <c r="C3924" t="s" s="26">
        <v>97</v>
      </c>
      <c r="D3924" s="27">
        <v>180</v>
      </c>
      <c r="E3924" s="27">
        <v>163</v>
      </c>
      <c r="F3924" s="27">
        <v>6</v>
      </c>
      <c r="G3924" s="28">
        <f>SUM(D3924:F3924)</f>
        <v>349</v>
      </c>
      <c r="H3924" t="s" s="31">
        <v>281</v>
      </c>
    </row>
    <row r="3925" ht="15" customHeight="1">
      <c r="A3925" t="s" s="26">
        <v>4000</v>
      </c>
      <c r="B3925" t="s" s="26">
        <v>2033</v>
      </c>
      <c r="C3925" t="s" s="26">
        <v>43</v>
      </c>
      <c r="D3925" s="27">
        <v>187.67</v>
      </c>
      <c r="E3925" s="27">
        <v>142</v>
      </c>
      <c r="F3925" s="27">
        <v>18.8</v>
      </c>
      <c r="G3925" s="28">
        <f>SUM(D3925:F3925)</f>
        <v>348.47</v>
      </c>
      <c r="H3925" t="s" s="31">
        <v>281</v>
      </c>
    </row>
    <row r="3926" ht="15" customHeight="1">
      <c r="A3926" t="s" s="26">
        <v>4001</v>
      </c>
      <c r="B3926" t="s" s="26">
        <v>2033</v>
      </c>
      <c r="C3926" t="s" s="26">
        <v>63</v>
      </c>
      <c r="D3926" s="27">
        <v>163</v>
      </c>
      <c r="E3926" s="27">
        <v>185</v>
      </c>
      <c r="F3926" s="27">
        <v>0</v>
      </c>
      <c r="G3926" s="28">
        <f>SUM(D3926:F3926)</f>
        <v>348</v>
      </c>
      <c r="H3926" t="s" s="31">
        <v>281</v>
      </c>
    </row>
    <row r="3927" ht="15" customHeight="1">
      <c r="A3927" t="s" s="26">
        <v>4002</v>
      </c>
      <c r="B3927" t="s" s="26">
        <v>2033</v>
      </c>
      <c r="C3927" t="s" s="26">
        <v>140</v>
      </c>
      <c r="D3927" s="27">
        <v>231.67</v>
      </c>
      <c r="E3927" s="27">
        <v>116</v>
      </c>
      <c r="F3927" s="27">
        <v>0</v>
      </c>
      <c r="G3927" s="28">
        <f>SUM(D3927:F3927)</f>
        <v>347.67</v>
      </c>
      <c r="H3927" t="s" s="31">
        <v>281</v>
      </c>
    </row>
    <row r="3928" ht="15" customHeight="1">
      <c r="A3928" t="s" s="26">
        <v>4003</v>
      </c>
      <c r="B3928" t="s" s="26">
        <v>2033</v>
      </c>
      <c r="C3928" t="s" s="26">
        <v>68</v>
      </c>
      <c r="D3928" s="27">
        <v>188.33</v>
      </c>
      <c r="E3928" s="27">
        <v>152</v>
      </c>
      <c r="F3928" s="27">
        <v>7</v>
      </c>
      <c r="G3928" s="28">
        <f>SUM(D3928:F3928)</f>
        <v>347.33</v>
      </c>
      <c r="H3928" t="s" s="31">
        <v>281</v>
      </c>
    </row>
    <row r="3929" ht="15" customHeight="1">
      <c r="A3929" t="s" s="26">
        <v>4004</v>
      </c>
      <c r="B3929" t="s" s="26">
        <v>2033</v>
      </c>
      <c r="C3929" t="s" s="26">
        <v>949</v>
      </c>
      <c r="D3929" s="27">
        <v>176</v>
      </c>
      <c r="E3929" s="27">
        <v>167</v>
      </c>
      <c r="F3929" s="27">
        <v>4</v>
      </c>
      <c r="G3929" s="28">
        <f>SUM(D3929:F3929)</f>
        <v>347</v>
      </c>
      <c r="H3929" t="s" s="31">
        <v>281</v>
      </c>
    </row>
    <row r="3930" ht="15" customHeight="1">
      <c r="A3930" t="s" s="26">
        <v>4005</v>
      </c>
      <c r="B3930" t="s" s="26">
        <v>2033</v>
      </c>
      <c r="C3930" t="s" s="26">
        <v>247</v>
      </c>
      <c r="D3930" s="27">
        <v>137</v>
      </c>
      <c r="E3930" s="27">
        <v>207</v>
      </c>
      <c r="F3930" s="27">
        <v>3</v>
      </c>
      <c r="G3930" s="28">
        <f>SUM(D3930:F3930)</f>
        <v>347</v>
      </c>
      <c r="H3930" t="s" s="31">
        <v>281</v>
      </c>
    </row>
    <row r="3931" ht="15" customHeight="1">
      <c r="A3931" t="s" s="26">
        <v>4006</v>
      </c>
      <c r="B3931" t="s" s="26">
        <v>2033</v>
      </c>
      <c r="C3931" t="s" s="26">
        <v>21</v>
      </c>
      <c r="D3931" s="27">
        <v>151.13</v>
      </c>
      <c r="E3931" s="27">
        <v>189</v>
      </c>
      <c r="F3931" s="27">
        <v>6.6</v>
      </c>
      <c r="G3931" s="28">
        <f>SUM(D3931:F3931)</f>
        <v>346.73</v>
      </c>
      <c r="H3931" t="s" s="31">
        <v>281</v>
      </c>
    </row>
    <row r="3932" ht="15" customHeight="1">
      <c r="A3932" t="s" s="26">
        <v>4007</v>
      </c>
      <c r="B3932" t="s" s="26">
        <v>2033</v>
      </c>
      <c r="C3932" t="s" s="26">
        <v>97</v>
      </c>
      <c r="D3932" s="27">
        <v>179.73</v>
      </c>
      <c r="E3932" s="27">
        <v>146</v>
      </c>
      <c r="F3932" s="27">
        <v>20.4</v>
      </c>
      <c r="G3932" s="28">
        <f>SUM(D3932:F3932)</f>
        <v>346.13</v>
      </c>
      <c r="H3932" t="s" s="31">
        <v>281</v>
      </c>
    </row>
    <row r="3933" ht="15" customHeight="1">
      <c r="A3933" t="s" s="26">
        <v>4008</v>
      </c>
      <c r="B3933" t="s" s="26">
        <v>2033</v>
      </c>
      <c r="C3933" t="s" s="26">
        <v>92</v>
      </c>
      <c r="D3933" s="27">
        <v>170</v>
      </c>
      <c r="E3933" s="27">
        <v>176</v>
      </c>
      <c r="F3933" s="27">
        <v>0</v>
      </c>
      <c r="G3933" s="28">
        <f>SUM(D3933:F3933)</f>
        <v>346</v>
      </c>
      <c r="H3933" t="s" s="31">
        <v>281</v>
      </c>
    </row>
    <row r="3934" ht="15" customHeight="1">
      <c r="A3934" t="s" s="26">
        <v>4009</v>
      </c>
      <c r="B3934" t="s" s="26">
        <v>2033</v>
      </c>
      <c r="C3934" t="s" s="26">
        <v>97</v>
      </c>
      <c r="D3934" s="27">
        <v>183.67</v>
      </c>
      <c r="E3934" s="27">
        <v>157</v>
      </c>
      <c r="F3934" s="27">
        <v>5</v>
      </c>
      <c r="G3934" s="28">
        <f>SUM(D3934:F3934)</f>
        <v>345.67</v>
      </c>
      <c r="H3934" t="s" s="31">
        <v>281</v>
      </c>
    </row>
    <row r="3935" ht="15" customHeight="1">
      <c r="A3935" t="s" s="26">
        <v>4010</v>
      </c>
      <c r="B3935" t="s" s="26">
        <v>2033</v>
      </c>
      <c r="C3935" t="s" s="26">
        <v>21</v>
      </c>
      <c r="D3935" s="27">
        <v>172.47</v>
      </c>
      <c r="E3935" s="27">
        <v>159</v>
      </c>
      <c r="F3935" s="27">
        <v>14</v>
      </c>
      <c r="G3935" s="28">
        <f>SUM(D3935:F3935)</f>
        <v>345.47</v>
      </c>
      <c r="H3935" t="s" s="31">
        <v>281</v>
      </c>
    </row>
    <row r="3936" ht="15" customHeight="1">
      <c r="A3936" t="s" s="26">
        <v>4011</v>
      </c>
      <c r="B3936" t="s" s="26">
        <v>2033</v>
      </c>
      <c r="C3936" t="s" s="26">
        <v>17</v>
      </c>
      <c r="D3936" s="27">
        <v>193.33</v>
      </c>
      <c r="E3936" s="27">
        <v>146</v>
      </c>
      <c r="F3936" s="27">
        <v>6</v>
      </c>
      <c r="G3936" s="28">
        <f>SUM(D3936:F3936)</f>
        <v>345.33</v>
      </c>
      <c r="H3936" t="s" s="31">
        <v>281</v>
      </c>
    </row>
    <row r="3937" ht="15" customHeight="1">
      <c r="A3937" t="s" s="26">
        <v>4012</v>
      </c>
      <c r="B3937" t="s" s="26">
        <v>2033</v>
      </c>
      <c r="C3937" t="s" s="26">
        <v>21</v>
      </c>
      <c r="D3937" s="27">
        <v>189</v>
      </c>
      <c r="E3937" s="27">
        <v>155</v>
      </c>
      <c r="F3937" s="27">
        <v>0</v>
      </c>
      <c r="G3937" s="28">
        <f>SUM(D3937:F3937)</f>
        <v>344</v>
      </c>
      <c r="H3937" t="s" s="31">
        <v>281</v>
      </c>
    </row>
    <row r="3938" ht="15" customHeight="1">
      <c r="A3938" t="s" s="26">
        <v>4013</v>
      </c>
      <c r="B3938" t="s" s="26">
        <v>2033</v>
      </c>
      <c r="C3938" t="s" s="26">
        <v>949</v>
      </c>
      <c r="D3938" s="27">
        <v>161</v>
      </c>
      <c r="E3938" s="27">
        <v>183</v>
      </c>
      <c r="F3938" s="27">
        <v>0</v>
      </c>
      <c r="G3938" s="28">
        <f>SUM(D3938:F3938)</f>
        <v>344</v>
      </c>
      <c r="H3938" t="s" s="31">
        <v>281</v>
      </c>
    </row>
    <row r="3939" ht="15" customHeight="1">
      <c r="A3939" t="s" s="26">
        <v>4014</v>
      </c>
      <c r="B3939" t="s" s="26">
        <v>2033</v>
      </c>
      <c r="C3939" t="s" s="26">
        <v>61</v>
      </c>
      <c r="D3939" s="27">
        <v>215.33</v>
      </c>
      <c r="E3939" s="27">
        <v>122</v>
      </c>
      <c r="F3939" s="27">
        <v>6.4</v>
      </c>
      <c r="G3939" s="28">
        <f>SUM(D3939:F3939)</f>
        <v>343.73</v>
      </c>
      <c r="H3939" t="s" s="31">
        <v>281</v>
      </c>
    </row>
    <row r="3940" ht="15" customHeight="1">
      <c r="A3940" t="s" s="26">
        <v>4015</v>
      </c>
      <c r="B3940" t="s" s="26">
        <v>2033</v>
      </c>
      <c r="C3940" t="s" s="26">
        <v>17</v>
      </c>
      <c r="D3940" s="27">
        <v>185.8</v>
      </c>
      <c r="E3940" s="27">
        <v>137</v>
      </c>
      <c r="F3940" s="27">
        <v>20.6</v>
      </c>
      <c r="G3940" s="28">
        <f>SUM(D3940:F3940)</f>
        <v>343.4</v>
      </c>
      <c r="H3940" t="s" s="31">
        <v>281</v>
      </c>
    </row>
    <row r="3941" ht="15" customHeight="1">
      <c r="A3941" t="s" s="26">
        <v>4016</v>
      </c>
      <c r="B3941" t="s" s="26">
        <v>2033</v>
      </c>
      <c r="C3941" t="s" s="26">
        <v>43</v>
      </c>
      <c r="D3941" s="27">
        <v>163.27</v>
      </c>
      <c r="E3941" s="27">
        <v>165</v>
      </c>
      <c r="F3941" s="27">
        <v>15</v>
      </c>
      <c r="G3941" s="28">
        <f>SUM(D3941:F3941)</f>
        <v>343.27</v>
      </c>
      <c r="H3941" t="s" s="31">
        <v>281</v>
      </c>
    </row>
    <row r="3942" ht="15" customHeight="1">
      <c r="A3942" t="s" s="26">
        <v>4017</v>
      </c>
      <c r="B3942" t="s" s="26">
        <v>2033</v>
      </c>
      <c r="C3942" t="s" s="26">
        <v>133</v>
      </c>
      <c r="D3942" s="27">
        <v>158.07</v>
      </c>
      <c r="E3942" s="27">
        <v>171</v>
      </c>
      <c r="F3942" s="27">
        <v>14</v>
      </c>
      <c r="G3942" s="28">
        <f>SUM(D3942:F3942)</f>
        <v>343.07</v>
      </c>
      <c r="H3942" t="s" s="31">
        <v>281</v>
      </c>
    </row>
    <row r="3943" ht="15" customHeight="1">
      <c r="A3943" t="s" s="26">
        <v>4018</v>
      </c>
      <c r="B3943" t="s" s="26">
        <v>2033</v>
      </c>
      <c r="C3943" t="s" s="26">
        <v>234</v>
      </c>
      <c r="D3943" s="27">
        <v>183.67</v>
      </c>
      <c r="E3943" s="27">
        <v>133</v>
      </c>
      <c r="F3943" s="27">
        <v>26.2</v>
      </c>
      <c r="G3943" s="28">
        <f>SUM(D3943:F3943)</f>
        <v>342.8699999999999</v>
      </c>
      <c r="H3943" t="s" s="31">
        <v>281</v>
      </c>
    </row>
    <row r="3944" ht="15" customHeight="1">
      <c r="A3944" t="s" s="26">
        <v>4019</v>
      </c>
      <c r="B3944" t="s" s="26">
        <v>2033</v>
      </c>
      <c r="C3944" t="s" s="26">
        <v>63</v>
      </c>
      <c r="D3944" s="27">
        <v>186.6</v>
      </c>
      <c r="E3944" s="27">
        <v>147</v>
      </c>
      <c r="F3944" s="27">
        <v>9.199999999999999</v>
      </c>
      <c r="G3944" s="28">
        <f>SUM(D3944:F3944)</f>
        <v>342.8</v>
      </c>
      <c r="H3944" t="s" s="31">
        <v>281</v>
      </c>
    </row>
    <row r="3945" ht="15" customHeight="1">
      <c r="A3945" t="s" s="26">
        <v>4020</v>
      </c>
      <c r="B3945" t="s" s="26">
        <v>2033</v>
      </c>
      <c r="C3945" t="s" s="26">
        <v>655</v>
      </c>
      <c r="D3945" s="27">
        <v>135.73</v>
      </c>
      <c r="E3945" s="27">
        <v>204</v>
      </c>
      <c r="F3945" s="27">
        <v>3</v>
      </c>
      <c r="G3945" s="28">
        <f>SUM(D3945:F3945)</f>
        <v>342.73</v>
      </c>
      <c r="H3945" t="s" s="31">
        <v>281</v>
      </c>
    </row>
    <row r="3946" ht="15" customHeight="1">
      <c r="A3946" t="s" s="26">
        <v>4021</v>
      </c>
      <c r="B3946" t="s" s="26">
        <v>2033</v>
      </c>
      <c r="C3946" t="s" s="26">
        <v>21</v>
      </c>
      <c r="D3946" s="27">
        <v>171.1333333333333</v>
      </c>
      <c r="E3946" s="27">
        <v>151</v>
      </c>
      <c r="F3946" s="27">
        <v>20</v>
      </c>
      <c r="G3946" s="28">
        <f>SUM(D3946:F3946)</f>
        <v>342.1333333333333</v>
      </c>
      <c r="H3946" t="s" s="31">
        <v>281</v>
      </c>
    </row>
    <row r="3947" ht="15" customHeight="1">
      <c r="A3947" t="s" s="26">
        <v>4022</v>
      </c>
      <c r="B3947" t="s" s="26">
        <v>2033</v>
      </c>
      <c r="C3947" t="s" s="26">
        <v>205</v>
      </c>
      <c r="D3947" s="27">
        <v>144.53</v>
      </c>
      <c r="E3947" s="27">
        <v>191</v>
      </c>
      <c r="F3947" s="27">
        <v>6.6</v>
      </c>
      <c r="G3947" s="28">
        <f>SUM(D3947:F3947)</f>
        <v>342.13</v>
      </c>
      <c r="H3947" t="s" s="31">
        <v>281</v>
      </c>
    </row>
    <row r="3948" ht="15" customHeight="1">
      <c r="A3948" t="s" s="26">
        <v>4023</v>
      </c>
      <c r="B3948" t="s" s="26">
        <v>2033</v>
      </c>
      <c r="C3948" t="s" s="26">
        <v>21</v>
      </c>
      <c r="D3948" s="27">
        <v>157</v>
      </c>
      <c r="E3948" s="27">
        <v>178</v>
      </c>
      <c r="F3948" s="27">
        <v>6.8</v>
      </c>
      <c r="G3948" s="28">
        <f>SUM(D3948:F3948)</f>
        <v>341.8</v>
      </c>
      <c r="H3948" t="s" s="31">
        <v>281</v>
      </c>
    </row>
    <row r="3949" ht="15" customHeight="1">
      <c r="A3949" t="s" s="26">
        <v>4024</v>
      </c>
      <c r="B3949" t="s" s="26">
        <v>2033</v>
      </c>
      <c r="C3949" t="s" s="26">
        <v>21</v>
      </c>
      <c r="D3949" s="27">
        <v>208</v>
      </c>
      <c r="E3949" s="27">
        <v>127</v>
      </c>
      <c r="F3949" s="27">
        <v>6.8</v>
      </c>
      <c r="G3949" s="28">
        <f>SUM(D3949:F3949)</f>
        <v>341.8</v>
      </c>
      <c r="H3949" t="s" s="31">
        <v>281</v>
      </c>
    </row>
    <row r="3950" ht="15" customHeight="1">
      <c r="A3950" t="s" s="26">
        <v>4025</v>
      </c>
      <c r="B3950" t="s" s="26">
        <v>2033</v>
      </c>
      <c r="C3950" t="s" s="26">
        <v>140</v>
      </c>
      <c r="D3950" s="27">
        <v>207</v>
      </c>
      <c r="E3950" s="27">
        <v>125</v>
      </c>
      <c r="F3950" s="27">
        <v>9.4</v>
      </c>
      <c r="G3950" s="28">
        <f>SUM(D3950:F3950)</f>
        <v>341.4</v>
      </c>
      <c r="H3950" t="s" s="31">
        <v>281</v>
      </c>
    </row>
    <row r="3951" ht="15" customHeight="1">
      <c r="A3951" t="s" s="26">
        <v>4026</v>
      </c>
      <c r="B3951" t="s" s="26">
        <v>2033</v>
      </c>
      <c r="C3951" t="s" s="26">
        <v>41</v>
      </c>
      <c r="D3951" s="27">
        <v>183.4</v>
      </c>
      <c r="E3951" s="27">
        <v>139</v>
      </c>
      <c r="F3951" s="27">
        <v>19</v>
      </c>
      <c r="G3951" s="28">
        <f>SUM(D3951:F3951)</f>
        <v>341.4</v>
      </c>
      <c r="H3951" t="s" s="31">
        <v>281</v>
      </c>
    </row>
    <row r="3952" ht="15" customHeight="1">
      <c r="A3952" t="s" s="26">
        <v>4027</v>
      </c>
      <c r="B3952" t="s" s="26">
        <v>2033</v>
      </c>
      <c r="C3952" t="s" s="26">
        <v>119</v>
      </c>
      <c r="D3952" s="27">
        <v>199</v>
      </c>
      <c r="E3952" s="27">
        <v>142</v>
      </c>
      <c r="F3952" s="27">
        <v>0</v>
      </c>
      <c r="G3952" s="28">
        <f>SUM(D3952:F3952)</f>
        <v>341</v>
      </c>
      <c r="H3952" t="s" s="31">
        <v>281</v>
      </c>
    </row>
    <row r="3953" ht="15" customHeight="1">
      <c r="A3953" t="s" s="26">
        <v>4028</v>
      </c>
      <c r="B3953" t="s" s="26">
        <v>2033</v>
      </c>
      <c r="C3953" t="s" s="26">
        <v>97</v>
      </c>
      <c r="D3953" s="27">
        <v>197</v>
      </c>
      <c r="E3953" s="27">
        <v>139</v>
      </c>
      <c r="F3953" s="27">
        <v>5</v>
      </c>
      <c r="G3953" s="28">
        <f>SUM(D3953:F3953)</f>
        <v>341</v>
      </c>
      <c r="H3953" t="s" s="31">
        <v>281</v>
      </c>
    </row>
    <row r="3954" ht="15" customHeight="1">
      <c r="A3954" t="s" s="26">
        <v>4029</v>
      </c>
      <c r="B3954" t="s" s="26">
        <v>2033</v>
      </c>
      <c r="C3954" t="s" s="26">
        <v>21</v>
      </c>
      <c r="D3954" s="27">
        <v>195.07</v>
      </c>
      <c r="E3954" s="27">
        <v>145</v>
      </c>
      <c r="F3954" s="27">
        <v>0.4</v>
      </c>
      <c r="G3954" s="28">
        <f>SUM(D3954:F3954)</f>
        <v>340.47</v>
      </c>
      <c r="H3954" t="s" s="31">
        <v>281</v>
      </c>
    </row>
    <row r="3955" ht="15" customHeight="1">
      <c r="A3955" t="s" s="26">
        <v>4030</v>
      </c>
      <c r="B3955" t="s" s="26">
        <v>2033</v>
      </c>
      <c r="C3955" t="s" s="26">
        <v>21</v>
      </c>
      <c r="D3955" s="27">
        <v>173.3333333333333</v>
      </c>
      <c r="E3955" s="27">
        <v>162</v>
      </c>
      <c r="F3955" s="27">
        <v>5</v>
      </c>
      <c r="G3955" s="28">
        <f>SUM(D3955:F3955)</f>
        <v>340.3333333333334</v>
      </c>
      <c r="H3955" t="s" s="31">
        <v>281</v>
      </c>
    </row>
    <row r="3956" ht="15" customHeight="1">
      <c r="A3956" t="s" s="26">
        <v>4031</v>
      </c>
      <c r="B3956" t="s" s="26">
        <v>2033</v>
      </c>
      <c r="C3956" t="s" s="26">
        <v>61</v>
      </c>
      <c r="D3956" s="27">
        <v>174.33</v>
      </c>
      <c r="E3956" s="27">
        <v>160</v>
      </c>
      <c r="F3956" s="27">
        <v>6</v>
      </c>
      <c r="G3956" s="28">
        <f>SUM(D3956:F3956)</f>
        <v>340.33</v>
      </c>
      <c r="H3956" t="s" s="31">
        <v>281</v>
      </c>
    </row>
    <row r="3957" ht="15" customHeight="1">
      <c r="A3957" t="s" s="26">
        <v>4032</v>
      </c>
      <c r="B3957" t="s" s="26">
        <v>2033</v>
      </c>
      <c r="C3957" t="s" s="26">
        <v>17</v>
      </c>
      <c r="D3957" s="27">
        <v>173</v>
      </c>
      <c r="E3957" s="27">
        <v>159</v>
      </c>
      <c r="F3957" s="27">
        <v>7.6</v>
      </c>
      <c r="G3957" s="28">
        <f>SUM(D3957:F3957)</f>
        <v>339.6</v>
      </c>
      <c r="H3957" t="s" s="31">
        <v>281</v>
      </c>
    </row>
    <row r="3958" ht="15" customHeight="1">
      <c r="A3958" t="s" s="26">
        <v>4033</v>
      </c>
      <c r="B3958" t="s" s="26">
        <v>2033</v>
      </c>
      <c r="C3958" t="s" s="26">
        <v>97</v>
      </c>
      <c r="D3958" s="27">
        <v>198</v>
      </c>
      <c r="E3958" s="27">
        <v>141</v>
      </c>
      <c r="F3958" s="27">
        <v>0</v>
      </c>
      <c r="G3958" s="28">
        <f>SUM(D3958:F3958)</f>
        <v>339</v>
      </c>
      <c r="H3958" t="s" s="31">
        <v>281</v>
      </c>
    </row>
    <row r="3959" ht="15" customHeight="1">
      <c r="A3959" t="s" s="26">
        <v>4034</v>
      </c>
      <c r="B3959" t="s" s="26">
        <v>2033</v>
      </c>
      <c r="C3959" t="s" s="26">
        <v>21</v>
      </c>
      <c r="D3959" s="27">
        <v>207.67</v>
      </c>
      <c r="E3959" s="27">
        <v>128</v>
      </c>
      <c r="F3959" s="27">
        <v>3</v>
      </c>
      <c r="G3959" s="28">
        <f>SUM(D3959:F3959)</f>
        <v>338.67</v>
      </c>
      <c r="H3959" t="s" s="31">
        <v>281</v>
      </c>
    </row>
    <row r="3960" ht="15" customHeight="1">
      <c r="A3960" t="s" s="26">
        <v>4035</v>
      </c>
      <c r="B3960" t="s" s="26">
        <v>2033</v>
      </c>
      <c r="C3960" t="s" s="26">
        <v>47</v>
      </c>
      <c r="D3960" s="27">
        <v>197.33</v>
      </c>
      <c r="E3960" s="27">
        <v>135</v>
      </c>
      <c r="F3960" s="27">
        <v>6</v>
      </c>
      <c r="G3960" s="28">
        <f>SUM(D3960:F3960)</f>
        <v>338.33</v>
      </c>
      <c r="H3960" t="s" s="31">
        <v>281</v>
      </c>
    </row>
    <row r="3961" ht="15" customHeight="1">
      <c r="A3961" t="s" s="26">
        <v>4036</v>
      </c>
      <c r="B3961" t="s" s="26">
        <v>2033</v>
      </c>
      <c r="C3961" t="s" s="26">
        <v>92</v>
      </c>
      <c r="D3961" s="27">
        <v>186</v>
      </c>
      <c r="E3961" s="27">
        <v>146</v>
      </c>
      <c r="F3961" s="27">
        <v>6</v>
      </c>
      <c r="G3961" s="28">
        <f>SUM(D3961:F3961)</f>
        <v>338</v>
      </c>
      <c r="H3961" t="s" s="31">
        <v>281</v>
      </c>
    </row>
    <row r="3962" ht="15" customHeight="1">
      <c r="A3962" t="s" s="26">
        <v>4037</v>
      </c>
      <c r="B3962" t="s" s="26">
        <v>2033</v>
      </c>
      <c r="C3962" t="s" s="26">
        <v>97</v>
      </c>
      <c r="D3962" s="27">
        <v>151</v>
      </c>
      <c r="E3962" s="27">
        <v>183</v>
      </c>
      <c r="F3962" s="27">
        <v>4</v>
      </c>
      <c r="G3962" s="28">
        <f>SUM(D3962:F3962)</f>
        <v>338</v>
      </c>
      <c r="H3962" t="s" s="31">
        <v>281</v>
      </c>
    </row>
    <row r="3963" ht="15" customHeight="1">
      <c r="A3963" t="s" s="26">
        <v>4038</v>
      </c>
      <c r="B3963" t="s" s="26">
        <v>2033</v>
      </c>
      <c r="C3963" t="s" s="26">
        <v>772</v>
      </c>
      <c r="D3963" s="27">
        <v>184.73</v>
      </c>
      <c r="E3963" s="27">
        <v>147</v>
      </c>
      <c r="F3963" s="27">
        <v>6</v>
      </c>
      <c r="G3963" s="28">
        <f>SUM(D3963:F3963)</f>
        <v>337.73</v>
      </c>
      <c r="H3963" t="s" s="31">
        <v>281</v>
      </c>
    </row>
    <row r="3964" ht="15" customHeight="1">
      <c r="A3964" t="s" s="26">
        <v>4039</v>
      </c>
      <c r="B3964" t="s" s="26">
        <v>2033</v>
      </c>
      <c r="C3964" t="s" s="26">
        <v>70</v>
      </c>
      <c r="D3964" s="27">
        <v>196.27</v>
      </c>
      <c r="E3964" s="27">
        <v>138</v>
      </c>
      <c r="F3964" s="27">
        <v>3.4</v>
      </c>
      <c r="G3964" s="28">
        <f>SUM(D3964:F3964)</f>
        <v>337.67</v>
      </c>
      <c r="H3964" t="s" s="31">
        <v>281</v>
      </c>
    </row>
    <row r="3965" ht="15" customHeight="1">
      <c r="A3965" t="s" s="26">
        <v>4040</v>
      </c>
      <c r="B3965" t="s" s="26">
        <v>2033</v>
      </c>
      <c r="C3965" t="s" s="26">
        <v>32</v>
      </c>
      <c r="D3965" s="27">
        <v>152.53</v>
      </c>
      <c r="E3965" s="27">
        <v>165</v>
      </c>
      <c r="F3965" s="27">
        <v>20</v>
      </c>
      <c r="G3965" s="28">
        <f>SUM(D3965:F3965)</f>
        <v>337.53</v>
      </c>
      <c r="H3965" t="s" s="31">
        <v>281</v>
      </c>
    </row>
    <row r="3966" ht="15" customHeight="1">
      <c r="A3966" t="s" s="26">
        <v>4041</v>
      </c>
      <c r="B3966" t="s" s="26">
        <v>2033</v>
      </c>
      <c r="C3966" t="s" s="26">
        <v>146</v>
      </c>
      <c r="D3966" s="27">
        <v>170.33</v>
      </c>
      <c r="E3966" s="27">
        <v>167</v>
      </c>
      <c r="F3966" s="27">
        <v>0</v>
      </c>
      <c r="G3966" s="28">
        <f>SUM(D3966:F3966)</f>
        <v>337.33</v>
      </c>
      <c r="H3966" t="s" s="31">
        <v>281</v>
      </c>
    </row>
    <row r="3967" ht="15" customHeight="1">
      <c r="A3967" t="s" s="26">
        <v>4042</v>
      </c>
      <c r="B3967" t="s" s="26">
        <v>2033</v>
      </c>
      <c r="C3967" t="s" s="26">
        <v>140</v>
      </c>
      <c r="D3967" s="27">
        <v>251</v>
      </c>
      <c r="E3967" s="27">
        <v>83</v>
      </c>
      <c r="F3967" s="27">
        <v>3</v>
      </c>
      <c r="G3967" s="28">
        <f>SUM(D3967:F3967)</f>
        <v>337</v>
      </c>
      <c r="H3967" t="s" s="31">
        <v>281</v>
      </c>
    </row>
    <row r="3968" ht="15" customHeight="1">
      <c r="A3968" t="s" s="26">
        <v>4043</v>
      </c>
      <c r="B3968" t="s" s="26">
        <v>2033</v>
      </c>
      <c r="C3968" t="s" s="26">
        <v>17</v>
      </c>
      <c r="D3968" s="27">
        <v>204</v>
      </c>
      <c r="E3968" s="27">
        <v>125</v>
      </c>
      <c r="F3968" s="27">
        <v>8</v>
      </c>
      <c r="G3968" s="28">
        <f>SUM(D3968:F3968)</f>
        <v>337</v>
      </c>
      <c r="H3968" t="s" s="31">
        <v>281</v>
      </c>
    </row>
    <row r="3969" ht="15" customHeight="1">
      <c r="A3969" t="s" s="26">
        <v>4044</v>
      </c>
      <c r="B3969" t="s" s="26">
        <v>2033</v>
      </c>
      <c r="C3969" t="s" s="26">
        <v>146</v>
      </c>
      <c r="D3969" s="27">
        <v>172</v>
      </c>
      <c r="E3969" s="27">
        <v>163</v>
      </c>
      <c r="F3969" s="27">
        <v>2</v>
      </c>
      <c r="G3969" s="28">
        <f>SUM(D3969:F3969)</f>
        <v>337</v>
      </c>
      <c r="H3969" t="s" s="31">
        <v>281</v>
      </c>
    </row>
    <row r="3970" ht="15" customHeight="1">
      <c r="A3970" t="s" s="26">
        <v>4045</v>
      </c>
      <c r="B3970" t="s" s="26">
        <v>2033</v>
      </c>
      <c r="C3970" t="s" s="26">
        <v>17</v>
      </c>
      <c r="D3970" s="27">
        <v>208.67</v>
      </c>
      <c r="E3970" s="27">
        <v>124</v>
      </c>
      <c r="F3970" s="27">
        <v>4</v>
      </c>
      <c r="G3970" s="28">
        <f>SUM(D3970:F3970)</f>
        <v>336.67</v>
      </c>
      <c r="H3970" t="s" s="31">
        <v>281</v>
      </c>
    </row>
    <row r="3971" ht="15" customHeight="1">
      <c r="A3971" t="s" s="26">
        <v>4046</v>
      </c>
      <c r="B3971" t="s" s="26">
        <v>2033</v>
      </c>
      <c r="C3971" t="s" s="26">
        <v>97</v>
      </c>
      <c r="D3971" s="27">
        <v>182</v>
      </c>
      <c r="E3971" s="27">
        <v>148</v>
      </c>
      <c r="F3971" s="27">
        <v>6.6</v>
      </c>
      <c r="G3971" s="28">
        <f>SUM(D3971:F3971)</f>
        <v>336.6</v>
      </c>
      <c r="H3971" t="s" s="31">
        <v>281</v>
      </c>
    </row>
    <row r="3972" ht="15" customHeight="1">
      <c r="A3972" t="s" s="26">
        <v>4047</v>
      </c>
      <c r="B3972" t="s" s="26">
        <v>2033</v>
      </c>
      <c r="C3972" t="s" s="26">
        <v>35</v>
      </c>
      <c r="D3972" s="27">
        <v>171.33</v>
      </c>
      <c r="E3972" s="27">
        <v>163</v>
      </c>
      <c r="F3972" s="27">
        <v>2</v>
      </c>
      <c r="G3972" s="28">
        <f>SUM(D3972:F3972)</f>
        <v>336.33</v>
      </c>
      <c r="H3972" t="s" s="31">
        <v>281</v>
      </c>
    </row>
    <row r="3973" ht="15" customHeight="1">
      <c r="A3973" t="s" s="26">
        <v>4048</v>
      </c>
      <c r="B3973" t="s" s="26">
        <v>2033</v>
      </c>
      <c r="C3973" t="s" s="26">
        <v>133</v>
      </c>
      <c r="D3973" s="27">
        <v>209.27</v>
      </c>
      <c r="E3973" s="27">
        <v>126</v>
      </c>
      <c r="F3973" s="27">
        <v>0</v>
      </c>
      <c r="G3973" s="28">
        <f>SUM(D3973:F3973)</f>
        <v>335.27</v>
      </c>
      <c r="H3973" t="s" s="31">
        <v>281</v>
      </c>
    </row>
    <row r="3974" ht="15" customHeight="1">
      <c r="A3974" t="s" s="26">
        <v>4049</v>
      </c>
      <c r="B3974" t="s" s="26">
        <v>2033</v>
      </c>
      <c r="C3974" t="s" s="26">
        <v>35</v>
      </c>
      <c r="D3974" s="27">
        <v>139</v>
      </c>
      <c r="E3974" s="27">
        <v>196</v>
      </c>
      <c r="F3974" s="27">
        <v>0</v>
      </c>
      <c r="G3974" s="28">
        <f>SUM(D3974:F3974)</f>
        <v>335</v>
      </c>
      <c r="H3974" t="s" s="31">
        <v>281</v>
      </c>
    </row>
    <row r="3975" ht="15" customHeight="1">
      <c r="A3975" t="s" s="26">
        <v>4050</v>
      </c>
      <c r="B3975" t="s" s="26">
        <v>2033</v>
      </c>
      <c r="C3975" t="s" s="26">
        <v>146</v>
      </c>
      <c r="D3975" s="27">
        <v>194</v>
      </c>
      <c r="E3975" s="27">
        <v>136</v>
      </c>
      <c r="F3975" s="27">
        <v>4.4</v>
      </c>
      <c r="G3975" s="28">
        <f>SUM(D3975:F3975)</f>
        <v>334.4</v>
      </c>
      <c r="H3975" t="s" s="31">
        <v>281</v>
      </c>
    </row>
    <row r="3976" ht="15" customHeight="1">
      <c r="A3976" t="s" s="26">
        <v>4051</v>
      </c>
      <c r="B3976" t="s" s="26">
        <v>2033</v>
      </c>
      <c r="C3976" t="s" s="26">
        <v>49</v>
      </c>
      <c r="D3976" s="27">
        <v>193.73</v>
      </c>
      <c r="E3976" s="27">
        <v>131</v>
      </c>
      <c r="F3976" s="27">
        <v>9.6</v>
      </c>
      <c r="G3976" s="28">
        <f>SUM(D3976:F3976)</f>
        <v>334.33</v>
      </c>
      <c r="H3976" t="s" s="31">
        <v>281</v>
      </c>
    </row>
    <row r="3977" ht="15" customHeight="1">
      <c r="A3977" t="s" s="26">
        <v>4052</v>
      </c>
      <c r="B3977" t="s" s="26">
        <v>2033</v>
      </c>
      <c r="C3977" t="s" s="26">
        <v>51</v>
      </c>
      <c r="D3977" s="27">
        <v>121</v>
      </c>
      <c r="E3977" s="27">
        <v>199</v>
      </c>
      <c r="F3977" s="27">
        <v>14.2</v>
      </c>
      <c r="G3977" s="28">
        <f>SUM(D3977:F3977)</f>
        <v>334.2</v>
      </c>
      <c r="H3977" t="s" s="31">
        <v>281</v>
      </c>
    </row>
    <row r="3978" ht="15" customHeight="1">
      <c r="A3978" t="s" s="26">
        <v>4053</v>
      </c>
      <c r="B3978" t="s" s="26">
        <v>2033</v>
      </c>
      <c r="C3978" t="s" s="26">
        <v>21</v>
      </c>
      <c r="D3978" s="27">
        <v>189</v>
      </c>
      <c r="E3978" s="27">
        <v>145</v>
      </c>
      <c r="F3978" s="27">
        <v>0</v>
      </c>
      <c r="G3978" s="28">
        <f>SUM(D3978:F3978)</f>
        <v>334</v>
      </c>
      <c r="H3978" t="s" s="31">
        <v>281</v>
      </c>
    </row>
    <row r="3979" ht="15" customHeight="1">
      <c r="A3979" t="s" s="26">
        <v>4054</v>
      </c>
      <c r="B3979" t="s" s="26">
        <v>2033</v>
      </c>
      <c r="C3979" t="s" s="26">
        <v>329</v>
      </c>
      <c r="D3979" s="27">
        <v>210.33</v>
      </c>
      <c r="E3979" s="27">
        <v>116</v>
      </c>
      <c r="F3979" s="27">
        <v>7</v>
      </c>
      <c r="G3979" s="28">
        <f>SUM(D3979:F3979)</f>
        <v>333.33</v>
      </c>
      <c r="H3979" t="s" s="31">
        <v>281</v>
      </c>
    </row>
    <row r="3980" ht="15" customHeight="1">
      <c r="A3980" t="s" s="26">
        <v>4055</v>
      </c>
      <c r="B3980" t="s" s="26">
        <v>2033</v>
      </c>
      <c r="C3980" t="s" s="26">
        <v>97</v>
      </c>
      <c r="D3980" s="27">
        <v>213.87</v>
      </c>
      <c r="E3980" s="27">
        <v>113</v>
      </c>
      <c r="F3980" s="27">
        <v>6.2</v>
      </c>
      <c r="G3980" s="28">
        <f>SUM(D3980:F3980)</f>
        <v>333.07</v>
      </c>
      <c r="H3980" t="s" s="31">
        <v>281</v>
      </c>
    </row>
    <row r="3981" ht="15" customHeight="1">
      <c r="A3981" t="s" s="26">
        <v>4056</v>
      </c>
      <c r="B3981" t="s" s="26">
        <v>2033</v>
      </c>
      <c r="C3981" t="s" s="26">
        <v>21</v>
      </c>
      <c r="D3981" s="27">
        <v>189</v>
      </c>
      <c r="E3981" s="27">
        <v>144</v>
      </c>
      <c r="F3981" s="27">
        <v>0</v>
      </c>
      <c r="G3981" s="28">
        <f>SUM(D3981:F3981)</f>
        <v>333</v>
      </c>
      <c r="H3981" t="s" s="31">
        <v>281</v>
      </c>
    </row>
    <row r="3982" ht="15" customHeight="1">
      <c r="A3982" t="s" s="26">
        <v>4057</v>
      </c>
      <c r="B3982" t="s" s="26">
        <v>2033</v>
      </c>
      <c r="C3982" t="s" s="26">
        <v>97</v>
      </c>
      <c r="D3982" s="27">
        <v>164.87</v>
      </c>
      <c r="E3982" s="27">
        <v>161</v>
      </c>
      <c r="F3982" s="27">
        <v>7</v>
      </c>
      <c r="G3982" s="28">
        <f>SUM(D3982:F3982)</f>
        <v>332.87</v>
      </c>
      <c r="H3982" t="s" s="31">
        <v>281</v>
      </c>
    </row>
    <row r="3983" ht="15" customHeight="1">
      <c r="A3983" t="s" s="26">
        <v>4058</v>
      </c>
      <c r="B3983" t="s" s="26">
        <v>2033</v>
      </c>
      <c r="C3983" t="s" s="26">
        <v>97</v>
      </c>
      <c r="D3983" s="27">
        <v>159.6</v>
      </c>
      <c r="E3983" s="27">
        <v>165</v>
      </c>
      <c r="F3983" s="27">
        <v>8</v>
      </c>
      <c r="G3983" s="28">
        <f>SUM(D3983:F3983)</f>
        <v>332.6</v>
      </c>
      <c r="H3983" t="s" s="31">
        <v>281</v>
      </c>
    </row>
    <row r="3984" ht="15" customHeight="1">
      <c r="A3984" t="s" s="26">
        <v>4059</v>
      </c>
      <c r="B3984" t="s" s="26">
        <v>2033</v>
      </c>
      <c r="C3984" t="s" s="26">
        <v>146</v>
      </c>
      <c r="D3984" s="27">
        <v>122.2</v>
      </c>
      <c r="E3984" s="27">
        <v>193</v>
      </c>
      <c r="F3984" s="27">
        <v>16.6</v>
      </c>
      <c r="G3984" s="28">
        <f>SUM(D3984:F3984)</f>
        <v>331.8</v>
      </c>
      <c r="H3984" t="s" s="31">
        <v>281</v>
      </c>
    </row>
    <row r="3985" ht="15" customHeight="1">
      <c r="A3985" t="s" s="26">
        <v>4060</v>
      </c>
      <c r="B3985" t="s" s="26">
        <v>2033</v>
      </c>
      <c r="C3985" t="s" s="26">
        <v>146</v>
      </c>
      <c r="D3985" s="27">
        <v>170.67</v>
      </c>
      <c r="E3985" s="27">
        <v>143</v>
      </c>
      <c r="F3985" s="27">
        <v>17</v>
      </c>
      <c r="G3985" s="28">
        <f>SUM(D3985:F3985)</f>
        <v>330.67</v>
      </c>
      <c r="H3985" t="s" s="31">
        <v>281</v>
      </c>
    </row>
    <row r="3986" ht="15" customHeight="1">
      <c r="A3986" t="s" s="26">
        <v>4061</v>
      </c>
      <c r="B3986" t="s" s="26">
        <v>2033</v>
      </c>
      <c r="C3986" t="s" s="26">
        <v>21</v>
      </c>
      <c r="D3986" s="27">
        <v>159.67</v>
      </c>
      <c r="E3986" s="27">
        <v>152</v>
      </c>
      <c r="F3986" s="27">
        <v>19</v>
      </c>
      <c r="G3986" s="28">
        <f>SUM(D3986:F3986)</f>
        <v>330.67</v>
      </c>
      <c r="H3986" t="s" s="31">
        <v>281</v>
      </c>
    </row>
    <row r="3987" ht="15" customHeight="1">
      <c r="A3987" t="s" s="26">
        <v>4062</v>
      </c>
      <c r="B3987" t="s" s="26">
        <v>2033</v>
      </c>
      <c r="C3987" t="s" s="26">
        <v>133</v>
      </c>
      <c r="D3987" s="27">
        <v>158</v>
      </c>
      <c r="E3987" s="27">
        <v>166</v>
      </c>
      <c r="F3987" s="27">
        <v>6</v>
      </c>
      <c r="G3987" s="28">
        <f>SUM(D3987:F3987)</f>
        <v>330</v>
      </c>
      <c r="H3987" t="s" s="31">
        <v>281</v>
      </c>
    </row>
    <row r="3988" ht="15" customHeight="1">
      <c r="A3988" t="s" s="26">
        <v>4063</v>
      </c>
      <c r="B3988" t="s" s="26">
        <v>2033</v>
      </c>
      <c r="C3988" t="s" s="26">
        <v>32</v>
      </c>
      <c r="D3988" s="27">
        <v>223</v>
      </c>
      <c r="E3988" s="27">
        <v>107</v>
      </c>
      <c r="F3988" s="27">
        <v>0</v>
      </c>
      <c r="G3988" s="28">
        <f>SUM(D3988:F3988)</f>
        <v>330</v>
      </c>
      <c r="H3988" t="s" s="31">
        <v>281</v>
      </c>
    </row>
    <row r="3989" ht="15" customHeight="1">
      <c r="A3989" t="s" s="26">
        <v>4064</v>
      </c>
      <c r="B3989" t="s" s="26">
        <v>2033</v>
      </c>
      <c r="C3989" t="s" s="26">
        <v>123</v>
      </c>
      <c r="D3989" s="27">
        <v>156</v>
      </c>
      <c r="E3989" s="27">
        <v>169</v>
      </c>
      <c r="F3989" s="27">
        <v>4.8</v>
      </c>
      <c r="G3989" s="28">
        <f>SUM(D3989:F3989)</f>
        <v>329.8</v>
      </c>
      <c r="H3989" t="s" s="31">
        <v>281</v>
      </c>
    </row>
    <row r="3990" ht="15" customHeight="1">
      <c r="A3990" t="s" s="26">
        <v>4065</v>
      </c>
      <c r="B3990" t="s" s="26">
        <v>2033</v>
      </c>
      <c r="C3990" t="s" s="26">
        <v>61</v>
      </c>
      <c r="D3990" s="27">
        <v>202.67</v>
      </c>
      <c r="E3990" s="27">
        <v>127</v>
      </c>
      <c r="F3990" s="27">
        <v>0</v>
      </c>
      <c r="G3990" s="28">
        <f>SUM(D3990:F3990)</f>
        <v>329.67</v>
      </c>
      <c r="H3990" t="s" s="31">
        <v>281</v>
      </c>
    </row>
    <row r="3991" ht="15" customHeight="1">
      <c r="A3991" t="s" s="26">
        <v>4066</v>
      </c>
      <c r="B3991" t="s" s="26">
        <v>2033</v>
      </c>
      <c r="C3991" t="s" s="26">
        <v>636</v>
      </c>
      <c r="D3991" s="27">
        <v>202.33</v>
      </c>
      <c r="E3991" s="27">
        <v>125</v>
      </c>
      <c r="F3991" s="27">
        <v>2</v>
      </c>
      <c r="G3991" s="28">
        <f>SUM(D3991:F3991)</f>
        <v>329.33</v>
      </c>
      <c r="H3991" t="s" s="31">
        <v>281</v>
      </c>
    </row>
    <row r="3992" ht="15" customHeight="1">
      <c r="A3992" t="s" s="26">
        <v>4067</v>
      </c>
      <c r="B3992" t="s" s="26">
        <v>2033</v>
      </c>
      <c r="C3992" t="s" s="26">
        <v>143</v>
      </c>
      <c r="D3992" s="27">
        <v>171.33</v>
      </c>
      <c r="E3992" s="27">
        <v>155</v>
      </c>
      <c r="F3992" s="27">
        <v>3</v>
      </c>
      <c r="G3992" s="28">
        <f>SUM(D3992:F3992)</f>
        <v>329.33</v>
      </c>
      <c r="H3992" t="s" s="31">
        <v>281</v>
      </c>
    </row>
    <row r="3993" ht="15" customHeight="1">
      <c r="A3993" t="s" s="26">
        <v>4068</v>
      </c>
      <c r="B3993" t="s" s="26">
        <v>2033</v>
      </c>
      <c r="C3993" t="s" s="26">
        <v>17</v>
      </c>
      <c r="D3993" s="27">
        <v>204.67</v>
      </c>
      <c r="E3993" s="27">
        <v>113</v>
      </c>
      <c r="F3993" s="27">
        <v>11.2</v>
      </c>
      <c r="G3993" s="28">
        <f>SUM(D3993:F3993)</f>
        <v>328.8699999999999</v>
      </c>
      <c r="H3993" t="s" s="31">
        <v>281</v>
      </c>
    </row>
    <row r="3994" ht="15" customHeight="1">
      <c r="A3994" t="s" s="26">
        <v>4069</v>
      </c>
      <c r="B3994" t="s" s="26">
        <v>2033</v>
      </c>
      <c r="C3994" t="s" s="26">
        <v>21</v>
      </c>
      <c r="D3994" s="27">
        <v>206.33</v>
      </c>
      <c r="E3994" s="27">
        <v>116</v>
      </c>
      <c r="F3994" s="27">
        <v>5.8</v>
      </c>
      <c r="G3994" s="28">
        <f>SUM(D3994:F3994)</f>
        <v>328.1300000000001</v>
      </c>
      <c r="H3994" t="s" s="31">
        <v>281</v>
      </c>
    </row>
    <row r="3995" ht="15" customHeight="1">
      <c r="A3995" t="s" s="26">
        <v>4070</v>
      </c>
      <c r="B3995" t="s" s="26">
        <v>2033</v>
      </c>
      <c r="C3995" t="s" s="26">
        <v>949</v>
      </c>
      <c r="D3995" s="27">
        <v>183.07</v>
      </c>
      <c r="E3995" s="27">
        <v>142</v>
      </c>
      <c r="F3995" s="27">
        <v>3</v>
      </c>
      <c r="G3995" s="28">
        <f>SUM(D3995:F3995)</f>
        <v>328.07</v>
      </c>
      <c r="H3995" t="s" s="31">
        <v>281</v>
      </c>
    </row>
    <row r="3996" ht="15" customHeight="1">
      <c r="A3996" t="s" s="26">
        <v>4071</v>
      </c>
      <c r="B3996" t="s" s="26">
        <v>2033</v>
      </c>
      <c r="C3996" t="s" s="26">
        <v>207</v>
      </c>
      <c r="D3996" s="27">
        <v>197.67</v>
      </c>
      <c r="E3996" s="27">
        <v>124</v>
      </c>
      <c r="F3996" s="27">
        <v>6</v>
      </c>
      <c r="G3996" s="28">
        <f>SUM(D3996:F3996)</f>
        <v>327.67</v>
      </c>
      <c r="H3996" t="s" s="31">
        <v>281</v>
      </c>
    </row>
    <row r="3997" ht="15" customHeight="1">
      <c r="A3997" t="s" s="26">
        <v>4072</v>
      </c>
      <c r="B3997" t="s" s="26">
        <v>2033</v>
      </c>
      <c r="C3997" t="s" s="26">
        <v>41</v>
      </c>
      <c r="D3997" s="27">
        <v>171.67</v>
      </c>
      <c r="E3997" s="27">
        <v>154</v>
      </c>
      <c r="F3997" s="27">
        <v>1.8</v>
      </c>
      <c r="G3997" s="28">
        <f>SUM(D3997:F3997)</f>
        <v>327.47</v>
      </c>
      <c r="H3997" t="s" s="31">
        <v>281</v>
      </c>
    </row>
    <row r="3998" ht="15" customHeight="1">
      <c r="A3998" t="s" s="26">
        <v>4073</v>
      </c>
      <c r="B3998" t="s" s="26">
        <v>2033</v>
      </c>
      <c r="C3998" t="s" s="26">
        <v>247</v>
      </c>
      <c r="D3998" s="27">
        <v>201.2</v>
      </c>
      <c r="E3998" s="27">
        <v>106</v>
      </c>
      <c r="F3998" s="27">
        <v>19.8</v>
      </c>
      <c r="G3998" s="28">
        <f>SUM(D3998:F3998)</f>
        <v>327</v>
      </c>
      <c r="H3998" t="s" s="31">
        <v>281</v>
      </c>
    </row>
    <row r="3999" ht="15" customHeight="1">
      <c r="A3999" t="s" s="26">
        <v>4074</v>
      </c>
      <c r="B3999" t="s" s="26">
        <v>2033</v>
      </c>
      <c r="C3999" t="s" s="26">
        <v>21</v>
      </c>
      <c r="D3999" s="27">
        <v>208</v>
      </c>
      <c r="E3999" s="27">
        <v>119</v>
      </c>
      <c r="F3999" s="27">
        <v>0</v>
      </c>
      <c r="G3999" s="28">
        <f>SUM(D3999:F3999)</f>
        <v>327</v>
      </c>
      <c r="H3999" t="s" s="31">
        <v>281</v>
      </c>
    </row>
    <row r="4000" ht="15" customHeight="1">
      <c r="A4000" t="s" s="26">
        <v>4075</v>
      </c>
      <c r="B4000" t="s" s="26">
        <v>2033</v>
      </c>
      <c r="C4000" t="s" s="26">
        <v>63</v>
      </c>
      <c r="D4000" s="27">
        <v>160.53</v>
      </c>
      <c r="E4000" s="27">
        <v>149</v>
      </c>
      <c r="F4000" s="27">
        <v>17</v>
      </c>
      <c r="G4000" s="28">
        <f>SUM(D4000:F4000)</f>
        <v>326.53</v>
      </c>
      <c r="H4000" t="s" s="31">
        <v>281</v>
      </c>
    </row>
    <row r="4001" ht="15" customHeight="1">
      <c r="A4001" t="s" s="26">
        <v>4076</v>
      </c>
      <c r="B4001" t="s" s="26">
        <v>2033</v>
      </c>
      <c r="C4001" t="s" s="26">
        <v>21</v>
      </c>
      <c r="D4001" s="27">
        <v>96</v>
      </c>
      <c r="E4001" s="27">
        <v>230</v>
      </c>
      <c r="F4001" s="27">
        <v>0</v>
      </c>
      <c r="G4001" s="28">
        <f>SUM(D4001:F4001)</f>
        <v>326</v>
      </c>
      <c r="H4001" t="s" s="31">
        <v>281</v>
      </c>
    </row>
    <row r="4002" ht="15" customHeight="1">
      <c r="A4002" t="s" s="26">
        <v>4077</v>
      </c>
      <c r="B4002" t="s" s="26">
        <v>2033</v>
      </c>
      <c r="C4002" t="s" s="26">
        <v>205</v>
      </c>
      <c r="D4002" s="27">
        <v>122.67</v>
      </c>
      <c r="E4002" s="27">
        <v>197</v>
      </c>
      <c r="F4002" s="27">
        <v>6</v>
      </c>
      <c r="G4002" s="28">
        <f>SUM(D4002:F4002)</f>
        <v>325.67</v>
      </c>
      <c r="H4002" t="s" s="31">
        <v>281</v>
      </c>
    </row>
    <row r="4003" ht="15" customHeight="1">
      <c r="A4003" t="s" s="26">
        <v>4078</v>
      </c>
      <c r="B4003" t="s" s="26">
        <v>2033</v>
      </c>
      <c r="C4003" t="s" s="26">
        <v>247</v>
      </c>
      <c r="D4003" s="27">
        <v>204.4</v>
      </c>
      <c r="E4003" s="27">
        <v>121</v>
      </c>
      <c r="F4003" s="27">
        <v>0</v>
      </c>
      <c r="G4003" s="28">
        <f>SUM(D4003:F4003)</f>
        <v>325.4</v>
      </c>
      <c r="H4003" t="s" s="31">
        <v>281</v>
      </c>
    </row>
    <row r="4004" ht="15" customHeight="1">
      <c r="A4004" t="s" s="26">
        <v>4079</v>
      </c>
      <c r="B4004" t="s" s="26">
        <v>2033</v>
      </c>
      <c r="C4004" t="s" s="26">
        <v>101</v>
      </c>
      <c r="D4004" s="27">
        <v>231</v>
      </c>
      <c r="E4004" s="27">
        <v>94</v>
      </c>
      <c r="F4004" s="27">
        <v>0</v>
      </c>
      <c r="G4004" s="28">
        <f>SUM(D4004:F4004)</f>
        <v>325</v>
      </c>
      <c r="H4004" t="s" s="31">
        <v>281</v>
      </c>
    </row>
    <row r="4005" ht="15" customHeight="1">
      <c r="A4005" t="s" s="26">
        <v>4080</v>
      </c>
      <c r="B4005" t="s" s="26">
        <v>2033</v>
      </c>
      <c r="C4005" t="s" s="26">
        <v>21</v>
      </c>
      <c r="D4005" s="27">
        <v>195.67</v>
      </c>
      <c r="E4005" s="27">
        <v>129</v>
      </c>
      <c r="F4005" s="27">
        <v>0</v>
      </c>
      <c r="G4005" s="28">
        <f>SUM(D4005:F4005)</f>
        <v>324.67</v>
      </c>
      <c r="H4005" t="s" s="31">
        <v>281</v>
      </c>
    </row>
    <row r="4006" ht="15" customHeight="1">
      <c r="A4006" t="s" s="26">
        <v>4081</v>
      </c>
      <c r="B4006" t="s" s="26">
        <v>2033</v>
      </c>
      <c r="C4006" t="s" s="26">
        <v>17</v>
      </c>
      <c r="D4006" s="27">
        <v>168</v>
      </c>
      <c r="E4006" s="27">
        <v>155</v>
      </c>
      <c r="F4006" s="27">
        <v>0</v>
      </c>
      <c r="G4006" s="28">
        <f>SUM(D4006:F4006)</f>
        <v>323</v>
      </c>
      <c r="H4006" t="s" s="31">
        <v>281</v>
      </c>
    </row>
    <row r="4007" ht="15" customHeight="1">
      <c r="A4007" t="s" s="26">
        <v>4082</v>
      </c>
      <c r="B4007" t="s" s="26">
        <v>2033</v>
      </c>
      <c r="C4007" t="s" s="26">
        <v>97</v>
      </c>
      <c r="D4007" s="27">
        <v>195.07</v>
      </c>
      <c r="E4007" s="27">
        <v>118</v>
      </c>
      <c r="F4007" s="27">
        <v>9</v>
      </c>
      <c r="G4007" s="28">
        <f>SUM(D4007:F4007)</f>
        <v>322.07</v>
      </c>
      <c r="H4007" t="s" s="31">
        <v>281</v>
      </c>
    </row>
    <row r="4008" ht="15" customHeight="1">
      <c r="A4008" t="s" s="26">
        <v>4083</v>
      </c>
      <c r="B4008" t="s" s="26">
        <v>2033</v>
      </c>
      <c r="C4008" t="s" s="26">
        <v>49</v>
      </c>
      <c r="D4008" s="27">
        <v>163</v>
      </c>
      <c r="E4008" s="27">
        <v>153</v>
      </c>
      <c r="F4008" s="27">
        <v>6</v>
      </c>
      <c r="G4008" s="28">
        <f>SUM(D4008:F4008)</f>
        <v>322</v>
      </c>
      <c r="H4008" t="s" s="31">
        <v>281</v>
      </c>
    </row>
    <row r="4009" ht="15" customHeight="1">
      <c r="A4009" t="s" s="26">
        <v>4084</v>
      </c>
      <c r="B4009" t="s" s="26">
        <v>2033</v>
      </c>
      <c r="C4009" t="s" s="26">
        <v>17</v>
      </c>
      <c r="D4009" s="27">
        <v>155</v>
      </c>
      <c r="E4009" s="27">
        <v>159</v>
      </c>
      <c r="F4009" s="27">
        <v>6.6</v>
      </c>
      <c r="G4009" s="28">
        <f>SUM(D4009:F4009)</f>
        <v>320.6</v>
      </c>
      <c r="H4009" t="s" s="31">
        <v>281</v>
      </c>
    </row>
    <row r="4010" ht="15" customHeight="1">
      <c r="A4010" t="s" s="26">
        <v>4085</v>
      </c>
      <c r="B4010" t="s" s="26">
        <v>2033</v>
      </c>
      <c r="C4010" t="s" s="26">
        <v>70</v>
      </c>
      <c r="D4010" s="27">
        <v>177.2</v>
      </c>
      <c r="E4010" s="27">
        <v>126</v>
      </c>
      <c r="F4010" s="27">
        <v>15.2</v>
      </c>
      <c r="G4010" s="28">
        <f>SUM(D4010:F4010)</f>
        <v>318.4</v>
      </c>
      <c r="H4010" t="s" s="31">
        <v>281</v>
      </c>
    </row>
    <row r="4011" ht="15" customHeight="1">
      <c r="A4011" t="s" s="26">
        <v>4086</v>
      </c>
      <c r="B4011" t="s" s="26">
        <v>2033</v>
      </c>
      <c r="C4011" t="s" s="26">
        <v>655</v>
      </c>
      <c r="D4011" s="27">
        <v>155.27</v>
      </c>
      <c r="E4011" s="27">
        <v>153</v>
      </c>
      <c r="F4011" s="27">
        <v>10</v>
      </c>
      <c r="G4011" s="28">
        <f>SUM(D4011:F4011)</f>
        <v>318.27</v>
      </c>
      <c r="H4011" t="s" s="31">
        <v>281</v>
      </c>
    </row>
    <row r="4012" ht="15" customHeight="1">
      <c r="A4012" t="s" s="26">
        <v>4087</v>
      </c>
      <c r="B4012" t="s" s="26">
        <v>2033</v>
      </c>
      <c r="C4012" t="s" s="26">
        <v>32</v>
      </c>
      <c r="D4012" s="27">
        <v>99.33</v>
      </c>
      <c r="E4012" s="27">
        <v>206</v>
      </c>
      <c r="F4012" s="27">
        <v>12.8</v>
      </c>
      <c r="G4012" s="28">
        <f>SUM(D4012:F4012)</f>
        <v>318.13</v>
      </c>
      <c r="H4012" t="s" s="31">
        <v>281</v>
      </c>
    </row>
    <row r="4013" ht="15" customHeight="1">
      <c r="A4013" t="s" s="26">
        <v>4088</v>
      </c>
      <c r="B4013" t="s" s="26">
        <v>2033</v>
      </c>
      <c r="C4013" t="s" s="26">
        <v>21</v>
      </c>
      <c r="D4013" s="27">
        <v>111</v>
      </c>
      <c r="E4013" s="27">
        <v>204</v>
      </c>
      <c r="F4013" s="27">
        <v>3</v>
      </c>
      <c r="G4013" s="28">
        <f>SUM(D4013:F4013)</f>
        <v>318</v>
      </c>
      <c r="H4013" t="s" s="31">
        <v>281</v>
      </c>
    </row>
    <row r="4014" ht="15" customHeight="1">
      <c r="A4014" t="s" s="26">
        <v>4089</v>
      </c>
      <c r="B4014" t="s" s="26">
        <v>2033</v>
      </c>
      <c r="C4014" t="s" s="26">
        <v>146</v>
      </c>
      <c r="D4014" s="27">
        <v>181</v>
      </c>
      <c r="E4014" s="27">
        <v>137</v>
      </c>
      <c r="F4014" s="27">
        <v>0</v>
      </c>
      <c r="G4014" s="28">
        <f>SUM(D4014:F4014)</f>
        <v>318</v>
      </c>
      <c r="H4014" t="s" s="31">
        <v>281</v>
      </c>
    </row>
    <row r="4015" ht="15" customHeight="1">
      <c r="A4015" t="s" s="26">
        <v>4090</v>
      </c>
      <c r="B4015" t="s" s="26">
        <v>2033</v>
      </c>
      <c r="C4015" t="s" s="26">
        <v>123</v>
      </c>
      <c r="D4015" s="27">
        <v>117.47</v>
      </c>
      <c r="E4015" s="27">
        <v>177</v>
      </c>
      <c r="F4015" s="27">
        <v>23.4</v>
      </c>
      <c r="G4015" s="28">
        <f>SUM(D4015:F4015)</f>
        <v>317.87</v>
      </c>
      <c r="H4015" t="s" s="31">
        <v>281</v>
      </c>
    </row>
    <row r="4016" ht="15" customHeight="1">
      <c r="A4016" t="s" s="26">
        <v>4091</v>
      </c>
      <c r="B4016" t="s" s="26">
        <v>2033</v>
      </c>
      <c r="C4016" t="s" s="26">
        <v>207</v>
      </c>
      <c r="D4016" s="27">
        <v>186</v>
      </c>
      <c r="E4016" s="27">
        <v>111</v>
      </c>
      <c r="F4016" s="27">
        <v>20.4</v>
      </c>
      <c r="G4016" s="28">
        <f>SUM(D4016:F4016)</f>
        <v>317.4</v>
      </c>
      <c r="H4016" t="s" s="31">
        <v>281</v>
      </c>
    </row>
    <row r="4017" ht="15" customHeight="1">
      <c r="A4017" t="s" s="26">
        <v>4092</v>
      </c>
      <c r="B4017" t="s" s="26">
        <v>2033</v>
      </c>
      <c r="C4017" t="s" s="26">
        <v>61</v>
      </c>
      <c r="D4017" s="27">
        <v>216.93</v>
      </c>
      <c r="E4017" s="27">
        <v>88</v>
      </c>
      <c r="F4017" s="27">
        <v>12.4</v>
      </c>
      <c r="G4017" s="28">
        <f>SUM(D4017:F4017)</f>
        <v>317.33</v>
      </c>
      <c r="H4017" t="s" s="31">
        <v>281</v>
      </c>
    </row>
    <row r="4018" ht="15" customHeight="1">
      <c r="A4018" t="s" s="26">
        <v>4093</v>
      </c>
      <c r="B4018" t="s" s="26">
        <v>2033</v>
      </c>
      <c r="C4018" t="s" s="26">
        <v>17</v>
      </c>
      <c r="D4018" s="27">
        <v>214</v>
      </c>
      <c r="E4018" s="27">
        <v>103</v>
      </c>
      <c r="F4018" s="27">
        <v>0</v>
      </c>
      <c r="G4018" s="28">
        <f>SUM(D4018:F4018)</f>
        <v>317</v>
      </c>
      <c r="H4018" t="s" s="31">
        <v>281</v>
      </c>
    </row>
    <row r="4019" ht="15" customHeight="1">
      <c r="A4019" t="s" s="26">
        <v>4094</v>
      </c>
      <c r="B4019" t="s" s="26">
        <v>2033</v>
      </c>
      <c r="C4019" t="s" s="26">
        <v>343</v>
      </c>
      <c r="D4019" s="27">
        <v>208</v>
      </c>
      <c r="E4019" s="27">
        <v>109</v>
      </c>
      <c r="F4019" s="27">
        <v>0</v>
      </c>
      <c r="G4019" s="28">
        <f>SUM(D4019:F4019)</f>
        <v>317</v>
      </c>
      <c r="H4019" t="s" s="31">
        <v>281</v>
      </c>
    </row>
    <row r="4020" ht="15" customHeight="1">
      <c r="A4020" t="s" s="26">
        <v>4095</v>
      </c>
      <c r="B4020" t="s" s="26">
        <v>2033</v>
      </c>
      <c r="C4020" t="s" s="26">
        <v>61</v>
      </c>
      <c r="D4020" s="27">
        <v>212</v>
      </c>
      <c r="E4020" s="27">
        <v>99</v>
      </c>
      <c r="F4020" s="27">
        <v>6</v>
      </c>
      <c r="G4020" s="28">
        <f>SUM(D4020:F4020)</f>
        <v>317</v>
      </c>
      <c r="H4020" t="s" s="31">
        <v>281</v>
      </c>
    </row>
    <row r="4021" ht="15" customHeight="1">
      <c r="A4021" t="s" s="26">
        <v>4096</v>
      </c>
      <c r="B4021" t="s" s="26">
        <v>2033</v>
      </c>
      <c r="C4021" t="s" s="26">
        <v>61</v>
      </c>
      <c r="D4021" s="27">
        <v>158</v>
      </c>
      <c r="E4021" s="27">
        <v>159</v>
      </c>
      <c r="F4021" s="27">
        <v>0</v>
      </c>
      <c r="G4021" s="28">
        <f>SUM(D4021:F4021)</f>
        <v>317</v>
      </c>
      <c r="H4021" t="s" s="31">
        <v>281</v>
      </c>
    </row>
    <row r="4022" ht="15" customHeight="1">
      <c r="A4022" t="s" s="26">
        <v>4097</v>
      </c>
      <c r="B4022" t="s" s="26">
        <v>2033</v>
      </c>
      <c r="C4022" t="s" s="26">
        <v>97</v>
      </c>
      <c r="D4022" s="27">
        <v>126.67</v>
      </c>
      <c r="E4022" s="27">
        <v>167</v>
      </c>
      <c r="F4022" s="27">
        <v>23</v>
      </c>
      <c r="G4022" s="28">
        <f>SUM(D4022:F4022)</f>
        <v>316.67</v>
      </c>
      <c r="H4022" t="s" s="31">
        <v>281</v>
      </c>
    </row>
    <row r="4023" ht="15" customHeight="1">
      <c r="A4023" t="s" s="26">
        <v>4098</v>
      </c>
      <c r="B4023" t="s" s="26">
        <v>2033</v>
      </c>
      <c r="C4023" t="s" s="26">
        <v>261</v>
      </c>
      <c r="D4023" s="27">
        <v>157</v>
      </c>
      <c r="E4023" s="27">
        <v>159</v>
      </c>
      <c r="F4023" s="27">
        <v>0</v>
      </c>
      <c r="G4023" s="28">
        <f>SUM(D4023:F4023)</f>
        <v>316</v>
      </c>
      <c r="H4023" t="s" s="31">
        <v>281</v>
      </c>
    </row>
    <row r="4024" ht="15" customHeight="1">
      <c r="A4024" t="s" s="26">
        <v>4099</v>
      </c>
      <c r="B4024" t="s" s="26">
        <v>2033</v>
      </c>
      <c r="C4024" t="s" s="26">
        <v>51</v>
      </c>
      <c r="D4024" s="27">
        <v>149</v>
      </c>
      <c r="E4024" s="27">
        <v>162</v>
      </c>
      <c r="F4024" s="27">
        <v>5</v>
      </c>
      <c r="G4024" s="28">
        <f>SUM(D4024:F4024)</f>
        <v>316</v>
      </c>
      <c r="H4024" t="s" s="31">
        <v>281</v>
      </c>
    </row>
    <row r="4025" ht="15" customHeight="1">
      <c r="A4025" t="s" s="26">
        <v>4100</v>
      </c>
      <c r="B4025" t="s" s="26">
        <v>2033</v>
      </c>
      <c r="C4025" t="s" s="26">
        <v>17</v>
      </c>
      <c r="D4025" s="27">
        <v>145.33</v>
      </c>
      <c r="E4025" s="27">
        <v>160</v>
      </c>
      <c r="F4025" s="27">
        <v>10.6</v>
      </c>
      <c r="G4025" s="28">
        <f>SUM(D4025:F4025)</f>
        <v>315.9300000000001</v>
      </c>
      <c r="H4025" t="s" s="31">
        <v>281</v>
      </c>
    </row>
    <row r="4026" ht="15" customHeight="1">
      <c r="A4026" t="s" s="26">
        <v>4101</v>
      </c>
      <c r="B4026" t="s" s="26">
        <v>2033</v>
      </c>
      <c r="C4026" t="s" s="26">
        <v>17</v>
      </c>
      <c r="D4026" s="27">
        <v>113</v>
      </c>
      <c r="E4026" s="27">
        <v>195</v>
      </c>
      <c r="F4026" s="27">
        <v>7</v>
      </c>
      <c r="G4026" s="28">
        <f>SUM(D4026:F4026)</f>
        <v>315</v>
      </c>
      <c r="H4026" t="s" s="31">
        <v>281</v>
      </c>
    </row>
    <row r="4027" ht="15" customHeight="1">
      <c r="A4027" t="s" s="26">
        <v>4102</v>
      </c>
      <c r="B4027" t="s" s="26">
        <v>2033</v>
      </c>
      <c r="C4027" t="s" s="26">
        <v>21</v>
      </c>
      <c r="D4027" s="27">
        <v>137.8</v>
      </c>
      <c r="E4027" s="27">
        <v>170</v>
      </c>
      <c r="F4027" s="27">
        <v>7</v>
      </c>
      <c r="G4027" s="28">
        <f>SUM(D4027:F4027)</f>
        <v>314.8</v>
      </c>
      <c r="H4027" t="s" s="31">
        <v>281</v>
      </c>
    </row>
    <row r="4028" ht="15" customHeight="1">
      <c r="A4028" t="s" s="26">
        <v>4103</v>
      </c>
      <c r="B4028" t="s" s="26">
        <v>2033</v>
      </c>
      <c r="C4028" t="s" s="26">
        <v>609</v>
      </c>
      <c r="D4028" s="27">
        <v>186.67</v>
      </c>
      <c r="E4028" s="27">
        <v>123</v>
      </c>
      <c r="F4028" s="27">
        <v>5</v>
      </c>
      <c r="G4028" s="28">
        <f>SUM(D4028:F4028)</f>
        <v>314.67</v>
      </c>
      <c r="H4028" t="s" s="31">
        <v>281</v>
      </c>
    </row>
    <row r="4029" ht="15" customHeight="1">
      <c r="A4029" t="s" s="26">
        <v>4104</v>
      </c>
      <c r="B4029" t="s" s="26">
        <v>2033</v>
      </c>
      <c r="C4029" t="s" s="26">
        <v>21</v>
      </c>
      <c r="D4029" s="27">
        <v>169.6</v>
      </c>
      <c r="E4029" s="27">
        <v>134</v>
      </c>
      <c r="F4029" s="27">
        <v>10.8</v>
      </c>
      <c r="G4029" s="28">
        <f>SUM(D4029:F4029)</f>
        <v>314.4</v>
      </c>
      <c r="H4029" t="s" s="31">
        <v>281</v>
      </c>
    </row>
    <row r="4030" ht="15" customHeight="1">
      <c r="A4030" t="s" s="26">
        <v>4105</v>
      </c>
      <c r="B4030" t="s" s="26">
        <v>2033</v>
      </c>
      <c r="C4030" t="s" s="26">
        <v>146</v>
      </c>
      <c r="D4030" s="27">
        <v>170.33</v>
      </c>
      <c r="E4030" s="27">
        <v>127</v>
      </c>
      <c r="F4030" s="27">
        <v>17</v>
      </c>
      <c r="G4030" s="28">
        <f>SUM(D4030:F4030)</f>
        <v>314.33</v>
      </c>
      <c r="H4030" t="s" s="31">
        <v>281</v>
      </c>
    </row>
    <row r="4031" ht="15" customHeight="1">
      <c r="A4031" t="s" s="26">
        <v>4106</v>
      </c>
      <c r="B4031" t="s" s="26">
        <v>2033</v>
      </c>
      <c r="C4031" t="s" s="26">
        <v>21</v>
      </c>
      <c r="D4031" s="27">
        <v>161</v>
      </c>
      <c r="E4031" s="27">
        <v>148</v>
      </c>
      <c r="F4031" s="27">
        <v>5</v>
      </c>
      <c r="G4031" s="28">
        <f>SUM(D4031:F4031)</f>
        <v>314</v>
      </c>
      <c r="H4031" t="s" s="31">
        <v>281</v>
      </c>
    </row>
    <row r="4032" ht="15" customHeight="1">
      <c r="A4032" t="s" s="26">
        <v>4107</v>
      </c>
      <c r="B4032" t="s" s="26">
        <v>2033</v>
      </c>
      <c r="C4032" t="s" s="26">
        <v>17</v>
      </c>
      <c r="D4032" s="27">
        <v>164.93</v>
      </c>
      <c r="E4032" s="27">
        <v>143</v>
      </c>
      <c r="F4032" s="27">
        <v>5.4</v>
      </c>
      <c r="G4032" s="28">
        <f>SUM(D4032:F4032)</f>
        <v>313.33</v>
      </c>
      <c r="H4032" t="s" s="31">
        <v>281</v>
      </c>
    </row>
    <row r="4033" ht="15" customHeight="1">
      <c r="A4033" t="s" s="26">
        <v>4108</v>
      </c>
      <c r="B4033" t="s" s="26">
        <v>2033</v>
      </c>
      <c r="C4033" t="s" s="26">
        <v>143</v>
      </c>
      <c r="D4033" s="27">
        <v>142.0666666666667</v>
      </c>
      <c r="E4033" s="27">
        <v>149</v>
      </c>
      <c r="F4033" s="27">
        <v>21.8</v>
      </c>
      <c r="G4033" s="28">
        <f>SUM(D4033:F4033)</f>
        <v>312.8666666666667</v>
      </c>
      <c r="H4033" t="s" s="31">
        <v>281</v>
      </c>
    </row>
    <row r="4034" ht="15" customHeight="1">
      <c r="A4034" t="s" s="26">
        <v>4109</v>
      </c>
      <c r="B4034" t="s" s="26">
        <v>2033</v>
      </c>
      <c r="C4034" t="s" s="26">
        <v>146</v>
      </c>
      <c r="D4034" s="27">
        <v>178.07</v>
      </c>
      <c r="E4034" s="27">
        <v>123</v>
      </c>
      <c r="F4034" s="27">
        <v>11.6</v>
      </c>
      <c r="G4034" s="28">
        <f>SUM(D4034:F4034)</f>
        <v>312.67</v>
      </c>
      <c r="H4034" t="s" s="31">
        <v>281</v>
      </c>
    </row>
    <row r="4035" ht="15" customHeight="1">
      <c r="A4035" t="s" s="26">
        <v>4110</v>
      </c>
      <c r="B4035" t="s" s="26">
        <v>2033</v>
      </c>
      <c r="C4035" t="s" s="26">
        <v>133</v>
      </c>
      <c r="D4035" s="27">
        <v>134.53</v>
      </c>
      <c r="E4035" s="27">
        <v>158</v>
      </c>
      <c r="F4035" s="27">
        <v>19.4</v>
      </c>
      <c r="G4035" s="28">
        <f>SUM(D4035:F4035)</f>
        <v>311.9299999999999</v>
      </c>
      <c r="H4035" t="s" s="31">
        <v>281</v>
      </c>
    </row>
    <row r="4036" ht="15" customHeight="1">
      <c r="A4036" t="s" s="26">
        <v>4111</v>
      </c>
      <c r="B4036" t="s" s="26">
        <v>2033</v>
      </c>
      <c r="C4036" t="s" s="26">
        <v>133</v>
      </c>
      <c r="D4036" s="27">
        <v>174</v>
      </c>
      <c r="E4036" s="27">
        <v>137</v>
      </c>
      <c r="F4036" s="27">
        <v>0</v>
      </c>
      <c r="G4036" s="28">
        <f>SUM(D4036:F4036)</f>
        <v>311</v>
      </c>
      <c r="H4036" t="s" s="31">
        <v>281</v>
      </c>
    </row>
    <row r="4037" ht="15" customHeight="1">
      <c r="A4037" t="s" s="26">
        <v>4112</v>
      </c>
      <c r="B4037" t="s" s="26">
        <v>2033</v>
      </c>
      <c r="C4037" t="s" s="26">
        <v>17</v>
      </c>
      <c r="D4037" s="27">
        <v>155</v>
      </c>
      <c r="E4037" s="27">
        <v>156</v>
      </c>
      <c r="F4037" s="27">
        <v>0</v>
      </c>
      <c r="G4037" s="28">
        <f>SUM(D4037:F4037)</f>
        <v>311</v>
      </c>
      <c r="H4037" t="s" s="31">
        <v>281</v>
      </c>
    </row>
    <row r="4038" ht="15" customHeight="1">
      <c r="A4038" t="s" s="26">
        <v>4113</v>
      </c>
      <c r="B4038" t="s" s="26">
        <v>2033</v>
      </c>
      <c r="C4038" t="s" s="26">
        <v>146</v>
      </c>
      <c r="D4038" s="27">
        <v>148.87</v>
      </c>
      <c r="E4038" s="27">
        <v>145</v>
      </c>
      <c r="F4038" s="27">
        <v>16.8</v>
      </c>
      <c r="G4038" s="28">
        <f>SUM(D4038:F4038)</f>
        <v>310.67</v>
      </c>
      <c r="H4038" t="s" s="31">
        <v>281</v>
      </c>
    </row>
    <row r="4039" ht="15" customHeight="1">
      <c r="A4039" t="s" s="26">
        <v>4114</v>
      </c>
      <c r="B4039" t="s" s="26">
        <v>2033</v>
      </c>
      <c r="C4039" t="s" s="26">
        <v>949</v>
      </c>
      <c r="D4039" s="27">
        <v>188.67</v>
      </c>
      <c r="E4039" s="27">
        <v>122</v>
      </c>
      <c r="F4039" s="27">
        <v>0</v>
      </c>
      <c r="G4039" s="28">
        <f>SUM(D4039:F4039)</f>
        <v>310.67</v>
      </c>
      <c r="H4039" t="s" s="31">
        <v>281</v>
      </c>
    </row>
    <row r="4040" ht="15" customHeight="1">
      <c r="A4040" t="s" s="26">
        <v>4115</v>
      </c>
      <c r="B4040" t="s" s="26">
        <v>2033</v>
      </c>
      <c r="C4040" t="s" s="26">
        <v>949</v>
      </c>
      <c r="D4040" s="27">
        <v>178</v>
      </c>
      <c r="E4040" s="27">
        <v>132</v>
      </c>
      <c r="F4040" s="27">
        <v>0</v>
      </c>
      <c r="G4040" s="28">
        <f>SUM(D4040:F4040)</f>
        <v>310</v>
      </c>
      <c r="H4040" t="s" s="31">
        <v>281</v>
      </c>
    </row>
    <row r="4041" ht="15" customHeight="1">
      <c r="A4041" t="s" s="26">
        <v>4116</v>
      </c>
      <c r="B4041" t="s" s="26">
        <v>2033</v>
      </c>
      <c r="C4041" t="s" s="26">
        <v>772</v>
      </c>
      <c r="D4041" s="27">
        <v>168.53</v>
      </c>
      <c r="E4041" s="27">
        <v>135</v>
      </c>
      <c r="F4041" s="27">
        <v>6.4</v>
      </c>
      <c r="G4041" s="28">
        <f>SUM(D4041:F4041)</f>
        <v>309.9299999999999</v>
      </c>
      <c r="H4041" t="s" s="31">
        <v>281</v>
      </c>
    </row>
    <row r="4042" ht="15" customHeight="1">
      <c r="A4042" t="s" s="26">
        <v>4117</v>
      </c>
      <c r="B4042" t="s" s="26">
        <v>2033</v>
      </c>
      <c r="C4042" t="s" s="26">
        <v>63</v>
      </c>
      <c r="D4042" s="27">
        <v>172.47</v>
      </c>
      <c r="E4042" s="27">
        <v>111</v>
      </c>
      <c r="F4042" s="27">
        <v>26.4</v>
      </c>
      <c r="G4042" s="28">
        <f>SUM(D4042:F4042)</f>
        <v>309.87</v>
      </c>
      <c r="H4042" t="s" s="31">
        <v>281</v>
      </c>
    </row>
    <row r="4043" ht="15" customHeight="1">
      <c r="A4043" t="s" s="26">
        <v>4118</v>
      </c>
      <c r="B4043" t="s" s="26">
        <v>2033</v>
      </c>
      <c r="C4043" t="s" s="26">
        <v>205</v>
      </c>
      <c r="D4043" s="27">
        <v>163.33</v>
      </c>
      <c r="E4043" s="27">
        <v>140</v>
      </c>
      <c r="F4043" s="27">
        <v>6.4</v>
      </c>
      <c r="G4043" s="28">
        <f>SUM(D4043:F4043)</f>
        <v>309.73</v>
      </c>
      <c r="H4043" t="s" s="31">
        <v>281</v>
      </c>
    </row>
    <row r="4044" ht="15" customHeight="1">
      <c r="A4044" t="s" s="26">
        <v>4119</v>
      </c>
      <c r="B4044" t="s" s="26">
        <v>2033</v>
      </c>
      <c r="C4044" t="s" s="26">
        <v>35</v>
      </c>
      <c r="D4044" s="27">
        <v>181.07</v>
      </c>
      <c r="E4044" s="27">
        <v>122</v>
      </c>
      <c r="F4044" s="27">
        <v>6.6</v>
      </c>
      <c r="G4044" s="28">
        <f>SUM(D4044:F4044)</f>
        <v>309.67</v>
      </c>
      <c r="H4044" t="s" s="31">
        <v>281</v>
      </c>
    </row>
    <row r="4045" ht="15" customHeight="1">
      <c r="A4045" t="s" s="26">
        <v>4120</v>
      </c>
      <c r="B4045" t="s" s="26">
        <v>2033</v>
      </c>
      <c r="C4045" t="s" s="26">
        <v>21</v>
      </c>
      <c r="D4045" s="27">
        <v>309</v>
      </c>
      <c r="E4045" s="27">
        <v>0</v>
      </c>
      <c r="F4045" s="27">
        <v>0</v>
      </c>
      <c r="G4045" s="28">
        <f>SUM(D4045:F4045)</f>
        <v>309</v>
      </c>
      <c r="H4045" t="s" s="31">
        <v>281</v>
      </c>
    </row>
    <row r="4046" ht="15" customHeight="1">
      <c r="A4046" t="s" s="26">
        <v>4121</v>
      </c>
      <c r="B4046" t="s" s="26">
        <v>2033</v>
      </c>
      <c r="C4046" t="s" s="26">
        <v>47</v>
      </c>
      <c r="D4046" s="27">
        <v>196</v>
      </c>
      <c r="E4046" s="27">
        <v>110</v>
      </c>
      <c r="F4046" s="27">
        <v>3</v>
      </c>
      <c r="G4046" s="28">
        <f>SUM(D4046:F4046)</f>
        <v>309</v>
      </c>
      <c r="H4046" t="s" s="31">
        <v>281</v>
      </c>
    </row>
    <row r="4047" ht="15" customHeight="1">
      <c r="A4047" t="s" s="26">
        <v>4122</v>
      </c>
      <c r="B4047" t="s" s="26">
        <v>2033</v>
      </c>
      <c r="C4047" t="s" s="26">
        <v>135</v>
      </c>
      <c r="D4047" s="27">
        <v>184.33</v>
      </c>
      <c r="E4047" s="27">
        <v>110</v>
      </c>
      <c r="F4047" s="27">
        <v>14.6</v>
      </c>
      <c r="G4047" s="28">
        <f>SUM(D4047:F4047)</f>
        <v>308.9300000000001</v>
      </c>
      <c r="H4047" t="s" s="31">
        <v>281</v>
      </c>
    </row>
    <row r="4048" ht="15" customHeight="1">
      <c r="A4048" t="s" s="26">
        <v>4123</v>
      </c>
      <c r="B4048" t="s" s="26">
        <v>2033</v>
      </c>
      <c r="C4048" t="s" s="26">
        <v>43</v>
      </c>
      <c r="D4048" s="27">
        <v>182.4</v>
      </c>
      <c r="E4048" s="27">
        <v>123</v>
      </c>
      <c r="F4048" s="27">
        <v>2.6</v>
      </c>
      <c r="G4048" s="28">
        <f>SUM(D4048:F4048)</f>
        <v>308</v>
      </c>
      <c r="H4048" t="s" s="31">
        <v>281</v>
      </c>
    </row>
    <row r="4049" ht="15" customHeight="1">
      <c r="A4049" t="s" s="26">
        <v>4124</v>
      </c>
      <c r="B4049" t="s" s="26">
        <v>2033</v>
      </c>
      <c r="C4049" t="s" s="26">
        <v>119</v>
      </c>
      <c r="D4049" s="27">
        <v>183</v>
      </c>
      <c r="E4049" s="27">
        <v>116</v>
      </c>
      <c r="F4049" s="27">
        <v>8.4</v>
      </c>
      <c r="G4049" s="28">
        <f>SUM(D4049:F4049)</f>
        <v>307.4</v>
      </c>
      <c r="H4049" t="s" s="31">
        <v>281</v>
      </c>
    </row>
    <row r="4050" ht="15" customHeight="1">
      <c r="A4050" t="s" s="26">
        <v>4125</v>
      </c>
      <c r="B4050" t="s" s="26">
        <v>2033</v>
      </c>
      <c r="C4050" t="s" s="26">
        <v>21</v>
      </c>
      <c r="D4050" s="27">
        <v>143.93</v>
      </c>
      <c r="E4050" s="27">
        <v>153</v>
      </c>
      <c r="F4050" s="27">
        <v>10.4</v>
      </c>
      <c r="G4050" s="28">
        <f>SUM(D4050:F4050)</f>
        <v>307.33</v>
      </c>
      <c r="H4050" t="s" s="31">
        <v>281</v>
      </c>
    </row>
    <row r="4051" ht="15" customHeight="1">
      <c r="A4051" t="s" s="26">
        <v>4126</v>
      </c>
      <c r="B4051" t="s" s="26">
        <v>2033</v>
      </c>
      <c r="C4051" t="s" s="26">
        <v>21</v>
      </c>
      <c r="D4051" s="27">
        <v>201.07</v>
      </c>
      <c r="E4051" s="27">
        <v>98</v>
      </c>
      <c r="F4051" s="27">
        <v>7.4</v>
      </c>
      <c r="G4051" s="28">
        <f>SUM(D4051:F4051)</f>
        <v>306.47</v>
      </c>
      <c r="H4051" t="s" s="31">
        <v>281</v>
      </c>
    </row>
    <row r="4052" ht="15" customHeight="1">
      <c r="A4052" t="s" s="26">
        <v>4127</v>
      </c>
      <c r="B4052" t="s" s="26">
        <v>2033</v>
      </c>
      <c r="C4052" t="s" s="26">
        <v>146</v>
      </c>
      <c r="D4052" s="27">
        <v>160.33</v>
      </c>
      <c r="E4052" s="27">
        <v>146</v>
      </c>
      <c r="F4052" s="27">
        <v>0</v>
      </c>
      <c r="G4052" s="28">
        <f>SUM(D4052:F4052)</f>
        <v>306.33</v>
      </c>
      <c r="H4052" t="s" s="31">
        <v>281</v>
      </c>
    </row>
    <row r="4053" ht="15" customHeight="1">
      <c r="A4053" t="s" s="26">
        <v>4128</v>
      </c>
      <c r="B4053" t="s" s="26">
        <v>2033</v>
      </c>
      <c r="C4053" t="s" s="26">
        <v>949</v>
      </c>
      <c r="D4053" s="27">
        <v>171.67</v>
      </c>
      <c r="E4053" s="27">
        <v>134</v>
      </c>
      <c r="F4053" s="27">
        <v>0</v>
      </c>
      <c r="G4053" s="28">
        <f>SUM(D4053:F4053)</f>
        <v>305.67</v>
      </c>
      <c r="H4053" t="s" s="31">
        <v>281</v>
      </c>
    </row>
    <row r="4054" ht="15" customHeight="1">
      <c r="A4054" t="s" s="26">
        <v>4129</v>
      </c>
      <c r="B4054" t="s" s="26">
        <v>2033</v>
      </c>
      <c r="C4054" t="s" s="26">
        <v>21</v>
      </c>
      <c r="D4054" s="27">
        <v>184.33</v>
      </c>
      <c r="E4054" s="27">
        <v>121</v>
      </c>
      <c r="F4054" s="27">
        <v>0</v>
      </c>
      <c r="G4054" s="28">
        <f>SUM(D4054:F4054)</f>
        <v>305.33</v>
      </c>
      <c r="H4054" t="s" s="31">
        <v>281</v>
      </c>
    </row>
    <row r="4055" ht="15" customHeight="1">
      <c r="A4055" t="s" s="26">
        <v>4130</v>
      </c>
      <c r="B4055" t="s" s="26">
        <v>2033</v>
      </c>
      <c r="C4055" t="s" s="26">
        <v>143</v>
      </c>
      <c r="D4055" s="27">
        <v>166.73</v>
      </c>
      <c r="E4055" s="27">
        <v>133</v>
      </c>
      <c r="F4055" s="27">
        <v>5</v>
      </c>
      <c r="G4055" s="28">
        <f>SUM(D4055:F4055)</f>
        <v>304.73</v>
      </c>
      <c r="H4055" t="s" s="31">
        <v>281</v>
      </c>
    </row>
    <row r="4056" ht="15" customHeight="1">
      <c r="A4056" t="s" s="26">
        <v>4131</v>
      </c>
      <c r="B4056" t="s" s="26">
        <v>2033</v>
      </c>
      <c r="C4056" t="s" s="26">
        <v>146</v>
      </c>
      <c r="D4056" s="27">
        <v>163.2</v>
      </c>
      <c r="E4056" s="27">
        <v>139</v>
      </c>
      <c r="F4056" s="27">
        <v>2.4</v>
      </c>
      <c r="G4056" s="28">
        <f>SUM(D4056:F4056)</f>
        <v>304.6</v>
      </c>
      <c r="H4056" t="s" s="31">
        <v>281</v>
      </c>
    </row>
    <row r="4057" ht="15" customHeight="1">
      <c r="A4057" t="s" s="26">
        <v>4132</v>
      </c>
      <c r="B4057" t="s" s="26">
        <v>2033</v>
      </c>
      <c r="C4057" t="s" s="26">
        <v>261</v>
      </c>
      <c r="D4057" s="27">
        <v>135.33</v>
      </c>
      <c r="E4057" s="27">
        <v>152</v>
      </c>
      <c r="F4057" s="27">
        <v>17</v>
      </c>
      <c r="G4057" s="28">
        <f>SUM(D4057:F4057)</f>
        <v>304.33</v>
      </c>
      <c r="H4057" t="s" s="31">
        <v>281</v>
      </c>
    </row>
    <row r="4058" ht="15" customHeight="1">
      <c r="A4058" t="s" s="26">
        <v>4133</v>
      </c>
      <c r="B4058" t="s" s="26">
        <v>2033</v>
      </c>
      <c r="C4058" t="s" s="26">
        <v>205</v>
      </c>
      <c r="D4058" s="27">
        <v>146</v>
      </c>
      <c r="E4058" s="27">
        <v>154</v>
      </c>
      <c r="F4058" s="27">
        <v>3</v>
      </c>
      <c r="G4058" s="28">
        <f>SUM(D4058:F4058)</f>
        <v>303</v>
      </c>
      <c r="H4058" t="s" s="31">
        <v>281</v>
      </c>
    </row>
    <row r="4059" ht="15" customHeight="1">
      <c r="A4059" t="s" s="26">
        <v>4134</v>
      </c>
      <c r="B4059" t="s" s="26">
        <v>2033</v>
      </c>
      <c r="C4059" t="s" s="26">
        <v>21</v>
      </c>
      <c r="D4059" s="27">
        <v>159.33</v>
      </c>
      <c r="E4059" s="27">
        <v>143</v>
      </c>
      <c r="F4059" s="27">
        <v>0</v>
      </c>
      <c r="G4059" s="28">
        <f>SUM(D4059:F4059)</f>
        <v>302.33</v>
      </c>
      <c r="H4059" t="s" s="31">
        <v>281</v>
      </c>
    </row>
    <row r="4060" ht="15" customHeight="1">
      <c r="A4060" t="s" s="26">
        <v>4135</v>
      </c>
      <c r="B4060" t="s" s="26">
        <v>2033</v>
      </c>
      <c r="C4060" t="s" s="26">
        <v>205</v>
      </c>
      <c r="D4060" s="27">
        <v>198</v>
      </c>
      <c r="E4060" s="27">
        <v>104</v>
      </c>
      <c r="F4060" s="27">
        <v>0</v>
      </c>
      <c r="G4060" s="28">
        <f>SUM(D4060:F4060)</f>
        <v>302</v>
      </c>
      <c r="H4060" t="s" s="31">
        <v>281</v>
      </c>
    </row>
    <row r="4061" ht="15" customHeight="1">
      <c r="A4061" t="s" s="26">
        <v>4136</v>
      </c>
      <c r="B4061" t="s" s="26">
        <v>2033</v>
      </c>
      <c r="C4061" t="s" s="26">
        <v>92</v>
      </c>
      <c r="D4061" s="27">
        <v>211</v>
      </c>
      <c r="E4061" s="27">
        <v>89</v>
      </c>
      <c r="F4061" s="27">
        <v>2</v>
      </c>
      <c r="G4061" s="28">
        <f>SUM(D4061:F4061)</f>
        <v>302</v>
      </c>
      <c r="H4061" t="s" s="31">
        <v>281</v>
      </c>
    </row>
    <row r="4062" ht="15" customHeight="1">
      <c r="A4062" t="s" s="26">
        <v>4137</v>
      </c>
      <c r="B4062" t="s" s="26">
        <v>2033</v>
      </c>
      <c r="C4062" t="s" s="26">
        <v>92</v>
      </c>
      <c r="D4062" s="27">
        <v>156.6</v>
      </c>
      <c r="E4062" s="27">
        <v>138</v>
      </c>
      <c r="F4062" s="27">
        <v>7.2</v>
      </c>
      <c r="G4062" s="28">
        <f>SUM(D4062:F4062)</f>
        <v>301.8</v>
      </c>
      <c r="H4062" t="s" s="31">
        <v>281</v>
      </c>
    </row>
    <row r="4063" ht="15" customHeight="1">
      <c r="A4063" t="s" s="26">
        <v>4138</v>
      </c>
      <c r="B4063" t="s" s="26">
        <v>2033</v>
      </c>
      <c r="C4063" t="s" s="26">
        <v>21</v>
      </c>
      <c r="D4063" s="27">
        <v>238</v>
      </c>
      <c r="E4063" s="27">
        <v>63</v>
      </c>
      <c r="F4063" s="27">
        <v>0</v>
      </c>
      <c r="G4063" s="28">
        <f>SUM(D4063:F4063)</f>
        <v>301</v>
      </c>
      <c r="H4063" t="s" s="31">
        <v>281</v>
      </c>
    </row>
    <row r="4064" ht="15" customHeight="1">
      <c r="A4064" t="s" s="26">
        <v>4139</v>
      </c>
      <c r="B4064" t="s" s="26">
        <v>2033</v>
      </c>
      <c r="C4064" t="s" s="26">
        <v>949</v>
      </c>
      <c r="D4064" s="27">
        <v>198</v>
      </c>
      <c r="E4064" s="27">
        <v>103</v>
      </c>
      <c r="F4064" s="27">
        <v>0</v>
      </c>
      <c r="G4064" s="28">
        <f>SUM(D4064:F4064)</f>
        <v>301</v>
      </c>
      <c r="H4064" t="s" s="31">
        <v>281</v>
      </c>
    </row>
    <row r="4065" ht="15" customHeight="1">
      <c r="A4065" t="s" s="26">
        <v>4140</v>
      </c>
      <c r="B4065" t="s" s="26">
        <v>2033</v>
      </c>
      <c r="C4065" t="s" s="26">
        <v>205</v>
      </c>
      <c r="D4065" s="27">
        <v>152</v>
      </c>
      <c r="E4065" s="27">
        <v>149</v>
      </c>
      <c r="F4065" s="27">
        <v>0</v>
      </c>
      <c r="G4065" s="28">
        <f>SUM(D4065:F4065)</f>
        <v>301</v>
      </c>
      <c r="H4065" t="s" s="31">
        <v>281</v>
      </c>
    </row>
    <row r="4066" ht="15" customHeight="1">
      <c r="A4066" t="s" s="26">
        <v>4141</v>
      </c>
      <c r="B4066" t="s" s="26">
        <v>2033</v>
      </c>
      <c r="C4066" t="s" s="26">
        <v>97</v>
      </c>
      <c r="D4066" s="27">
        <v>198.6</v>
      </c>
      <c r="E4066" s="27">
        <v>102</v>
      </c>
      <c r="F4066" s="27">
        <v>0</v>
      </c>
      <c r="G4066" s="28">
        <f>SUM(D4066:F4066)</f>
        <v>300.6</v>
      </c>
      <c r="H4066" t="s" s="31">
        <v>281</v>
      </c>
    </row>
    <row r="4067" ht="15" customHeight="1">
      <c r="A4067" t="s" s="26">
        <v>4142</v>
      </c>
      <c r="B4067" t="s" s="26">
        <v>2033</v>
      </c>
      <c r="C4067" t="s" s="26">
        <v>146</v>
      </c>
      <c r="D4067" s="27">
        <v>180.33</v>
      </c>
      <c r="E4067" s="27">
        <v>115</v>
      </c>
      <c r="F4067" s="27">
        <v>5</v>
      </c>
      <c r="G4067" s="28">
        <f>SUM(D4067:F4067)</f>
        <v>300.33</v>
      </c>
      <c r="H4067" t="s" s="31">
        <v>281</v>
      </c>
    </row>
    <row r="4068" ht="15" customHeight="1">
      <c r="A4068" t="s" s="26">
        <v>4143</v>
      </c>
      <c r="B4068" t="s" s="26">
        <v>2033</v>
      </c>
      <c r="C4068" t="s" s="26">
        <v>17</v>
      </c>
      <c r="D4068" s="27">
        <v>184</v>
      </c>
      <c r="E4068" s="27">
        <v>114</v>
      </c>
      <c r="F4068" s="27">
        <v>2</v>
      </c>
      <c r="G4068" s="28">
        <f>SUM(D4068:F4068)</f>
        <v>300</v>
      </c>
      <c r="H4068" t="s" s="31">
        <v>281</v>
      </c>
    </row>
    <row r="4069" ht="15" customHeight="1">
      <c r="A4069" t="s" s="26">
        <v>4144</v>
      </c>
      <c r="B4069" t="s" s="26">
        <v>2033</v>
      </c>
      <c r="C4069" t="s" s="26">
        <v>97</v>
      </c>
      <c r="D4069" s="27">
        <v>120</v>
      </c>
      <c r="E4069" s="27">
        <v>180</v>
      </c>
      <c r="F4069" s="27">
        <v>0</v>
      </c>
      <c r="G4069" s="28">
        <f>SUM(D4069:F4069)</f>
        <v>300</v>
      </c>
      <c r="H4069" t="s" s="31">
        <v>281</v>
      </c>
    </row>
    <row r="4070" ht="15" customHeight="1">
      <c r="A4070" t="s" s="26">
        <v>4145</v>
      </c>
      <c r="B4070" t="s" s="26">
        <v>2033</v>
      </c>
      <c r="C4070" t="s" s="26">
        <v>41</v>
      </c>
      <c r="D4070" s="27">
        <v>168.6666666666667</v>
      </c>
      <c r="E4070" s="27">
        <v>128</v>
      </c>
      <c r="F4070" s="27">
        <v>3</v>
      </c>
      <c r="G4070" s="28">
        <f>SUM(D4070:F4070)</f>
        <v>299.6666666666666</v>
      </c>
      <c r="H4070" t="s" s="31">
        <v>281</v>
      </c>
    </row>
    <row r="4071" ht="15" customHeight="1">
      <c r="A4071" t="s" s="26">
        <v>4146</v>
      </c>
      <c r="B4071" t="s" s="26">
        <v>2033</v>
      </c>
      <c r="C4071" t="s" s="26">
        <v>949</v>
      </c>
      <c r="D4071" s="27">
        <v>172</v>
      </c>
      <c r="E4071" s="27">
        <v>126</v>
      </c>
      <c r="F4071" s="27">
        <v>0</v>
      </c>
      <c r="G4071" s="28">
        <f>SUM(D4071:F4071)</f>
        <v>298</v>
      </c>
      <c r="H4071" t="s" s="31">
        <v>281</v>
      </c>
    </row>
    <row r="4072" ht="15" customHeight="1">
      <c r="A4072" t="s" s="26">
        <v>4147</v>
      </c>
      <c r="B4072" t="s" s="26">
        <v>2033</v>
      </c>
      <c r="C4072" t="s" s="26">
        <v>21</v>
      </c>
      <c r="D4072" s="27">
        <v>161</v>
      </c>
      <c r="E4072" s="27">
        <v>132</v>
      </c>
      <c r="F4072" s="27">
        <v>5</v>
      </c>
      <c r="G4072" s="28">
        <f>SUM(D4072:F4072)</f>
        <v>298</v>
      </c>
      <c r="H4072" t="s" s="31">
        <v>281</v>
      </c>
    </row>
    <row r="4073" ht="15" customHeight="1">
      <c r="A4073" t="s" s="26">
        <v>4148</v>
      </c>
      <c r="B4073" t="s" s="26">
        <v>2033</v>
      </c>
      <c r="C4073" t="s" s="26">
        <v>65</v>
      </c>
      <c r="D4073" s="27">
        <v>200.87</v>
      </c>
      <c r="E4073" s="27">
        <v>97</v>
      </c>
      <c r="F4073" s="27">
        <v>0</v>
      </c>
      <c r="G4073" s="28">
        <f>SUM(D4073:F4073)</f>
        <v>297.87</v>
      </c>
      <c r="H4073" t="s" s="31">
        <v>281</v>
      </c>
    </row>
    <row r="4074" ht="15" customHeight="1">
      <c r="A4074" t="s" s="26">
        <v>4149</v>
      </c>
      <c r="B4074" t="s" s="26">
        <v>2033</v>
      </c>
      <c r="C4074" t="s" s="26">
        <v>17</v>
      </c>
      <c r="D4074" s="27">
        <v>228.67</v>
      </c>
      <c r="E4074" s="27">
        <v>62</v>
      </c>
      <c r="F4074" s="27">
        <v>6</v>
      </c>
      <c r="G4074" s="28">
        <f>SUM(D4074:F4074)</f>
        <v>296.67</v>
      </c>
      <c r="H4074" t="s" s="31">
        <v>281</v>
      </c>
    </row>
    <row r="4075" ht="15" customHeight="1">
      <c r="A4075" t="s" s="26">
        <v>4150</v>
      </c>
      <c r="B4075" t="s" s="26">
        <v>2033</v>
      </c>
      <c r="C4075" t="s" s="26">
        <v>21</v>
      </c>
      <c r="D4075" s="27">
        <v>150.67</v>
      </c>
      <c r="E4075" s="27">
        <v>146</v>
      </c>
      <c r="F4075" s="27">
        <v>0</v>
      </c>
      <c r="G4075" s="28">
        <f>SUM(D4075:F4075)</f>
        <v>296.67</v>
      </c>
      <c r="H4075" t="s" s="31">
        <v>281</v>
      </c>
    </row>
    <row r="4076" ht="15" customHeight="1">
      <c r="A4076" t="s" s="26">
        <v>4151</v>
      </c>
      <c r="B4076" t="s" s="26">
        <v>2033</v>
      </c>
      <c r="C4076" t="s" s="26">
        <v>21</v>
      </c>
      <c r="D4076" s="27">
        <v>148.4</v>
      </c>
      <c r="E4076" s="27">
        <v>137</v>
      </c>
      <c r="F4076" s="27">
        <v>11.2</v>
      </c>
      <c r="G4076" s="28">
        <f>SUM(D4076:F4076)</f>
        <v>296.6</v>
      </c>
      <c r="H4076" t="s" s="31">
        <v>281</v>
      </c>
    </row>
    <row r="4077" ht="15" customHeight="1">
      <c r="A4077" t="s" s="26">
        <v>4152</v>
      </c>
      <c r="B4077" t="s" s="26">
        <v>2033</v>
      </c>
      <c r="C4077" t="s" s="26">
        <v>97</v>
      </c>
      <c r="D4077" s="27">
        <v>168</v>
      </c>
      <c r="E4077" s="27">
        <v>128</v>
      </c>
      <c r="F4077" s="27">
        <v>0</v>
      </c>
      <c r="G4077" s="28">
        <f>SUM(D4077:F4077)</f>
        <v>296</v>
      </c>
      <c r="H4077" t="s" s="31">
        <v>281</v>
      </c>
    </row>
    <row r="4078" ht="15" customHeight="1">
      <c r="A4078" t="s" s="26">
        <v>4153</v>
      </c>
      <c r="B4078" t="s" s="26">
        <v>2033</v>
      </c>
      <c r="C4078" t="s" s="26">
        <v>146</v>
      </c>
      <c r="D4078" s="27">
        <v>191</v>
      </c>
      <c r="E4078" s="27">
        <v>105</v>
      </c>
      <c r="F4078" s="27">
        <v>0</v>
      </c>
      <c r="G4078" s="28">
        <f>SUM(D4078:F4078)</f>
        <v>296</v>
      </c>
      <c r="H4078" t="s" s="31">
        <v>281</v>
      </c>
    </row>
    <row r="4079" ht="15" customHeight="1">
      <c r="A4079" t="s" s="26">
        <v>4154</v>
      </c>
      <c r="B4079" t="s" s="26">
        <v>2033</v>
      </c>
      <c r="C4079" t="s" s="26">
        <v>41</v>
      </c>
      <c r="D4079" s="27">
        <v>135</v>
      </c>
      <c r="E4079" s="27">
        <v>157</v>
      </c>
      <c r="F4079" s="27">
        <v>4</v>
      </c>
      <c r="G4079" s="28">
        <f>SUM(D4079:F4079)</f>
        <v>296</v>
      </c>
      <c r="H4079" t="s" s="31">
        <v>281</v>
      </c>
    </row>
    <row r="4080" ht="15" customHeight="1">
      <c r="A4080" t="s" s="26">
        <v>4155</v>
      </c>
      <c r="B4080" t="s" s="26">
        <v>2033</v>
      </c>
      <c r="C4080" t="s" s="26">
        <v>17</v>
      </c>
      <c r="D4080" s="27">
        <v>176</v>
      </c>
      <c r="E4080" s="27">
        <v>119</v>
      </c>
      <c r="F4080" s="27">
        <v>0</v>
      </c>
      <c r="G4080" s="28">
        <f>SUM(D4080:F4080)</f>
        <v>295</v>
      </c>
      <c r="H4080" t="s" s="31">
        <v>281</v>
      </c>
    </row>
    <row r="4081" ht="15" customHeight="1">
      <c r="A4081" t="s" s="26">
        <v>4156</v>
      </c>
      <c r="B4081" t="s" s="26">
        <v>2033</v>
      </c>
      <c r="C4081" t="s" s="26">
        <v>61</v>
      </c>
      <c r="D4081" s="27">
        <v>181.2</v>
      </c>
      <c r="E4081" s="27">
        <v>109</v>
      </c>
      <c r="F4081" s="27">
        <v>4</v>
      </c>
      <c r="G4081" s="28">
        <f>SUM(D4081:F4081)</f>
        <v>294.2</v>
      </c>
      <c r="H4081" t="s" s="31">
        <v>281</v>
      </c>
    </row>
    <row r="4082" ht="15" customHeight="1">
      <c r="A4082" t="s" s="26">
        <v>4157</v>
      </c>
      <c r="B4082" t="s" s="26">
        <v>2033</v>
      </c>
      <c r="C4082" t="s" s="26">
        <v>21</v>
      </c>
      <c r="D4082" s="27">
        <v>148.2</v>
      </c>
      <c r="E4082" s="27">
        <v>141</v>
      </c>
      <c r="F4082" s="27">
        <v>5</v>
      </c>
      <c r="G4082" s="28">
        <f>SUM(D4082:F4082)</f>
        <v>294.2</v>
      </c>
      <c r="H4082" t="s" s="31">
        <v>281</v>
      </c>
    </row>
    <row r="4083" ht="15" customHeight="1">
      <c r="A4083" t="s" s="26">
        <v>4158</v>
      </c>
      <c r="B4083" t="s" s="26">
        <v>2033</v>
      </c>
      <c r="C4083" t="s" s="26">
        <v>21</v>
      </c>
      <c r="D4083" s="27">
        <v>144</v>
      </c>
      <c r="E4083" s="27">
        <v>150</v>
      </c>
      <c r="F4083" s="27">
        <v>0</v>
      </c>
      <c r="G4083" s="28">
        <f>SUM(D4083:F4083)</f>
        <v>294</v>
      </c>
      <c r="H4083" t="s" s="31">
        <v>281</v>
      </c>
    </row>
    <row r="4084" ht="15" customHeight="1">
      <c r="A4084" t="s" s="26">
        <v>4159</v>
      </c>
      <c r="B4084" t="s" s="26">
        <v>2033</v>
      </c>
      <c r="C4084" t="s" s="26">
        <v>205</v>
      </c>
      <c r="D4084" s="27">
        <v>171</v>
      </c>
      <c r="E4084" s="27">
        <v>123</v>
      </c>
      <c r="F4084" s="27">
        <v>0</v>
      </c>
      <c r="G4084" s="28">
        <f>SUM(D4084:F4084)</f>
        <v>294</v>
      </c>
      <c r="H4084" t="s" s="31">
        <v>281</v>
      </c>
    </row>
    <row r="4085" ht="15" customHeight="1">
      <c r="A4085" t="s" s="26">
        <v>4160</v>
      </c>
      <c r="B4085" t="s" s="26">
        <v>2033</v>
      </c>
      <c r="C4085" t="s" s="26">
        <v>70</v>
      </c>
      <c r="D4085" s="27">
        <v>159</v>
      </c>
      <c r="E4085" s="27">
        <v>135</v>
      </c>
      <c r="F4085" s="27">
        <v>0</v>
      </c>
      <c r="G4085" s="28">
        <f>SUM(D4085:F4085)</f>
        <v>294</v>
      </c>
      <c r="H4085" t="s" s="31">
        <v>281</v>
      </c>
    </row>
    <row r="4086" ht="15" customHeight="1">
      <c r="A4086" t="s" s="26">
        <v>4161</v>
      </c>
      <c r="B4086" t="s" s="26">
        <v>2033</v>
      </c>
      <c r="C4086" t="s" s="26">
        <v>63</v>
      </c>
      <c r="D4086" s="27">
        <v>158</v>
      </c>
      <c r="E4086" s="27">
        <v>136</v>
      </c>
      <c r="F4086" s="27">
        <v>0</v>
      </c>
      <c r="G4086" s="28">
        <f>SUM(D4086:F4086)</f>
        <v>294</v>
      </c>
      <c r="H4086" t="s" s="31">
        <v>281</v>
      </c>
    </row>
    <row r="4087" ht="15" customHeight="1">
      <c r="A4087" t="s" s="26">
        <v>4162</v>
      </c>
      <c r="B4087" t="s" s="26">
        <v>2033</v>
      </c>
      <c r="C4087" t="s" s="26">
        <v>949</v>
      </c>
      <c r="D4087" s="27">
        <v>169</v>
      </c>
      <c r="E4087" s="27">
        <v>124</v>
      </c>
      <c r="F4087" s="27">
        <v>0</v>
      </c>
      <c r="G4087" s="28">
        <f>SUM(D4087:F4087)</f>
        <v>293</v>
      </c>
      <c r="H4087" t="s" s="31">
        <v>281</v>
      </c>
    </row>
    <row r="4088" ht="15" customHeight="1">
      <c r="A4088" t="s" s="26">
        <v>4163</v>
      </c>
      <c r="B4088" t="s" s="26">
        <v>2033</v>
      </c>
      <c r="C4088" t="s" s="26">
        <v>21</v>
      </c>
      <c r="D4088" s="27">
        <v>128</v>
      </c>
      <c r="E4088" s="27">
        <v>165</v>
      </c>
      <c r="F4088" s="27">
        <v>0</v>
      </c>
      <c r="G4088" s="28">
        <f>SUM(D4088:F4088)</f>
        <v>293</v>
      </c>
      <c r="H4088" t="s" s="31">
        <v>281</v>
      </c>
    </row>
    <row r="4089" ht="15" customHeight="1">
      <c r="A4089" t="s" s="26">
        <v>4164</v>
      </c>
      <c r="B4089" t="s" s="26">
        <v>2033</v>
      </c>
      <c r="C4089" t="s" s="26">
        <v>26</v>
      </c>
      <c r="D4089" s="27">
        <v>221.33</v>
      </c>
      <c r="E4089" s="27">
        <v>71</v>
      </c>
      <c r="F4089" s="27">
        <v>0</v>
      </c>
      <c r="G4089" s="28">
        <f>SUM(D4089:F4089)</f>
        <v>292.33</v>
      </c>
      <c r="H4089" t="s" s="31">
        <v>281</v>
      </c>
    </row>
    <row r="4090" ht="15" customHeight="1">
      <c r="A4090" t="s" s="26">
        <v>4165</v>
      </c>
      <c r="B4090" t="s" s="26">
        <v>2033</v>
      </c>
      <c r="C4090" t="s" s="26">
        <v>97</v>
      </c>
      <c r="D4090" s="27">
        <v>167</v>
      </c>
      <c r="E4090" s="27">
        <v>115</v>
      </c>
      <c r="F4090" s="27">
        <v>10.2</v>
      </c>
      <c r="G4090" s="28">
        <f>SUM(D4090:F4090)</f>
        <v>292.2</v>
      </c>
      <c r="H4090" t="s" s="31">
        <v>281</v>
      </c>
    </row>
    <row r="4091" ht="15" customHeight="1">
      <c r="A4091" t="s" s="26">
        <v>4166</v>
      </c>
      <c r="B4091" t="s" s="26">
        <v>2033</v>
      </c>
      <c r="C4091" t="s" s="26">
        <v>70</v>
      </c>
      <c r="D4091" s="27">
        <v>150</v>
      </c>
      <c r="E4091" s="27">
        <v>139</v>
      </c>
      <c r="F4091" s="27">
        <v>3</v>
      </c>
      <c r="G4091" s="28">
        <f>SUM(D4091:F4091)</f>
        <v>292</v>
      </c>
      <c r="H4091" t="s" s="31">
        <v>281</v>
      </c>
    </row>
    <row r="4092" ht="15" customHeight="1">
      <c r="A4092" t="s" s="26">
        <v>4167</v>
      </c>
      <c r="B4092" t="s" s="26">
        <v>2033</v>
      </c>
      <c r="C4092" t="s" s="26">
        <v>21</v>
      </c>
      <c r="D4092" s="27">
        <v>171</v>
      </c>
      <c r="E4092" s="27">
        <v>121</v>
      </c>
      <c r="F4092" s="27">
        <v>0</v>
      </c>
      <c r="G4092" s="28">
        <f>SUM(D4092:F4092)</f>
        <v>292</v>
      </c>
      <c r="H4092" t="s" s="31">
        <v>281</v>
      </c>
    </row>
    <row r="4093" ht="15" customHeight="1">
      <c r="A4093" t="s" s="26">
        <v>4168</v>
      </c>
      <c r="B4093" t="s" s="26">
        <v>2033</v>
      </c>
      <c r="C4093" t="s" s="26">
        <v>61</v>
      </c>
      <c r="D4093" s="27">
        <v>143.6</v>
      </c>
      <c r="E4093" s="27">
        <v>139</v>
      </c>
      <c r="F4093" s="27">
        <v>9</v>
      </c>
      <c r="G4093" s="28">
        <f>SUM(D4093:F4093)</f>
        <v>291.6</v>
      </c>
      <c r="H4093" t="s" s="31">
        <v>281</v>
      </c>
    </row>
    <row r="4094" ht="15" customHeight="1">
      <c r="A4094" t="s" s="26">
        <v>4169</v>
      </c>
      <c r="B4094" t="s" s="26">
        <v>2033</v>
      </c>
      <c r="C4094" t="s" s="26">
        <v>949</v>
      </c>
      <c r="D4094" s="27">
        <v>203</v>
      </c>
      <c r="E4094" s="27">
        <v>88</v>
      </c>
      <c r="F4094" s="27">
        <v>0</v>
      </c>
      <c r="G4094" s="28">
        <f>SUM(D4094:F4094)</f>
        <v>291</v>
      </c>
      <c r="H4094" t="s" s="31">
        <v>281</v>
      </c>
    </row>
    <row r="4095" ht="15" customHeight="1">
      <c r="A4095" t="s" s="26">
        <v>4170</v>
      </c>
      <c r="B4095" t="s" s="26">
        <v>2033</v>
      </c>
      <c r="C4095" t="s" s="26">
        <v>949</v>
      </c>
      <c r="D4095" s="27">
        <v>143.67</v>
      </c>
      <c r="E4095" s="27">
        <v>145</v>
      </c>
      <c r="F4095" s="27">
        <v>2</v>
      </c>
      <c r="G4095" s="28">
        <f>SUM(D4095:F4095)</f>
        <v>290.67</v>
      </c>
      <c r="H4095" t="s" s="31">
        <v>281</v>
      </c>
    </row>
    <row r="4096" ht="15" customHeight="1">
      <c r="A4096" t="s" s="26">
        <v>4171</v>
      </c>
      <c r="B4096" t="s" s="26">
        <v>2033</v>
      </c>
      <c r="C4096" t="s" s="26">
        <v>97</v>
      </c>
      <c r="D4096" s="27">
        <v>138</v>
      </c>
      <c r="E4096" s="27">
        <v>147</v>
      </c>
      <c r="F4096" s="27">
        <v>5.6</v>
      </c>
      <c r="G4096" s="28">
        <f>SUM(D4096:F4096)</f>
        <v>290.6</v>
      </c>
      <c r="H4096" t="s" s="31">
        <v>281</v>
      </c>
    </row>
    <row r="4097" ht="15" customHeight="1">
      <c r="A4097" t="s" s="26">
        <v>4172</v>
      </c>
      <c r="B4097" t="s" s="26">
        <v>2033</v>
      </c>
      <c r="C4097" t="s" s="26">
        <v>21</v>
      </c>
      <c r="D4097" s="27">
        <v>174.07</v>
      </c>
      <c r="E4097" s="27">
        <v>110</v>
      </c>
      <c r="F4097" s="27">
        <v>6</v>
      </c>
      <c r="G4097" s="28">
        <f>SUM(D4097:F4097)</f>
        <v>290.07</v>
      </c>
      <c r="H4097" t="s" s="31">
        <v>281</v>
      </c>
    </row>
    <row r="4098" ht="15" customHeight="1">
      <c r="A4098" t="s" s="26">
        <v>4173</v>
      </c>
      <c r="B4098" t="s" s="26">
        <v>2033</v>
      </c>
      <c r="C4098" t="s" s="26">
        <v>63</v>
      </c>
      <c r="D4098" s="27">
        <v>116</v>
      </c>
      <c r="E4098" s="27">
        <v>174</v>
      </c>
      <c r="F4098" s="27">
        <v>0</v>
      </c>
      <c r="G4098" s="28">
        <f>SUM(D4098:F4098)</f>
        <v>290</v>
      </c>
      <c r="H4098" t="s" s="31">
        <v>281</v>
      </c>
    </row>
    <row r="4099" ht="15" customHeight="1">
      <c r="A4099" t="s" s="26">
        <v>4174</v>
      </c>
      <c r="B4099" t="s" s="26">
        <v>2033</v>
      </c>
      <c r="C4099" t="s" s="26">
        <v>21</v>
      </c>
      <c r="D4099" s="27">
        <v>289</v>
      </c>
      <c r="E4099" s="27">
        <v>0</v>
      </c>
      <c r="F4099" s="27">
        <v>0</v>
      </c>
      <c r="G4099" s="28">
        <f>SUM(D4099:F4099)</f>
        <v>289</v>
      </c>
      <c r="H4099" t="s" s="31">
        <v>281</v>
      </c>
    </row>
    <row r="4100" ht="15" customHeight="1">
      <c r="A4100" t="s" s="26">
        <v>4175</v>
      </c>
      <c r="B4100" t="s" s="26">
        <v>2033</v>
      </c>
      <c r="C4100" t="s" s="26">
        <v>32</v>
      </c>
      <c r="D4100" s="27">
        <v>289</v>
      </c>
      <c r="E4100" s="27">
        <v>0</v>
      </c>
      <c r="F4100" s="27">
        <v>0</v>
      </c>
      <c r="G4100" s="28">
        <f>SUM(D4100:F4100)</f>
        <v>289</v>
      </c>
      <c r="H4100" t="s" s="31">
        <v>281</v>
      </c>
    </row>
    <row r="4101" ht="15" customHeight="1">
      <c r="A4101" t="s" s="26">
        <v>4176</v>
      </c>
      <c r="B4101" t="s" s="26">
        <v>2033</v>
      </c>
      <c r="C4101" t="s" s="26">
        <v>949</v>
      </c>
      <c r="D4101" s="27">
        <v>149</v>
      </c>
      <c r="E4101" s="27">
        <v>134</v>
      </c>
      <c r="F4101" s="27">
        <v>6</v>
      </c>
      <c r="G4101" s="28">
        <f>SUM(D4101:F4101)</f>
        <v>289</v>
      </c>
      <c r="H4101" t="s" s="31">
        <v>281</v>
      </c>
    </row>
    <row r="4102" ht="15" customHeight="1">
      <c r="A4102" t="s" s="26">
        <v>4177</v>
      </c>
      <c r="B4102" t="s" s="26">
        <v>2033</v>
      </c>
      <c r="C4102" t="s" s="26">
        <v>17</v>
      </c>
      <c r="D4102" s="27">
        <v>124</v>
      </c>
      <c r="E4102" s="27">
        <v>165</v>
      </c>
      <c r="F4102" s="27">
        <v>0</v>
      </c>
      <c r="G4102" s="28">
        <f>SUM(D4102:F4102)</f>
        <v>289</v>
      </c>
      <c r="H4102" t="s" s="31">
        <v>281</v>
      </c>
    </row>
    <row r="4103" ht="15" customHeight="1">
      <c r="A4103" t="s" s="26">
        <v>4178</v>
      </c>
      <c r="B4103" t="s" s="26">
        <v>2033</v>
      </c>
      <c r="C4103" t="s" s="26">
        <v>61</v>
      </c>
      <c r="D4103" s="27">
        <v>100</v>
      </c>
      <c r="E4103" s="27">
        <v>189</v>
      </c>
      <c r="F4103" s="27">
        <v>0</v>
      </c>
      <c r="G4103" s="28">
        <f>SUM(D4103:F4103)</f>
        <v>289</v>
      </c>
      <c r="H4103" t="s" s="31">
        <v>281</v>
      </c>
    </row>
    <row r="4104" ht="15" customHeight="1">
      <c r="A4104" t="s" s="26">
        <v>4179</v>
      </c>
      <c r="B4104" t="s" s="26">
        <v>2033</v>
      </c>
      <c r="C4104" t="s" s="26">
        <v>17</v>
      </c>
      <c r="D4104" s="27">
        <v>178.6</v>
      </c>
      <c r="E4104" s="27">
        <v>89</v>
      </c>
      <c r="F4104" s="27">
        <v>20.2</v>
      </c>
      <c r="G4104" s="28">
        <f>SUM(D4104:F4104)</f>
        <v>287.8</v>
      </c>
      <c r="H4104" t="s" s="31">
        <v>281</v>
      </c>
    </row>
    <row r="4105" ht="15" customHeight="1">
      <c r="A4105" t="s" s="26">
        <v>4180</v>
      </c>
      <c r="B4105" t="s" s="26">
        <v>2033</v>
      </c>
      <c r="C4105" t="s" s="26">
        <v>17</v>
      </c>
      <c r="D4105" s="27">
        <v>170.6</v>
      </c>
      <c r="E4105" s="27">
        <v>117</v>
      </c>
      <c r="F4105" s="27">
        <v>0</v>
      </c>
      <c r="G4105" s="28">
        <f>SUM(D4105:F4105)</f>
        <v>287.6</v>
      </c>
      <c r="H4105" t="s" s="31">
        <v>281</v>
      </c>
    </row>
    <row r="4106" ht="15" customHeight="1">
      <c r="A4106" t="s" s="26">
        <v>4181</v>
      </c>
      <c r="B4106" t="s" s="26">
        <v>2033</v>
      </c>
      <c r="C4106" t="s" s="26">
        <v>247</v>
      </c>
      <c r="D4106" s="27">
        <v>219.33</v>
      </c>
      <c r="E4106" s="27">
        <v>68</v>
      </c>
      <c r="F4106" s="27">
        <v>0</v>
      </c>
      <c r="G4106" s="28">
        <f>SUM(D4106:F4106)</f>
        <v>287.33</v>
      </c>
      <c r="H4106" t="s" s="31">
        <v>281</v>
      </c>
    </row>
    <row r="4107" ht="15" customHeight="1">
      <c r="A4107" t="s" s="26">
        <v>4182</v>
      </c>
      <c r="B4107" t="s" s="26">
        <v>2033</v>
      </c>
      <c r="C4107" t="s" s="26">
        <v>133</v>
      </c>
      <c r="D4107" s="27">
        <v>148.13</v>
      </c>
      <c r="E4107" s="27">
        <v>128</v>
      </c>
      <c r="F4107" s="27">
        <v>11.2</v>
      </c>
      <c r="G4107" s="28">
        <f>SUM(D4107:F4107)</f>
        <v>287.33</v>
      </c>
      <c r="H4107" t="s" s="31">
        <v>281</v>
      </c>
    </row>
    <row r="4108" ht="15" customHeight="1">
      <c r="A4108" t="s" s="26">
        <v>4183</v>
      </c>
      <c r="B4108" t="s" s="26">
        <v>2033</v>
      </c>
      <c r="C4108" t="s" s="26">
        <v>97</v>
      </c>
      <c r="D4108" s="27">
        <v>196.67</v>
      </c>
      <c r="E4108" s="27">
        <v>87</v>
      </c>
      <c r="F4108" s="27">
        <v>3</v>
      </c>
      <c r="G4108" s="28">
        <f>SUM(D4108:F4108)</f>
        <v>286.67</v>
      </c>
      <c r="H4108" t="s" s="31">
        <v>281</v>
      </c>
    </row>
    <row r="4109" ht="15" customHeight="1">
      <c r="A4109" t="s" s="26">
        <v>4184</v>
      </c>
      <c r="B4109" t="s" s="26">
        <v>2033</v>
      </c>
      <c r="C4109" t="s" s="26">
        <v>92</v>
      </c>
      <c r="D4109" s="27">
        <v>156</v>
      </c>
      <c r="E4109" s="27">
        <v>130</v>
      </c>
      <c r="F4109" s="27">
        <v>0</v>
      </c>
      <c r="G4109" s="28">
        <f>SUM(D4109:F4109)</f>
        <v>286</v>
      </c>
      <c r="H4109" t="s" s="31">
        <v>281</v>
      </c>
    </row>
    <row r="4110" ht="15" customHeight="1">
      <c r="A4110" t="s" s="26">
        <v>4185</v>
      </c>
      <c r="B4110" t="s" s="26">
        <v>2033</v>
      </c>
      <c r="C4110" t="s" s="26">
        <v>21</v>
      </c>
      <c r="D4110" s="27">
        <v>118</v>
      </c>
      <c r="E4110" s="27">
        <v>162</v>
      </c>
      <c r="F4110" s="27">
        <v>6</v>
      </c>
      <c r="G4110" s="28">
        <f>SUM(D4110:F4110)</f>
        <v>286</v>
      </c>
      <c r="H4110" t="s" s="31">
        <v>281</v>
      </c>
    </row>
    <row r="4111" ht="15" customHeight="1">
      <c r="A4111" t="s" s="26">
        <v>4186</v>
      </c>
      <c r="B4111" t="s" s="26">
        <v>2033</v>
      </c>
      <c r="C4111" t="s" s="26">
        <v>70</v>
      </c>
      <c r="D4111" s="27">
        <v>146.93</v>
      </c>
      <c r="E4111" s="27">
        <v>128</v>
      </c>
      <c r="F4111" s="27">
        <v>10.4</v>
      </c>
      <c r="G4111" s="28">
        <f>SUM(D4111:F4111)</f>
        <v>285.33</v>
      </c>
      <c r="H4111" t="s" s="31">
        <v>281</v>
      </c>
    </row>
    <row r="4112" ht="15" customHeight="1">
      <c r="A4112" t="s" s="26">
        <v>4187</v>
      </c>
      <c r="B4112" t="s" s="26">
        <v>2033</v>
      </c>
      <c r="C4112" t="s" s="26">
        <v>949</v>
      </c>
      <c r="D4112" s="27">
        <v>172</v>
      </c>
      <c r="E4112" s="27">
        <v>113</v>
      </c>
      <c r="F4112" s="27">
        <v>0</v>
      </c>
      <c r="G4112" s="28">
        <f>SUM(D4112:F4112)</f>
        <v>285</v>
      </c>
      <c r="H4112" t="s" s="31">
        <v>281</v>
      </c>
    </row>
    <row r="4113" ht="15" customHeight="1">
      <c r="A4113" t="s" s="26">
        <v>4188</v>
      </c>
      <c r="B4113" t="s" s="26">
        <v>2033</v>
      </c>
      <c r="C4113" t="s" s="26">
        <v>21</v>
      </c>
      <c r="D4113" s="27">
        <v>151</v>
      </c>
      <c r="E4113" s="27">
        <v>134</v>
      </c>
      <c r="F4113" s="27">
        <v>0</v>
      </c>
      <c r="G4113" s="28">
        <f>SUM(D4113:F4113)</f>
        <v>285</v>
      </c>
      <c r="H4113" t="s" s="31">
        <v>281</v>
      </c>
    </row>
    <row r="4114" ht="15" customHeight="1">
      <c r="A4114" t="s" s="26">
        <v>4189</v>
      </c>
      <c r="B4114" t="s" s="26">
        <v>2033</v>
      </c>
      <c r="C4114" t="s" s="26">
        <v>97</v>
      </c>
      <c r="D4114" s="27">
        <v>135</v>
      </c>
      <c r="E4114" s="27">
        <v>145</v>
      </c>
      <c r="F4114" s="27">
        <v>5</v>
      </c>
      <c r="G4114" s="28">
        <f>SUM(D4114:F4114)</f>
        <v>285</v>
      </c>
      <c r="H4114" t="s" s="31">
        <v>281</v>
      </c>
    </row>
    <row r="4115" ht="15" customHeight="1">
      <c r="A4115" t="s" s="26">
        <v>4190</v>
      </c>
      <c r="B4115" t="s" s="26">
        <v>2033</v>
      </c>
      <c r="C4115" t="s" s="26">
        <v>63</v>
      </c>
      <c r="D4115" s="27">
        <v>97</v>
      </c>
      <c r="E4115" s="27">
        <v>188</v>
      </c>
      <c r="F4115" s="27">
        <v>0</v>
      </c>
      <c r="G4115" s="28">
        <f>SUM(D4115:F4115)</f>
        <v>285</v>
      </c>
      <c r="H4115" t="s" s="31">
        <v>281</v>
      </c>
    </row>
    <row r="4116" ht="15" customHeight="1">
      <c r="A4116" t="s" s="26">
        <v>4191</v>
      </c>
      <c r="B4116" t="s" s="26">
        <v>2033</v>
      </c>
      <c r="C4116" t="s" s="26">
        <v>135</v>
      </c>
      <c r="D4116" s="27">
        <v>167.67</v>
      </c>
      <c r="E4116" s="27">
        <v>113</v>
      </c>
      <c r="F4116" s="27">
        <v>4</v>
      </c>
      <c r="G4116" s="28">
        <f>SUM(D4116:F4116)</f>
        <v>284.67</v>
      </c>
      <c r="H4116" t="s" s="31">
        <v>281</v>
      </c>
    </row>
    <row r="4117" ht="15" customHeight="1">
      <c r="A4117" t="s" s="26">
        <v>4192</v>
      </c>
      <c r="B4117" t="s" s="26">
        <v>2033</v>
      </c>
      <c r="C4117" t="s" s="26">
        <v>143</v>
      </c>
      <c r="D4117" s="27">
        <v>284.6</v>
      </c>
      <c r="E4117" s="27">
        <v>0</v>
      </c>
      <c r="F4117" s="27">
        <v>0</v>
      </c>
      <c r="G4117" s="28">
        <f>SUM(D4117:F4117)</f>
        <v>284.6</v>
      </c>
      <c r="H4117" t="s" s="31">
        <v>281</v>
      </c>
    </row>
    <row r="4118" ht="15" customHeight="1">
      <c r="A4118" t="s" s="26">
        <v>4193</v>
      </c>
      <c r="B4118" t="s" s="26">
        <v>2033</v>
      </c>
      <c r="C4118" t="s" s="26">
        <v>21</v>
      </c>
      <c r="D4118" s="27">
        <v>123.33</v>
      </c>
      <c r="E4118" s="27">
        <v>145</v>
      </c>
      <c r="F4118" s="27">
        <v>16.2</v>
      </c>
      <c r="G4118" s="28">
        <f>SUM(D4118:F4118)</f>
        <v>284.53</v>
      </c>
      <c r="H4118" t="s" s="31">
        <v>281</v>
      </c>
    </row>
    <row r="4119" ht="15" customHeight="1">
      <c r="A4119" t="s" s="26">
        <v>4194</v>
      </c>
      <c r="B4119" t="s" s="26">
        <v>2033</v>
      </c>
      <c r="C4119" t="s" s="26">
        <v>35</v>
      </c>
      <c r="D4119" s="27">
        <v>139.07</v>
      </c>
      <c r="E4119" s="27">
        <v>137</v>
      </c>
      <c r="F4119" s="27">
        <v>8</v>
      </c>
      <c r="G4119" s="28">
        <f>SUM(D4119:F4119)</f>
        <v>284.07</v>
      </c>
      <c r="H4119" t="s" s="31">
        <v>281</v>
      </c>
    </row>
    <row r="4120" ht="15" customHeight="1">
      <c r="A4120" t="s" s="26">
        <v>4195</v>
      </c>
      <c r="B4120" t="s" s="26">
        <v>2033</v>
      </c>
      <c r="C4120" t="s" s="26">
        <v>207</v>
      </c>
      <c r="D4120" s="27">
        <v>78</v>
      </c>
      <c r="E4120" s="27">
        <v>206</v>
      </c>
      <c r="F4120" s="27">
        <v>0</v>
      </c>
      <c r="G4120" s="28">
        <f>SUM(D4120:F4120)</f>
        <v>284</v>
      </c>
      <c r="H4120" t="s" s="31">
        <v>281</v>
      </c>
    </row>
    <row r="4121" ht="15" customHeight="1">
      <c r="A4121" t="s" s="26">
        <v>4196</v>
      </c>
      <c r="B4121" t="s" s="26">
        <v>2033</v>
      </c>
      <c r="C4121" t="s" s="26">
        <v>143</v>
      </c>
      <c r="D4121" s="27">
        <v>283.8</v>
      </c>
      <c r="E4121" s="27">
        <v>0</v>
      </c>
      <c r="F4121" s="27">
        <v>0</v>
      </c>
      <c r="G4121" s="28">
        <f>SUM(D4121:F4121)</f>
        <v>283.8</v>
      </c>
      <c r="H4121" t="s" s="31">
        <v>281</v>
      </c>
    </row>
    <row r="4122" ht="15" customHeight="1">
      <c r="A4122" t="s" s="26">
        <v>4197</v>
      </c>
      <c r="B4122" t="s" s="26">
        <v>2033</v>
      </c>
      <c r="C4122" t="s" s="26">
        <v>247</v>
      </c>
      <c r="D4122" s="27">
        <v>146.33</v>
      </c>
      <c r="E4122" s="27">
        <v>131</v>
      </c>
      <c r="F4122" s="27">
        <v>6</v>
      </c>
      <c r="G4122" s="28">
        <f>SUM(D4122:F4122)</f>
        <v>283.33</v>
      </c>
      <c r="H4122" t="s" s="31">
        <v>281</v>
      </c>
    </row>
    <row r="4123" ht="15" customHeight="1">
      <c r="A4123" t="s" s="26">
        <v>4198</v>
      </c>
      <c r="B4123" t="s" s="26">
        <v>2033</v>
      </c>
      <c r="C4123" t="s" s="26">
        <v>133</v>
      </c>
      <c r="D4123" s="27">
        <v>146</v>
      </c>
      <c r="E4123" s="27">
        <v>130</v>
      </c>
      <c r="F4123" s="27">
        <v>6</v>
      </c>
      <c r="G4123" s="28">
        <f>SUM(D4123:F4123)</f>
        <v>282</v>
      </c>
      <c r="H4123" t="s" s="31">
        <v>281</v>
      </c>
    </row>
    <row r="4124" ht="15" customHeight="1">
      <c r="A4124" t="s" s="26">
        <v>4199</v>
      </c>
      <c r="B4124" t="s" s="26">
        <v>2033</v>
      </c>
      <c r="C4124" t="s" s="26">
        <v>32</v>
      </c>
      <c r="D4124" s="27">
        <v>146</v>
      </c>
      <c r="E4124" s="27">
        <v>119</v>
      </c>
      <c r="F4124" s="27">
        <v>16.8</v>
      </c>
      <c r="G4124" s="28">
        <f>SUM(D4124:F4124)</f>
        <v>281.8</v>
      </c>
      <c r="H4124" t="s" s="31">
        <v>281</v>
      </c>
    </row>
    <row r="4125" ht="15" customHeight="1">
      <c r="A4125" t="s" s="26">
        <v>4200</v>
      </c>
      <c r="B4125" t="s" s="26">
        <v>2033</v>
      </c>
      <c r="C4125" t="s" s="26">
        <v>32</v>
      </c>
      <c r="D4125" s="27">
        <v>192</v>
      </c>
      <c r="E4125" s="27">
        <v>89</v>
      </c>
      <c r="F4125" s="27">
        <v>0</v>
      </c>
      <c r="G4125" s="28">
        <f>SUM(D4125:F4125)</f>
        <v>281</v>
      </c>
      <c r="H4125" t="s" s="31">
        <v>281</v>
      </c>
    </row>
    <row r="4126" ht="15" customHeight="1">
      <c r="A4126" t="s" s="26">
        <v>4201</v>
      </c>
      <c r="B4126" t="s" s="26">
        <v>2033</v>
      </c>
      <c r="C4126" t="s" s="26">
        <v>234</v>
      </c>
      <c r="D4126" s="27">
        <v>182</v>
      </c>
      <c r="E4126" s="27">
        <v>99</v>
      </c>
      <c r="F4126" s="27">
        <v>0</v>
      </c>
      <c r="G4126" s="28">
        <f>SUM(D4126:F4126)</f>
        <v>281</v>
      </c>
      <c r="H4126" t="s" s="31">
        <v>281</v>
      </c>
    </row>
    <row r="4127" ht="15" customHeight="1">
      <c r="A4127" t="s" s="26">
        <v>4202</v>
      </c>
      <c r="B4127" t="s" s="26">
        <v>2033</v>
      </c>
      <c r="C4127" t="s" s="26">
        <v>143</v>
      </c>
      <c r="D4127" s="27">
        <v>113</v>
      </c>
      <c r="E4127" s="27">
        <v>157</v>
      </c>
      <c r="F4127" s="27">
        <v>10.2</v>
      </c>
      <c r="G4127" s="28">
        <f>SUM(D4127:F4127)</f>
        <v>280.2</v>
      </c>
      <c r="H4127" t="s" s="31">
        <v>281</v>
      </c>
    </row>
    <row r="4128" ht="15" customHeight="1">
      <c r="A4128" t="s" s="26">
        <v>4203</v>
      </c>
      <c r="B4128" t="s" s="26">
        <v>2033</v>
      </c>
      <c r="C4128" t="s" s="26">
        <v>61</v>
      </c>
      <c r="D4128" s="27">
        <v>89.67</v>
      </c>
      <c r="E4128" s="27">
        <v>182</v>
      </c>
      <c r="F4128" s="27">
        <v>8</v>
      </c>
      <c r="G4128" s="28">
        <f>SUM(D4128:F4128)</f>
        <v>279.67</v>
      </c>
      <c r="H4128" t="s" s="31">
        <v>281</v>
      </c>
    </row>
    <row r="4129" ht="15" customHeight="1">
      <c r="A4129" t="s" s="26">
        <v>4204</v>
      </c>
      <c r="B4129" t="s" s="26">
        <v>2033</v>
      </c>
      <c r="C4129" t="s" s="26">
        <v>205</v>
      </c>
      <c r="D4129" s="27">
        <v>160</v>
      </c>
      <c r="E4129" s="27">
        <v>101</v>
      </c>
      <c r="F4129" s="27">
        <v>18.6</v>
      </c>
      <c r="G4129" s="28">
        <f>SUM(D4129:F4129)</f>
        <v>279.6</v>
      </c>
      <c r="H4129" t="s" s="31">
        <v>281</v>
      </c>
    </row>
    <row r="4130" ht="15" customHeight="1">
      <c r="A4130" t="s" s="26">
        <v>4205</v>
      </c>
      <c r="B4130" t="s" s="26">
        <v>2033</v>
      </c>
      <c r="C4130" t="s" s="26">
        <v>21</v>
      </c>
      <c r="D4130" s="27">
        <v>203.33</v>
      </c>
      <c r="E4130" s="27">
        <v>76</v>
      </c>
      <c r="F4130" s="27">
        <v>0</v>
      </c>
      <c r="G4130" s="28">
        <f>SUM(D4130:F4130)</f>
        <v>279.33</v>
      </c>
      <c r="H4130" t="s" s="31">
        <v>281</v>
      </c>
    </row>
    <row r="4131" ht="15" customHeight="1">
      <c r="A4131" t="s" s="26">
        <v>4206</v>
      </c>
      <c r="B4131" t="s" s="26">
        <v>2033</v>
      </c>
      <c r="C4131" t="s" s="26">
        <v>609</v>
      </c>
      <c r="D4131" s="27">
        <v>180.13</v>
      </c>
      <c r="E4131" s="27">
        <v>84</v>
      </c>
      <c r="F4131" s="27">
        <v>15</v>
      </c>
      <c r="G4131" s="28">
        <f>SUM(D4131:F4131)</f>
        <v>279.13</v>
      </c>
      <c r="H4131" t="s" s="31">
        <v>281</v>
      </c>
    </row>
    <row r="4132" ht="15" customHeight="1">
      <c r="A4132" t="s" s="26">
        <v>4207</v>
      </c>
      <c r="B4132" t="s" s="26">
        <v>2033</v>
      </c>
      <c r="C4132" t="s" s="26">
        <v>21</v>
      </c>
      <c r="D4132" s="27">
        <v>139</v>
      </c>
      <c r="E4132" s="27">
        <v>140</v>
      </c>
      <c r="F4132" s="27">
        <v>0</v>
      </c>
      <c r="G4132" s="28">
        <f>SUM(D4132:F4132)</f>
        <v>279</v>
      </c>
      <c r="H4132" t="s" s="31">
        <v>281</v>
      </c>
    </row>
    <row r="4133" ht="15" customHeight="1">
      <c r="A4133" t="s" s="26">
        <v>4208</v>
      </c>
      <c r="B4133" t="s" s="26">
        <v>2033</v>
      </c>
      <c r="C4133" t="s" s="26">
        <v>17</v>
      </c>
      <c r="D4133" s="27">
        <v>168.73</v>
      </c>
      <c r="E4133" s="27">
        <v>107</v>
      </c>
      <c r="F4133" s="27">
        <v>3</v>
      </c>
      <c r="G4133" s="28">
        <f>SUM(D4133:F4133)</f>
        <v>278.73</v>
      </c>
      <c r="H4133" t="s" s="31">
        <v>281</v>
      </c>
    </row>
    <row r="4134" ht="15" customHeight="1">
      <c r="A4134" t="s" s="26">
        <v>4209</v>
      </c>
      <c r="B4134" t="s" s="26">
        <v>2033</v>
      </c>
      <c r="C4134" t="s" s="26">
        <v>47</v>
      </c>
      <c r="D4134" s="27">
        <v>93.67</v>
      </c>
      <c r="E4134" s="27">
        <v>182</v>
      </c>
      <c r="F4134" s="27">
        <v>3</v>
      </c>
      <c r="G4134" s="28">
        <f>SUM(D4134:F4134)</f>
        <v>278.67</v>
      </c>
      <c r="H4134" t="s" s="31">
        <v>281</v>
      </c>
    </row>
    <row r="4135" ht="15" customHeight="1">
      <c r="A4135" t="s" s="26">
        <v>4210</v>
      </c>
      <c r="B4135" t="s" s="26">
        <v>2033</v>
      </c>
      <c r="C4135" t="s" s="26">
        <v>123</v>
      </c>
      <c r="D4135" s="27">
        <v>161.67</v>
      </c>
      <c r="E4135" s="27">
        <v>112</v>
      </c>
      <c r="F4135" s="27">
        <v>5</v>
      </c>
      <c r="G4135" s="28">
        <f>SUM(D4135:F4135)</f>
        <v>278.67</v>
      </c>
      <c r="H4135" t="s" s="31">
        <v>281</v>
      </c>
    </row>
    <row r="4136" ht="15" customHeight="1">
      <c r="A4136" t="s" s="26">
        <v>4211</v>
      </c>
      <c r="B4136" t="s" s="26">
        <v>2033</v>
      </c>
      <c r="C4136" t="s" s="26">
        <v>26</v>
      </c>
      <c r="D4136" s="27">
        <v>144.8</v>
      </c>
      <c r="E4136" s="27">
        <v>116</v>
      </c>
      <c r="F4136" s="27">
        <v>17.8</v>
      </c>
      <c r="G4136" s="28">
        <f>SUM(D4136:F4136)</f>
        <v>278.6</v>
      </c>
      <c r="H4136" t="s" s="31">
        <v>281</v>
      </c>
    </row>
    <row r="4137" ht="15" customHeight="1">
      <c r="A4137" t="s" s="26">
        <v>4212</v>
      </c>
      <c r="B4137" t="s" s="26">
        <v>2033</v>
      </c>
      <c r="C4137" t="s" s="26">
        <v>41</v>
      </c>
      <c r="D4137" s="27">
        <v>158</v>
      </c>
      <c r="E4137" s="27">
        <v>117</v>
      </c>
      <c r="F4137" s="27">
        <v>3.4</v>
      </c>
      <c r="G4137" s="28">
        <f>SUM(D4137:F4137)</f>
        <v>278.4</v>
      </c>
      <c r="H4137" t="s" s="31">
        <v>281</v>
      </c>
    </row>
    <row r="4138" ht="15" customHeight="1">
      <c r="A4138" t="s" s="26">
        <v>4213</v>
      </c>
      <c r="B4138" t="s" s="26">
        <v>2033</v>
      </c>
      <c r="C4138" t="s" s="26">
        <v>39</v>
      </c>
      <c r="D4138" s="27">
        <v>194.33</v>
      </c>
      <c r="E4138" s="27">
        <v>84</v>
      </c>
      <c r="F4138" s="27">
        <v>0</v>
      </c>
      <c r="G4138" s="28">
        <f>SUM(D4138:F4138)</f>
        <v>278.33</v>
      </c>
      <c r="H4138" t="s" s="31">
        <v>281</v>
      </c>
    </row>
    <row r="4139" ht="15" customHeight="1">
      <c r="A4139" t="s" s="26">
        <v>4214</v>
      </c>
      <c r="B4139" t="s" s="26">
        <v>2033</v>
      </c>
      <c r="C4139" t="s" s="26">
        <v>92</v>
      </c>
      <c r="D4139" s="27">
        <v>136</v>
      </c>
      <c r="E4139" s="27">
        <v>135</v>
      </c>
      <c r="F4139" s="27">
        <v>7</v>
      </c>
      <c r="G4139" s="28">
        <f>SUM(D4139:F4139)</f>
        <v>278</v>
      </c>
      <c r="H4139" t="s" s="31">
        <v>281</v>
      </c>
    </row>
    <row r="4140" ht="15" customHeight="1">
      <c r="A4140" t="s" s="26">
        <v>4215</v>
      </c>
      <c r="B4140" t="s" s="26">
        <v>2033</v>
      </c>
      <c r="C4140" t="s" s="26">
        <v>175</v>
      </c>
      <c r="D4140" s="27">
        <v>143</v>
      </c>
      <c r="E4140" s="27">
        <v>132</v>
      </c>
      <c r="F4140" s="27">
        <v>2.8</v>
      </c>
      <c r="G4140" s="28">
        <f>SUM(D4140:F4140)</f>
        <v>277.8</v>
      </c>
      <c r="H4140" t="s" s="31">
        <v>281</v>
      </c>
    </row>
    <row r="4141" ht="15" customHeight="1">
      <c r="A4141" t="s" s="26">
        <v>4216</v>
      </c>
      <c r="B4141" t="s" s="26">
        <v>2033</v>
      </c>
      <c r="C4141" t="s" s="26">
        <v>21</v>
      </c>
      <c r="D4141" s="27">
        <v>172</v>
      </c>
      <c r="E4141" s="27">
        <v>105</v>
      </c>
      <c r="F4141" s="27">
        <v>0</v>
      </c>
      <c r="G4141" s="28">
        <f>SUM(D4141:F4141)</f>
        <v>277</v>
      </c>
      <c r="H4141" t="s" s="31">
        <v>281</v>
      </c>
    </row>
    <row r="4142" ht="15" customHeight="1">
      <c r="A4142" t="s" s="26">
        <v>4217</v>
      </c>
      <c r="B4142" t="s" s="26">
        <v>2033</v>
      </c>
      <c r="C4142" t="s" s="26">
        <v>17</v>
      </c>
      <c r="D4142" s="27">
        <v>146.8</v>
      </c>
      <c r="E4142" s="27">
        <v>127</v>
      </c>
      <c r="F4142" s="27">
        <v>3.2</v>
      </c>
      <c r="G4142" s="28">
        <f>SUM(D4142:F4142)</f>
        <v>277</v>
      </c>
      <c r="H4142" t="s" s="31">
        <v>281</v>
      </c>
    </row>
    <row r="4143" ht="15" customHeight="1">
      <c r="A4143" t="s" s="26">
        <v>4218</v>
      </c>
      <c r="B4143" t="s" s="26">
        <v>2033</v>
      </c>
      <c r="C4143" t="s" s="26">
        <v>92</v>
      </c>
      <c r="D4143" s="27">
        <v>176</v>
      </c>
      <c r="E4143" s="27">
        <v>100</v>
      </c>
      <c r="F4143" s="27">
        <v>0</v>
      </c>
      <c r="G4143" s="28">
        <f>SUM(D4143:F4143)</f>
        <v>276</v>
      </c>
      <c r="H4143" t="s" s="31">
        <v>281</v>
      </c>
    </row>
    <row r="4144" ht="15" customHeight="1">
      <c r="A4144" t="s" s="26">
        <v>4219</v>
      </c>
      <c r="B4144" t="s" s="26">
        <v>2033</v>
      </c>
      <c r="C4144" t="s" s="26">
        <v>207</v>
      </c>
      <c r="D4144" s="27">
        <v>163</v>
      </c>
      <c r="E4144" s="27">
        <v>113</v>
      </c>
      <c r="F4144" s="27">
        <v>0</v>
      </c>
      <c r="G4144" s="28">
        <f>SUM(D4144:F4144)</f>
        <v>276</v>
      </c>
      <c r="H4144" t="s" s="31">
        <v>281</v>
      </c>
    </row>
    <row r="4145" ht="15" customHeight="1">
      <c r="A4145" t="s" s="26">
        <v>4220</v>
      </c>
      <c r="B4145" t="s" s="26">
        <v>2033</v>
      </c>
      <c r="C4145" t="s" s="26">
        <v>43</v>
      </c>
      <c r="D4145" s="27">
        <v>149</v>
      </c>
      <c r="E4145" s="27">
        <v>126</v>
      </c>
      <c r="F4145" s="27">
        <v>1</v>
      </c>
      <c r="G4145" s="28">
        <f>SUM(D4145:F4145)</f>
        <v>276</v>
      </c>
      <c r="H4145" t="s" s="31">
        <v>281</v>
      </c>
    </row>
    <row r="4146" ht="15" customHeight="1">
      <c r="A4146" t="s" s="26">
        <v>4221</v>
      </c>
      <c r="B4146" t="s" s="26">
        <v>2033</v>
      </c>
      <c r="C4146" t="s" s="26">
        <v>70</v>
      </c>
      <c r="D4146" s="27">
        <v>84</v>
      </c>
      <c r="E4146" s="27">
        <v>192</v>
      </c>
      <c r="F4146" s="27">
        <v>0</v>
      </c>
      <c r="G4146" s="28">
        <f>SUM(D4146:F4146)</f>
        <v>276</v>
      </c>
      <c r="H4146" t="s" s="31">
        <v>281</v>
      </c>
    </row>
    <row r="4147" ht="15" customHeight="1">
      <c r="A4147" t="s" s="26">
        <v>4222</v>
      </c>
      <c r="B4147" t="s" s="26">
        <v>2033</v>
      </c>
      <c r="C4147" t="s" s="26">
        <v>234</v>
      </c>
      <c r="D4147" s="27">
        <v>206</v>
      </c>
      <c r="E4147" s="27">
        <v>58</v>
      </c>
      <c r="F4147" s="27">
        <v>11.4</v>
      </c>
      <c r="G4147" s="28">
        <f>SUM(D4147:F4147)</f>
        <v>275.4</v>
      </c>
      <c r="H4147" t="s" s="31">
        <v>281</v>
      </c>
    </row>
    <row r="4148" ht="15" customHeight="1">
      <c r="A4148" t="s" s="26">
        <v>4223</v>
      </c>
      <c r="B4148" t="s" s="26">
        <v>2033</v>
      </c>
      <c r="C4148" t="s" s="26">
        <v>92</v>
      </c>
      <c r="D4148" s="27">
        <v>162</v>
      </c>
      <c r="E4148" s="27">
        <v>113</v>
      </c>
      <c r="F4148" s="27">
        <v>0</v>
      </c>
      <c r="G4148" s="28">
        <f>SUM(D4148:F4148)</f>
        <v>275</v>
      </c>
      <c r="H4148" t="s" s="31">
        <v>281</v>
      </c>
    </row>
    <row r="4149" ht="15" customHeight="1">
      <c r="A4149" t="s" s="26">
        <v>4224</v>
      </c>
      <c r="B4149" t="s" s="26">
        <v>2033</v>
      </c>
      <c r="C4149" t="s" s="26">
        <v>97</v>
      </c>
      <c r="D4149" s="27">
        <v>133</v>
      </c>
      <c r="E4149" s="27">
        <v>130</v>
      </c>
      <c r="F4149" s="27">
        <v>11.6</v>
      </c>
      <c r="G4149" s="28">
        <f>SUM(D4149:F4149)</f>
        <v>274.6</v>
      </c>
      <c r="H4149" t="s" s="31">
        <v>281</v>
      </c>
    </row>
    <row r="4150" ht="15" customHeight="1">
      <c r="A4150" t="s" s="26">
        <v>4225</v>
      </c>
      <c r="B4150" t="s" s="26">
        <v>2033</v>
      </c>
      <c r="C4150" t="s" s="26">
        <v>21</v>
      </c>
      <c r="D4150" s="27">
        <v>175.67</v>
      </c>
      <c r="E4150" s="27">
        <v>98</v>
      </c>
      <c r="F4150" s="27">
        <v>0</v>
      </c>
      <c r="G4150" s="28">
        <f>SUM(D4150:F4150)</f>
        <v>273.67</v>
      </c>
      <c r="H4150" t="s" s="31">
        <v>281</v>
      </c>
    </row>
    <row r="4151" ht="15" customHeight="1">
      <c r="A4151" t="s" s="26">
        <v>4226</v>
      </c>
      <c r="B4151" t="s" s="26">
        <v>2033</v>
      </c>
      <c r="C4151" t="s" s="26">
        <v>234</v>
      </c>
      <c r="D4151" s="27">
        <v>135.33</v>
      </c>
      <c r="E4151" s="27">
        <v>129</v>
      </c>
      <c r="F4151" s="27">
        <v>8</v>
      </c>
      <c r="G4151" s="28">
        <f>SUM(D4151:F4151)</f>
        <v>272.33</v>
      </c>
      <c r="H4151" t="s" s="31">
        <v>281</v>
      </c>
    </row>
    <row r="4152" ht="15" customHeight="1">
      <c r="A4152" t="s" s="26">
        <v>4227</v>
      </c>
      <c r="B4152" t="s" s="26">
        <v>2033</v>
      </c>
      <c r="C4152" t="s" s="26">
        <v>47</v>
      </c>
      <c r="D4152" s="27">
        <v>163.87</v>
      </c>
      <c r="E4152" s="27">
        <v>98</v>
      </c>
      <c r="F4152" s="27">
        <v>10.2</v>
      </c>
      <c r="G4152" s="28">
        <f>SUM(D4152:F4152)</f>
        <v>272.07</v>
      </c>
      <c r="H4152" t="s" s="31">
        <v>281</v>
      </c>
    </row>
    <row r="4153" ht="15" customHeight="1">
      <c r="A4153" t="s" s="26">
        <v>4228</v>
      </c>
      <c r="B4153" t="s" s="26">
        <v>2033</v>
      </c>
      <c r="C4153" t="s" s="26">
        <v>17</v>
      </c>
      <c r="D4153" s="27">
        <v>160.33</v>
      </c>
      <c r="E4153" s="27">
        <v>108</v>
      </c>
      <c r="F4153" s="27">
        <v>3</v>
      </c>
      <c r="G4153" s="28">
        <f>SUM(D4153:F4153)</f>
        <v>271.33</v>
      </c>
      <c r="H4153" t="s" s="31">
        <v>281</v>
      </c>
    </row>
    <row r="4154" ht="15" customHeight="1">
      <c r="A4154" t="s" s="26">
        <v>4229</v>
      </c>
      <c r="B4154" t="s" s="26">
        <v>2033</v>
      </c>
      <c r="C4154" t="s" s="26">
        <v>21</v>
      </c>
      <c r="D4154" s="27">
        <v>150.13</v>
      </c>
      <c r="E4154" s="27">
        <v>121</v>
      </c>
      <c r="F4154" s="27">
        <v>0</v>
      </c>
      <c r="G4154" s="28">
        <f>SUM(D4154:F4154)</f>
        <v>271.13</v>
      </c>
      <c r="H4154" t="s" s="31">
        <v>281</v>
      </c>
    </row>
    <row r="4155" ht="15" customHeight="1">
      <c r="A4155" t="s" s="26">
        <v>4230</v>
      </c>
      <c r="B4155" t="s" s="26">
        <v>2033</v>
      </c>
      <c r="C4155" t="s" s="26">
        <v>949</v>
      </c>
      <c r="D4155" s="27">
        <v>168</v>
      </c>
      <c r="E4155" s="27">
        <v>103</v>
      </c>
      <c r="F4155" s="27">
        <v>0</v>
      </c>
      <c r="G4155" s="28">
        <f>SUM(D4155:F4155)</f>
        <v>271</v>
      </c>
      <c r="H4155" t="s" s="31">
        <v>281</v>
      </c>
    </row>
    <row r="4156" ht="15" customHeight="1">
      <c r="A4156" t="s" s="26">
        <v>4231</v>
      </c>
      <c r="B4156" t="s" s="26">
        <v>2033</v>
      </c>
      <c r="C4156" t="s" s="26">
        <v>70</v>
      </c>
      <c r="D4156" s="27">
        <v>159</v>
      </c>
      <c r="E4156" s="27">
        <v>102</v>
      </c>
      <c r="F4156" s="27">
        <v>9.6</v>
      </c>
      <c r="G4156" s="28">
        <f>SUM(D4156:F4156)</f>
        <v>270.6</v>
      </c>
      <c r="H4156" t="s" s="31">
        <v>281</v>
      </c>
    </row>
    <row r="4157" ht="15" customHeight="1">
      <c r="A4157" t="s" s="26">
        <v>4232</v>
      </c>
      <c r="B4157" t="s" s="26">
        <v>2033</v>
      </c>
      <c r="C4157" t="s" s="26">
        <v>97</v>
      </c>
      <c r="D4157" s="27">
        <v>0</v>
      </c>
      <c r="E4157" s="27">
        <v>250</v>
      </c>
      <c r="F4157" s="27">
        <v>18.8</v>
      </c>
      <c r="G4157" s="28">
        <f>SUM(D4157:F4157)</f>
        <v>268.8</v>
      </c>
      <c r="H4157" t="s" s="31">
        <v>281</v>
      </c>
    </row>
    <row r="4158" ht="15" customHeight="1">
      <c r="A4158" t="s" s="26">
        <v>4233</v>
      </c>
      <c r="B4158" t="s" s="26">
        <v>2033</v>
      </c>
      <c r="C4158" t="s" s="26">
        <v>949</v>
      </c>
      <c r="D4158" s="27">
        <v>138</v>
      </c>
      <c r="E4158" s="27">
        <v>130</v>
      </c>
      <c r="F4158" s="27">
        <v>0</v>
      </c>
      <c r="G4158" s="28">
        <f>SUM(D4158:F4158)</f>
        <v>268</v>
      </c>
      <c r="H4158" t="s" s="31">
        <v>281</v>
      </c>
    </row>
    <row r="4159" ht="15" customHeight="1">
      <c r="A4159" t="s" s="26">
        <v>4234</v>
      </c>
      <c r="B4159" t="s" s="26">
        <v>2033</v>
      </c>
      <c r="C4159" t="s" s="26">
        <v>92</v>
      </c>
      <c r="D4159" s="27">
        <v>116</v>
      </c>
      <c r="E4159" s="27">
        <v>150</v>
      </c>
      <c r="F4159" s="27">
        <v>2</v>
      </c>
      <c r="G4159" s="28">
        <f>SUM(D4159:F4159)</f>
        <v>268</v>
      </c>
      <c r="H4159" t="s" s="31">
        <v>281</v>
      </c>
    </row>
    <row r="4160" ht="15" customHeight="1">
      <c r="A4160" t="s" s="26">
        <v>4235</v>
      </c>
      <c r="B4160" t="s" s="26">
        <v>2033</v>
      </c>
      <c r="C4160" t="s" s="26">
        <v>39</v>
      </c>
      <c r="D4160" s="27">
        <v>151</v>
      </c>
      <c r="E4160" s="27">
        <v>101</v>
      </c>
      <c r="F4160" s="27">
        <v>15.8</v>
      </c>
      <c r="G4160" s="28">
        <f>SUM(D4160:F4160)</f>
        <v>267.8</v>
      </c>
      <c r="H4160" t="s" s="31">
        <v>281</v>
      </c>
    </row>
    <row r="4161" ht="15" customHeight="1">
      <c r="A4161" t="s" s="26">
        <v>4236</v>
      </c>
      <c r="B4161" t="s" s="26">
        <v>2033</v>
      </c>
      <c r="C4161" t="s" s="26">
        <v>17</v>
      </c>
      <c r="D4161" s="27">
        <v>92.59999999999999</v>
      </c>
      <c r="E4161" s="27">
        <v>175</v>
      </c>
      <c r="F4161" s="27">
        <v>0</v>
      </c>
      <c r="G4161" s="28">
        <f>SUM(D4161:F4161)</f>
        <v>267.6</v>
      </c>
      <c r="H4161" t="s" s="31">
        <v>281</v>
      </c>
    </row>
    <row r="4162" ht="15" customHeight="1">
      <c r="A4162" t="s" s="26">
        <v>4237</v>
      </c>
      <c r="B4162" t="s" s="26">
        <v>2033</v>
      </c>
      <c r="C4162" t="s" s="26">
        <v>26</v>
      </c>
      <c r="D4162" s="27">
        <v>267.33</v>
      </c>
      <c r="E4162" s="27">
        <v>0</v>
      </c>
      <c r="F4162" s="27">
        <v>0</v>
      </c>
      <c r="G4162" s="28">
        <f>SUM(D4162:F4162)</f>
        <v>267.33</v>
      </c>
      <c r="H4162" t="s" s="31">
        <v>281</v>
      </c>
    </row>
    <row r="4163" ht="15" customHeight="1">
      <c r="A4163" t="s" s="26">
        <v>4238</v>
      </c>
      <c r="B4163" t="s" s="26">
        <v>2033</v>
      </c>
      <c r="C4163" t="s" s="26">
        <v>205</v>
      </c>
      <c r="D4163" s="27">
        <v>109</v>
      </c>
      <c r="E4163" s="27">
        <v>158</v>
      </c>
      <c r="F4163" s="27">
        <v>0</v>
      </c>
      <c r="G4163" s="28">
        <f>SUM(D4163:F4163)</f>
        <v>267</v>
      </c>
      <c r="H4163" t="s" s="31">
        <v>281</v>
      </c>
    </row>
    <row r="4164" ht="15" customHeight="1">
      <c r="A4164" t="s" s="26">
        <v>4239</v>
      </c>
      <c r="B4164" t="s" s="26">
        <v>2033</v>
      </c>
      <c r="C4164" t="s" s="26">
        <v>61</v>
      </c>
      <c r="D4164" s="27">
        <v>83</v>
      </c>
      <c r="E4164" s="27">
        <v>184</v>
      </c>
      <c r="F4164" s="27">
        <v>0</v>
      </c>
      <c r="G4164" s="28">
        <f>SUM(D4164:F4164)</f>
        <v>267</v>
      </c>
      <c r="H4164" t="s" s="31">
        <v>281</v>
      </c>
    </row>
    <row r="4165" ht="15" customHeight="1">
      <c r="A4165" t="s" s="26">
        <v>4240</v>
      </c>
      <c r="B4165" t="s" s="26">
        <v>2033</v>
      </c>
      <c r="C4165" t="s" s="26">
        <v>17</v>
      </c>
      <c r="D4165" s="27">
        <v>151</v>
      </c>
      <c r="E4165" s="27">
        <v>115</v>
      </c>
      <c r="F4165" s="27">
        <v>0</v>
      </c>
      <c r="G4165" s="28">
        <f>SUM(D4165:F4165)</f>
        <v>266</v>
      </c>
      <c r="H4165" t="s" s="31">
        <v>281</v>
      </c>
    </row>
    <row r="4166" ht="15" customHeight="1">
      <c r="A4166" t="s" s="26">
        <v>4241</v>
      </c>
      <c r="B4166" t="s" s="26">
        <v>2033</v>
      </c>
      <c r="C4166" t="s" s="26">
        <v>17</v>
      </c>
      <c r="D4166" s="27">
        <v>95</v>
      </c>
      <c r="E4166" s="27">
        <v>171</v>
      </c>
      <c r="F4166" s="27">
        <v>0</v>
      </c>
      <c r="G4166" s="28">
        <f>SUM(D4166:F4166)</f>
        <v>266</v>
      </c>
      <c r="H4166" t="s" s="31">
        <v>281</v>
      </c>
    </row>
    <row r="4167" ht="15" customHeight="1">
      <c r="A4167" t="s" s="26">
        <v>4242</v>
      </c>
      <c r="B4167" t="s" s="26">
        <v>2033</v>
      </c>
      <c r="C4167" t="s" s="26">
        <v>61</v>
      </c>
      <c r="D4167" s="27">
        <v>99.53</v>
      </c>
      <c r="E4167" s="27">
        <v>166</v>
      </c>
      <c r="F4167" s="27">
        <v>0</v>
      </c>
      <c r="G4167" s="28">
        <f>SUM(D4167:F4167)</f>
        <v>265.53</v>
      </c>
      <c r="H4167" t="s" s="31">
        <v>281</v>
      </c>
    </row>
    <row r="4168" ht="15" customHeight="1">
      <c r="A4168" t="s" s="26">
        <v>4243</v>
      </c>
      <c r="B4168" t="s" s="26">
        <v>2033</v>
      </c>
      <c r="C4168" t="s" s="26">
        <v>41</v>
      </c>
      <c r="D4168" s="27">
        <v>135.33</v>
      </c>
      <c r="E4168" s="27">
        <v>122</v>
      </c>
      <c r="F4168" s="27">
        <v>8</v>
      </c>
      <c r="G4168" s="28">
        <f>SUM(D4168:F4168)</f>
        <v>265.33</v>
      </c>
      <c r="H4168" t="s" s="31">
        <v>281</v>
      </c>
    </row>
    <row r="4169" ht="15" customHeight="1">
      <c r="A4169" t="s" s="26">
        <v>4244</v>
      </c>
      <c r="B4169" t="s" s="26">
        <v>2033</v>
      </c>
      <c r="C4169" t="s" s="26">
        <v>17</v>
      </c>
      <c r="D4169" s="27">
        <v>166.93</v>
      </c>
      <c r="E4169" s="27">
        <v>92</v>
      </c>
      <c r="F4169" s="27">
        <v>6.4</v>
      </c>
      <c r="G4169" s="28">
        <f>SUM(D4169:F4169)</f>
        <v>265.33</v>
      </c>
      <c r="H4169" t="s" s="31">
        <v>281</v>
      </c>
    </row>
    <row r="4170" ht="15" customHeight="1">
      <c r="A4170" t="s" s="26">
        <v>4245</v>
      </c>
      <c r="B4170" t="s" s="26">
        <v>2033</v>
      </c>
      <c r="C4170" t="s" s="26">
        <v>32</v>
      </c>
      <c r="D4170" s="27">
        <v>197</v>
      </c>
      <c r="E4170" s="27">
        <v>68</v>
      </c>
      <c r="F4170" s="27">
        <v>0</v>
      </c>
      <c r="G4170" s="28">
        <f>SUM(D4170:F4170)</f>
        <v>265</v>
      </c>
      <c r="H4170" t="s" s="31">
        <v>281</v>
      </c>
    </row>
    <row r="4171" ht="15" customHeight="1">
      <c r="A4171" t="s" s="26">
        <v>4246</v>
      </c>
      <c r="B4171" t="s" s="26">
        <v>2033</v>
      </c>
      <c r="C4171" t="s" s="26">
        <v>949</v>
      </c>
      <c r="D4171" s="27">
        <v>136</v>
      </c>
      <c r="E4171" s="27">
        <v>129</v>
      </c>
      <c r="F4171" s="27">
        <v>0</v>
      </c>
      <c r="G4171" s="28">
        <f>SUM(D4171:F4171)</f>
        <v>265</v>
      </c>
      <c r="H4171" t="s" s="31">
        <v>281</v>
      </c>
    </row>
    <row r="4172" ht="15" customHeight="1">
      <c r="A4172" t="s" s="26">
        <v>4247</v>
      </c>
      <c r="B4172" t="s" s="26">
        <v>2033</v>
      </c>
      <c r="C4172" t="s" s="26">
        <v>97</v>
      </c>
      <c r="D4172" s="27">
        <v>174.67</v>
      </c>
      <c r="E4172" s="27">
        <v>86</v>
      </c>
      <c r="F4172" s="27">
        <v>4</v>
      </c>
      <c r="G4172" s="28">
        <f>SUM(D4172:F4172)</f>
        <v>264.67</v>
      </c>
      <c r="H4172" t="s" s="31">
        <v>281</v>
      </c>
    </row>
    <row r="4173" ht="15" customHeight="1">
      <c r="A4173" t="s" s="26">
        <v>4248</v>
      </c>
      <c r="B4173" t="s" s="26">
        <v>2033</v>
      </c>
      <c r="C4173" t="s" s="26">
        <v>61</v>
      </c>
      <c r="D4173" s="27">
        <v>135.6</v>
      </c>
      <c r="E4173" s="27">
        <v>125</v>
      </c>
      <c r="F4173" s="27">
        <v>4</v>
      </c>
      <c r="G4173" s="28">
        <f>SUM(D4173:F4173)</f>
        <v>264.6</v>
      </c>
      <c r="H4173" t="s" s="31">
        <v>281</v>
      </c>
    </row>
    <row r="4174" ht="15" customHeight="1">
      <c r="A4174" t="s" s="26">
        <v>4249</v>
      </c>
      <c r="B4174" t="s" s="26">
        <v>2033</v>
      </c>
      <c r="C4174" t="s" s="26">
        <v>39</v>
      </c>
      <c r="D4174" s="27">
        <v>69</v>
      </c>
      <c r="E4174" s="27">
        <v>186</v>
      </c>
      <c r="F4174" s="27">
        <v>9.4</v>
      </c>
      <c r="G4174" s="28">
        <f>SUM(D4174:F4174)</f>
        <v>264.4</v>
      </c>
      <c r="H4174" t="s" s="31">
        <v>281</v>
      </c>
    </row>
    <row r="4175" ht="15" customHeight="1">
      <c r="A4175" t="s" s="26">
        <v>4250</v>
      </c>
      <c r="B4175" t="s" s="26">
        <v>2033</v>
      </c>
      <c r="C4175" t="s" s="26">
        <v>655</v>
      </c>
      <c r="D4175" s="27">
        <v>135.67</v>
      </c>
      <c r="E4175" s="27">
        <v>124</v>
      </c>
      <c r="F4175" s="27">
        <v>4.4</v>
      </c>
      <c r="G4175" s="28">
        <f>SUM(D4175:F4175)</f>
        <v>264.0699999999999</v>
      </c>
      <c r="H4175" t="s" s="31">
        <v>281</v>
      </c>
    </row>
    <row r="4176" ht="15" customHeight="1">
      <c r="A4176" t="s" s="26">
        <v>4251</v>
      </c>
      <c r="B4176" t="s" s="26">
        <v>2033</v>
      </c>
      <c r="C4176" t="s" s="26">
        <v>949</v>
      </c>
      <c r="D4176" s="27">
        <v>140</v>
      </c>
      <c r="E4176" s="27">
        <v>119</v>
      </c>
      <c r="F4176" s="27">
        <v>4</v>
      </c>
      <c r="G4176" s="28">
        <f>SUM(D4176:F4176)</f>
        <v>263</v>
      </c>
      <c r="H4176" t="s" s="31">
        <v>281</v>
      </c>
    </row>
    <row r="4177" ht="15" customHeight="1">
      <c r="A4177" t="s" s="26">
        <v>4252</v>
      </c>
      <c r="B4177" t="s" s="26">
        <v>2033</v>
      </c>
      <c r="C4177" t="s" s="26">
        <v>97</v>
      </c>
      <c r="D4177" s="27">
        <v>88</v>
      </c>
      <c r="E4177" s="27">
        <v>171</v>
      </c>
      <c r="F4177" s="27">
        <v>2.8</v>
      </c>
      <c r="G4177" s="28">
        <f>SUM(D4177:F4177)</f>
        <v>261.8</v>
      </c>
      <c r="H4177" t="s" s="31">
        <v>281</v>
      </c>
    </row>
    <row r="4178" ht="15" customHeight="1">
      <c r="A4178" t="s" s="26">
        <v>4253</v>
      </c>
      <c r="B4178" t="s" s="26">
        <v>2033</v>
      </c>
      <c r="C4178" t="s" s="26">
        <v>17</v>
      </c>
      <c r="D4178" s="27">
        <v>135.8</v>
      </c>
      <c r="E4178" s="27">
        <v>126</v>
      </c>
      <c r="F4178" s="27">
        <v>0</v>
      </c>
      <c r="G4178" s="28">
        <f>SUM(D4178:F4178)</f>
        <v>261.8</v>
      </c>
      <c r="H4178" t="s" s="31">
        <v>281</v>
      </c>
    </row>
    <row r="4179" ht="15" customHeight="1">
      <c r="A4179" t="s" s="26">
        <v>4254</v>
      </c>
      <c r="B4179" t="s" s="26">
        <v>2033</v>
      </c>
      <c r="C4179" t="s" s="26">
        <v>70</v>
      </c>
      <c r="D4179" s="27">
        <v>149</v>
      </c>
      <c r="E4179" s="27">
        <v>105</v>
      </c>
      <c r="F4179" s="27">
        <v>6.8</v>
      </c>
      <c r="G4179" s="28">
        <f>SUM(D4179:F4179)</f>
        <v>260.8</v>
      </c>
      <c r="H4179" t="s" s="31">
        <v>281</v>
      </c>
    </row>
    <row r="4180" ht="15" customHeight="1">
      <c r="A4180" t="s" s="26">
        <v>4255</v>
      </c>
      <c r="B4180" t="s" s="26">
        <v>2033</v>
      </c>
      <c r="C4180" t="s" s="26">
        <v>92</v>
      </c>
      <c r="D4180" s="27">
        <v>107.07</v>
      </c>
      <c r="E4180" s="27">
        <v>149</v>
      </c>
      <c r="F4180" s="27">
        <v>4.4</v>
      </c>
      <c r="G4180" s="28">
        <f>SUM(D4180:F4180)</f>
        <v>260.47</v>
      </c>
      <c r="H4180" t="s" s="31">
        <v>281</v>
      </c>
    </row>
    <row r="4181" ht="15" customHeight="1">
      <c r="A4181" t="s" s="26">
        <v>4256</v>
      </c>
      <c r="B4181" t="s" s="26">
        <v>2033</v>
      </c>
      <c r="C4181" t="s" s="26">
        <v>97</v>
      </c>
      <c r="D4181" s="27">
        <v>106.67</v>
      </c>
      <c r="E4181" s="27">
        <v>146</v>
      </c>
      <c r="F4181" s="27">
        <v>7.4</v>
      </c>
      <c r="G4181" s="28">
        <f>SUM(D4181:F4181)</f>
        <v>260.07</v>
      </c>
      <c r="H4181" t="s" s="31">
        <v>281</v>
      </c>
    </row>
    <row r="4182" ht="15" customHeight="1">
      <c r="A4182" t="s" s="26">
        <v>4257</v>
      </c>
      <c r="B4182" t="s" s="26">
        <v>2033</v>
      </c>
      <c r="C4182" t="s" s="26">
        <v>146</v>
      </c>
      <c r="D4182" s="27">
        <v>178</v>
      </c>
      <c r="E4182" s="27">
        <v>82</v>
      </c>
      <c r="F4182" s="27">
        <v>0</v>
      </c>
      <c r="G4182" s="28">
        <f>SUM(D4182:F4182)</f>
        <v>260</v>
      </c>
      <c r="H4182" t="s" s="31">
        <v>281</v>
      </c>
    </row>
    <row r="4183" ht="15" customHeight="1">
      <c r="A4183" t="s" s="26">
        <v>4258</v>
      </c>
      <c r="B4183" t="s" s="26">
        <v>2033</v>
      </c>
      <c r="C4183" t="s" s="26">
        <v>97</v>
      </c>
      <c r="D4183" s="27">
        <v>141</v>
      </c>
      <c r="E4183" s="27">
        <v>119</v>
      </c>
      <c r="F4183" s="27">
        <v>0</v>
      </c>
      <c r="G4183" s="28">
        <f>SUM(D4183:F4183)</f>
        <v>260</v>
      </c>
      <c r="H4183" t="s" s="31">
        <v>281</v>
      </c>
    </row>
    <row r="4184" ht="15" customHeight="1">
      <c r="A4184" t="s" s="26">
        <v>4259</v>
      </c>
      <c r="B4184" t="s" s="26">
        <v>2033</v>
      </c>
      <c r="C4184" t="s" s="26">
        <v>133</v>
      </c>
      <c r="D4184" s="27">
        <v>135.87</v>
      </c>
      <c r="E4184" s="27">
        <v>111</v>
      </c>
      <c r="F4184" s="27">
        <v>12.8</v>
      </c>
      <c r="G4184" s="28">
        <f>SUM(D4184:F4184)</f>
        <v>259.67</v>
      </c>
      <c r="H4184" t="s" s="31">
        <v>281</v>
      </c>
    </row>
    <row r="4185" ht="15" customHeight="1">
      <c r="A4185" t="s" s="26">
        <v>4260</v>
      </c>
      <c r="B4185" t="s" s="26">
        <v>2033</v>
      </c>
      <c r="C4185" t="s" s="26">
        <v>32</v>
      </c>
      <c r="D4185" s="27">
        <v>194</v>
      </c>
      <c r="E4185" s="27">
        <v>65</v>
      </c>
      <c r="F4185" s="27">
        <v>0</v>
      </c>
      <c r="G4185" s="28">
        <f>SUM(D4185:F4185)</f>
        <v>259</v>
      </c>
      <c r="H4185" t="s" s="31">
        <v>281</v>
      </c>
    </row>
    <row r="4186" ht="15" customHeight="1">
      <c r="A4186" t="s" s="26">
        <v>4261</v>
      </c>
      <c r="B4186" t="s" s="26">
        <v>2033</v>
      </c>
      <c r="C4186" t="s" s="26">
        <v>17</v>
      </c>
      <c r="D4186" s="27">
        <v>49.8</v>
      </c>
      <c r="E4186" s="27">
        <v>187</v>
      </c>
      <c r="F4186" s="27">
        <v>21.8</v>
      </c>
      <c r="G4186" s="28">
        <f>SUM(D4186:F4186)</f>
        <v>258.6</v>
      </c>
      <c r="H4186" t="s" s="31">
        <v>281</v>
      </c>
    </row>
    <row r="4187" ht="15" customHeight="1">
      <c r="A4187" t="s" s="26">
        <v>4262</v>
      </c>
      <c r="B4187" t="s" s="26">
        <v>2033</v>
      </c>
      <c r="C4187" t="s" s="26">
        <v>21</v>
      </c>
      <c r="D4187" s="27">
        <v>73</v>
      </c>
      <c r="E4187" s="27">
        <v>185</v>
      </c>
      <c r="F4187" s="27">
        <v>0</v>
      </c>
      <c r="G4187" s="28">
        <f>SUM(D4187:F4187)</f>
        <v>258</v>
      </c>
      <c r="H4187" t="s" s="31">
        <v>281</v>
      </c>
    </row>
    <row r="4188" ht="15" customHeight="1">
      <c r="A4188" t="s" s="26">
        <v>4263</v>
      </c>
      <c r="B4188" t="s" s="26">
        <v>2033</v>
      </c>
      <c r="C4188" t="s" s="26">
        <v>39</v>
      </c>
      <c r="D4188" s="27">
        <v>73</v>
      </c>
      <c r="E4188" s="27">
        <v>169</v>
      </c>
      <c r="F4188" s="27">
        <v>15.8</v>
      </c>
      <c r="G4188" s="28">
        <f>SUM(D4188:F4188)</f>
        <v>257.8</v>
      </c>
      <c r="H4188" t="s" s="31">
        <v>281</v>
      </c>
    </row>
    <row r="4189" ht="15" customHeight="1">
      <c r="A4189" t="s" s="26">
        <v>4264</v>
      </c>
      <c r="B4189" t="s" s="26">
        <v>2033</v>
      </c>
      <c r="C4189" t="s" s="26">
        <v>205</v>
      </c>
      <c r="D4189" s="27">
        <v>119</v>
      </c>
      <c r="E4189" s="27">
        <v>138</v>
      </c>
      <c r="F4189" s="27">
        <v>0</v>
      </c>
      <c r="G4189" s="28">
        <f>SUM(D4189:F4189)</f>
        <v>257</v>
      </c>
      <c r="H4189" t="s" s="31">
        <v>281</v>
      </c>
    </row>
    <row r="4190" ht="15" customHeight="1">
      <c r="A4190" t="s" s="26">
        <v>4265</v>
      </c>
      <c r="B4190" t="s" s="26">
        <v>2033</v>
      </c>
      <c r="C4190" t="s" s="26">
        <v>26</v>
      </c>
      <c r="D4190" s="27">
        <v>256.6</v>
      </c>
      <c r="E4190" s="27">
        <v>0</v>
      </c>
      <c r="F4190" s="27">
        <v>0</v>
      </c>
      <c r="G4190" s="28">
        <f>SUM(D4190:F4190)</f>
        <v>256.6</v>
      </c>
      <c r="H4190" t="s" s="31">
        <v>281</v>
      </c>
    </row>
    <row r="4191" ht="15" customHeight="1">
      <c r="A4191" t="s" s="26">
        <v>4266</v>
      </c>
      <c r="B4191" t="s" s="26">
        <v>2033</v>
      </c>
      <c r="C4191" t="s" s="26">
        <v>47</v>
      </c>
      <c r="D4191" s="27">
        <v>0</v>
      </c>
      <c r="E4191" s="27">
        <v>234</v>
      </c>
      <c r="F4191" s="27">
        <v>22.6</v>
      </c>
      <c r="G4191" s="28">
        <f>SUM(D4191:F4191)</f>
        <v>256.6</v>
      </c>
      <c r="H4191" t="s" s="31">
        <v>281</v>
      </c>
    </row>
    <row r="4192" ht="15" customHeight="1">
      <c r="A4192" t="s" s="26">
        <v>4267</v>
      </c>
      <c r="B4192" t="s" s="26">
        <v>2033</v>
      </c>
      <c r="C4192" t="s" s="26">
        <v>949</v>
      </c>
      <c r="D4192" s="27">
        <v>169.33</v>
      </c>
      <c r="E4192" s="27">
        <v>81</v>
      </c>
      <c r="F4192" s="27">
        <v>6</v>
      </c>
      <c r="G4192" s="28">
        <f>SUM(D4192:F4192)</f>
        <v>256.33</v>
      </c>
      <c r="H4192" t="s" s="31">
        <v>281</v>
      </c>
    </row>
    <row r="4193" ht="15" customHeight="1">
      <c r="A4193" t="s" s="26">
        <v>4268</v>
      </c>
      <c r="B4193" t="s" s="26">
        <v>2033</v>
      </c>
      <c r="C4193" t="s" s="26">
        <v>205</v>
      </c>
      <c r="D4193" s="27">
        <v>174</v>
      </c>
      <c r="E4193" s="27">
        <v>82</v>
      </c>
      <c r="F4193" s="27">
        <v>0</v>
      </c>
      <c r="G4193" s="28">
        <f>SUM(D4193:F4193)</f>
        <v>256</v>
      </c>
      <c r="H4193" t="s" s="31">
        <v>281</v>
      </c>
    </row>
    <row r="4194" ht="15" customHeight="1">
      <c r="A4194" t="s" s="26">
        <v>4269</v>
      </c>
      <c r="B4194" t="s" s="26">
        <v>2033</v>
      </c>
      <c r="C4194" t="s" s="26">
        <v>17</v>
      </c>
      <c r="D4194" s="27">
        <v>0</v>
      </c>
      <c r="E4194" s="27">
        <v>235</v>
      </c>
      <c r="F4194" s="27">
        <v>21</v>
      </c>
      <c r="G4194" s="28">
        <f>SUM(D4194:F4194)</f>
        <v>256</v>
      </c>
      <c r="H4194" t="s" s="31">
        <v>281</v>
      </c>
    </row>
    <row r="4195" ht="15" customHeight="1">
      <c r="A4195" t="s" s="26">
        <v>4270</v>
      </c>
      <c r="B4195" t="s" s="26">
        <v>2033</v>
      </c>
      <c r="C4195" t="s" s="26">
        <v>343</v>
      </c>
      <c r="D4195" s="27">
        <v>139</v>
      </c>
      <c r="E4195" s="27">
        <v>98</v>
      </c>
      <c r="F4195" s="27">
        <v>18.8</v>
      </c>
      <c r="G4195" s="28">
        <f>SUM(D4195:F4195)</f>
        <v>255.8</v>
      </c>
      <c r="H4195" t="s" s="31">
        <v>281</v>
      </c>
    </row>
    <row r="4196" ht="15" customHeight="1">
      <c r="A4196" t="s" s="26">
        <v>4271</v>
      </c>
      <c r="B4196" t="s" s="26">
        <v>2033</v>
      </c>
      <c r="C4196" t="s" s="26">
        <v>41</v>
      </c>
      <c r="D4196" s="27">
        <v>91.67</v>
      </c>
      <c r="E4196" s="27">
        <v>164</v>
      </c>
      <c r="F4196" s="27">
        <v>0</v>
      </c>
      <c r="G4196" s="28">
        <f>SUM(D4196:F4196)</f>
        <v>255.67</v>
      </c>
      <c r="H4196" t="s" s="31">
        <v>281</v>
      </c>
    </row>
    <row r="4197" ht="15" customHeight="1">
      <c r="A4197" t="s" s="26">
        <v>4272</v>
      </c>
      <c r="B4197" t="s" s="26">
        <v>2033</v>
      </c>
      <c r="C4197" t="s" s="26">
        <v>68</v>
      </c>
      <c r="D4197" s="27">
        <v>114</v>
      </c>
      <c r="E4197" s="27">
        <v>134</v>
      </c>
      <c r="F4197" s="27">
        <v>7</v>
      </c>
      <c r="G4197" s="28">
        <f>SUM(D4197:F4197)</f>
        <v>255</v>
      </c>
      <c r="H4197" t="s" s="31">
        <v>281</v>
      </c>
    </row>
    <row r="4198" ht="15" customHeight="1">
      <c r="A4198" t="s" s="26">
        <v>4273</v>
      </c>
      <c r="B4198" t="s" s="26">
        <v>2033</v>
      </c>
      <c r="C4198" t="s" s="26">
        <v>21</v>
      </c>
      <c r="D4198" s="27">
        <v>67</v>
      </c>
      <c r="E4198" s="27">
        <v>188</v>
      </c>
      <c r="F4198" s="27">
        <v>0</v>
      </c>
      <c r="G4198" s="28">
        <f>SUM(D4198:F4198)</f>
        <v>255</v>
      </c>
      <c r="H4198" t="s" s="31">
        <v>281</v>
      </c>
    </row>
    <row r="4199" ht="15" customHeight="1">
      <c r="A4199" t="s" s="26">
        <v>4274</v>
      </c>
      <c r="B4199" t="s" s="26">
        <v>2033</v>
      </c>
      <c r="C4199" t="s" s="26">
        <v>247</v>
      </c>
      <c r="D4199" s="27">
        <v>155.53</v>
      </c>
      <c r="E4199" s="27">
        <v>96</v>
      </c>
      <c r="F4199" s="27">
        <v>3.4</v>
      </c>
      <c r="G4199" s="28">
        <f>SUM(D4199:F4199)</f>
        <v>254.93</v>
      </c>
      <c r="H4199" t="s" s="31">
        <v>281</v>
      </c>
    </row>
    <row r="4200" ht="15" customHeight="1">
      <c r="A4200" t="s" s="26">
        <v>4275</v>
      </c>
      <c r="B4200" t="s" s="26">
        <v>2033</v>
      </c>
      <c r="C4200" t="s" s="26">
        <v>21</v>
      </c>
      <c r="D4200" s="27">
        <v>135.07</v>
      </c>
      <c r="E4200" s="27">
        <v>107</v>
      </c>
      <c r="F4200" s="27">
        <v>12.8</v>
      </c>
      <c r="G4200" s="28">
        <f>SUM(D4200:F4200)</f>
        <v>254.87</v>
      </c>
      <c r="H4200" t="s" s="31">
        <v>281</v>
      </c>
    </row>
    <row r="4201" ht="15" customHeight="1">
      <c r="A4201" t="s" s="26">
        <v>4276</v>
      </c>
      <c r="B4201" t="s" s="26">
        <v>2033</v>
      </c>
      <c r="C4201" t="s" s="26">
        <v>949</v>
      </c>
      <c r="D4201" s="27">
        <v>199</v>
      </c>
      <c r="E4201" s="27">
        <v>54</v>
      </c>
      <c r="F4201" s="27">
        <v>0</v>
      </c>
      <c r="G4201" s="28">
        <f>SUM(D4201:F4201)</f>
        <v>253</v>
      </c>
      <c r="H4201" t="s" s="31">
        <v>281</v>
      </c>
    </row>
    <row r="4202" ht="15" customHeight="1">
      <c r="A4202" t="s" s="26">
        <v>4277</v>
      </c>
      <c r="B4202" t="s" s="26">
        <v>2033</v>
      </c>
      <c r="C4202" t="s" s="26">
        <v>17</v>
      </c>
      <c r="D4202" s="27">
        <v>124</v>
      </c>
      <c r="E4202" s="27">
        <v>127</v>
      </c>
      <c r="F4202" s="27">
        <v>2</v>
      </c>
      <c r="G4202" s="28">
        <f>SUM(D4202:F4202)</f>
        <v>253</v>
      </c>
      <c r="H4202" t="s" s="31">
        <v>281</v>
      </c>
    </row>
    <row r="4203" ht="15" customHeight="1">
      <c r="A4203" t="s" s="26">
        <v>4278</v>
      </c>
      <c r="B4203" t="s" s="26">
        <v>2033</v>
      </c>
      <c r="C4203" t="s" s="26">
        <v>32</v>
      </c>
      <c r="D4203" s="27">
        <v>146</v>
      </c>
      <c r="E4203" s="27">
        <v>105</v>
      </c>
      <c r="F4203" s="27">
        <v>1</v>
      </c>
      <c r="G4203" s="28">
        <f>SUM(D4203:F4203)</f>
        <v>252</v>
      </c>
      <c r="H4203" t="s" s="31">
        <v>281</v>
      </c>
    </row>
    <row r="4204" ht="15" customHeight="1">
      <c r="A4204" t="s" s="26">
        <v>4279</v>
      </c>
      <c r="B4204" t="s" s="26">
        <v>2033</v>
      </c>
      <c r="C4204" t="s" s="26">
        <v>92</v>
      </c>
      <c r="D4204" s="27">
        <v>199</v>
      </c>
      <c r="E4204" s="27">
        <v>53</v>
      </c>
      <c r="F4204" s="27">
        <v>0</v>
      </c>
      <c r="G4204" s="28">
        <f>SUM(D4204:F4204)</f>
        <v>252</v>
      </c>
      <c r="H4204" t="s" s="31">
        <v>281</v>
      </c>
    </row>
    <row r="4205" ht="15" customHeight="1">
      <c r="A4205" t="s" s="26">
        <v>4280</v>
      </c>
      <c r="B4205" t="s" s="26">
        <v>2033</v>
      </c>
      <c r="C4205" t="s" s="26">
        <v>133</v>
      </c>
      <c r="D4205" s="27">
        <v>198.33</v>
      </c>
      <c r="E4205" s="27">
        <v>42</v>
      </c>
      <c r="F4205" s="27">
        <v>11.6</v>
      </c>
      <c r="G4205" s="28">
        <f>SUM(D4205:F4205)</f>
        <v>251.93</v>
      </c>
      <c r="H4205" t="s" s="31">
        <v>281</v>
      </c>
    </row>
    <row r="4206" ht="15" customHeight="1">
      <c r="A4206" t="s" s="26">
        <v>4281</v>
      </c>
      <c r="B4206" t="s" s="26">
        <v>2033</v>
      </c>
      <c r="C4206" t="s" s="26">
        <v>97</v>
      </c>
      <c r="D4206" s="27">
        <v>0</v>
      </c>
      <c r="E4206" s="27">
        <v>231</v>
      </c>
      <c r="F4206" s="27">
        <v>20.6</v>
      </c>
      <c r="G4206" s="28">
        <f>SUM(D4206:F4206)</f>
        <v>251.6</v>
      </c>
      <c r="H4206" t="s" s="31">
        <v>281</v>
      </c>
    </row>
    <row r="4207" ht="15" customHeight="1">
      <c r="A4207" t="s" s="26">
        <v>4282</v>
      </c>
      <c r="B4207" t="s" s="26">
        <v>2033</v>
      </c>
      <c r="C4207" t="s" s="26">
        <v>41</v>
      </c>
      <c r="D4207" s="27">
        <v>174.33</v>
      </c>
      <c r="E4207" s="27">
        <v>72</v>
      </c>
      <c r="F4207" s="27">
        <v>4</v>
      </c>
      <c r="G4207" s="28">
        <f>SUM(D4207:F4207)</f>
        <v>250.33</v>
      </c>
      <c r="H4207" t="s" s="31">
        <v>281</v>
      </c>
    </row>
    <row r="4208" ht="15" customHeight="1">
      <c r="A4208" t="s" s="26">
        <v>4283</v>
      </c>
      <c r="B4208" t="s" s="26">
        <v>2033</v>
      </c>
      <c r="C4208" t="s" s="26">
        <v>17</v>
      </c>
      <c r="D4208" s="27">
        <v>204</v>
      </c>
      <c r="E4208" s="27">
        <v>46</v>
      </c>
      <c r="F4208" s="27">
        <v>0</v>
      </c>
      <c r="G4208" s="28">
        <f>SUM(D4208:F4208)</f>
        <v>250</v>
      </c>
      <c r="H4208" t="s" s="31">
        <v>281</v>
      </c>
    </row>
    <row r="4209" ht="15" customHeight="1">
      <c r="A4209" t="s" s="26">
        <v>4284</v>
      </c>
      <c r="B4209" t="s" s="26">
        <v>2033</v>
      </c>
      <c r="C4209" t="s" s="26">
        <v>133</v>
      </c>
      <c r="D4209" s="27">
        <v>123</v>
      </c>
      <c r="E4209" s="27">
        <v>119</v>
      </c>
      <c r="F4209" s="27">
        <v>7</v>
      </c>
      <c r="G4209" s="28">
        <f>SUM(D4209:F4209)</f>
        <v>249</v>
      </c>
      <c r="H4209" t="s" s="31">
        <v>281</v>
      </c>
    </row>
    <row r="4210" ht="15" customHeight="1">
      <c r="A4210" t="s" s="26">
        <v>4285</v>
      </c>
      <c r="B4210" t="s" s="26">
        <v>2033</v>
      </c>
      <c r="C4210" t="s" s="26">
        <v>70</v>
      </c>
      <c r="D4210" s="27">
        <v>249</v>
      </c>
      <c r="E4210" s="27">
        <v>0</v>
      </c>
      <c r="F4210" s="27">
        <v>0</v>
      </c>
      <c r="G4210" s="28">
        <f>SUM(D4210:F4210)</f>
        <v>249</v>
      </c>
      <c r="H4210" t="s" s="31">
        <v>281</v>
      </c>
    </row>
    <row r="4211" ht="15" customHeight="1">
      <c r="A4211" t="s" s="26">
        <v>4286</v>
      </c>
      <c r="B4211" t="s" s="26">
        <v>2033</v>
      </c>
      <c r="C4211" t="s" s="26">
        <v>234</v>
      </c>
      <c r="D4211" s="27">
        <v>170</v>
      </c>
      <c r="E4211" s="27">
        <v>79</v>
      </c>
      <c r="F4211" s="27">
        <v>0</v>
      </c>
      <c r="G4211" s="28">
        <f>SUM(D4211:F4211)</f>
        <v>249</v>
      </c>
      <c r="H4211" t="s" s="31">
        <v>281</v>
      </c>
    </row>
    <row r="4212" ht="15" customHeight="1">
      <c r="A4212" t="s" s="26">
        <v>4287</v>
      </c>
      <c r="B4212" t="s" s="26">
        <v>2033</v>
      </c>
      <c r="C4212" t="s" s="26">
        <v>49</v>
      </c>
      <c r="D4212" s="27">
        <v>110.33</v>
      </c>
      <c r="E4212" s="27">
        <v>138</v>
      </c>
      <c r="F4212" s="27">
        <v>0</v>
      </c>
      <c r="G4212" s="28">
        <f>SUM(D4212:F4212)</f>
        <v>248.33</v>
      </c>
      <c r="H4212" t="s" s="31">
        <v>281</v>
      </c>
    </row>
    <row r="4213" ht="15" customHeight="1">
      <c r="A4213" t="s" s="26">
        <v>4288</v>
      </c>
      <c r="B4213" t="s" s="26">
        <v>2033</v>
      </c>
      <c r="C4213" t="s" s="26">
        <v>949</v>
      </c>
      <c r="D4213" s="27">
        <v>159.47</v>
      </c>
      <c r="E4213" s="27">
        <v>68</v>
      </c>
      <c r="F4213" s="27">
        <v>20.8</v>
      </c>
      <c r="G4213" s="28">
        <f>SUM(D4213:F4213)</f>
        <v>248.27</v>
      </c>
      <c r="H4213" t="s" s="31">
        <v>281</v>
      </c>
    </row>
    <row r="4214" ht="15" customHeight="1">
      <c r="A4214" t="s" s="26">
        <v>4289</v>
      </c>
      <c r="B4214" t="s" s="26">
        <v>2033</v>
      </c>
      <c r="C4214" t="s" s="26">
        <v>949</v>
      </c>
      <c r="D4214" s="27">
        <v>129.6</v>
      </c>
      <c r="E4214" s="27">
        <v>110</v>
      </c>
      <c r="F4214" s="27">
        <v>8.6</v>
      </c>
      <c r="G4214" s="28">
        <f>SUM(D4214:F4214)</f>
        <v>248.2</v>
      </c>
      <c r="H4214" t="s" s="31">
        <v>281</v>
      </c>
    </row>
    <row r="4215" ht="15" customHeight="1">
      <c r="A4215" t="s" s="26">
        <v>4290</v>
      </c>
      <c r="B4215" t="s" s="26">
        <v>2033</v>
      </c>
      <c r="C4215" t="s" s="26">
        <v>21</v>
      </c>
      <c r="D4215" s="27">
        <v>147.6</v>
      </c>
      <c r="E4215" s="27">
        <v>80</v>
      </c>
      <c r="F4215" s="27">
        <v>20.4</v>
      </c>
      <c r="G4215" s="28">
        <f>SUM(D4215:F4215)</f>
        <v>248</v>
      </c>
      <c r="H4215" t="s" s="31">
        <v>281</v>
      </c>
    </row>
    <row r="4216" ht="15" customHeight="1">
      <c r="A4216" t="s" s="26">
        <v>4291</v>
      </c>
      <c r="B4216" t="s" s="26">
        <v>2033</v>
      </c>
      <c r="C4216" t="s" s="26">
        <v>21</v>
      </c>
      <c r="D4216" s="27">
        <v>0</v>
      </c>
      <c r="E4216" s="27">
        <v>230</v>
      </c>
      <c r="F4216" s="27">
        <v>17.2</v>
      </c>
      <c r="G4216" s="28">
        <f>SUM(D4216:F4216)</f>
        <v>247.2</v>
      </c>
      <c r="H4216" t="s" s="31">
        <v>281</v>
      </c>
    </row>
    <row r="4217" ht="15" customHeight="1">
      <c r="A4217" t="s" s="26">
        <v>4292</v>
      </c>
      <c r="B4217" t="s" s="26">
        <v>2033</v>
      </c>
      <c r="C4217" t="s" s="26">
        <v>133</v>
      </c>
      <c r="D4217" s="27">
        <v>106</v>
      </c>
      <c r="E4217" s="27">
        <v>137</v>
      </c>
      <c r="F4217" s="27">
        <v>4</v>
      </c>
      <c r="G4217" s="28">
        <f>SUM(D4217:F4217)</f>
        <v>247</v>
      </c>
      <c r="H4217" t="s" s="31">
        <v>281</v>
      </c>
    </row>
    <row r="4218" ht="15" customHeight="1">
      <c r="A4218" t="s" s="26">
        <v>4293</v>
      </c>
      <c r="B4218" t="s" s="26">
        <v>2033</v>
      </c>
      <c r="C4218" t="s" s="26">
        <v>247</v>
      </c>
      <c r="D4218" s="27">
        <v>246.67</v>
      </c>
      <c r="E4218" s="27">
        <v>0</v>
      </c>
      <c r="F4218" s="27">
        <v>0</v>
      </c>
      <c r="G4218" s="28">
        <f>SUM(D4218:F4218)</f>
        <v>246.67</v>
      </c>
      <c r="H4218" t="s" s="31">
        <v>281</v>
      </c>
    </row>
    <row r="4219" ht="15" customHeight="1">
      <c r="A4219" t="s" s="26">
        <v>4294</v>
      </c>
      <c r="B4219" t="s" s="26">
        <v>2033</v>
      </c>
      <c r="C4219" t="s" s="26">
        <v>17</v>
      </c>
      <c r="D4219" s="27">
        <v>130.67</v>
      </c>
      <c r="E4219" s="27">
        <v>106</v>
      </c>
      <c r="F4219" s="27">
        <v>9.6</v>
      </c>
      <c r="G4219" s="28">
        <f>SUM(D4219:F4219)</f>
        <v>246.27</v>
      </c>
      <c r="H4219" t="s" s="31">
        <v>281</v>
      </c>
    </row>
    <row r="4220" ht="15" customHeight="1">
      <c r="A4220" t="s" s="26">
        <v>4295</v>
      </c>
      <c r="B4220" t="s" s="26">
        <v>2033</v>
      </c>
      <c r="C4220" t="s" s="26">
        <v>97</v>
      </c>
      <c r="D4220" s="27">
        <v>57.93</v>
      </c>
      <c r="E4220" s="27">
        <v>188</v>
      </c>
      <c r="F4220" s="27">
        <v>0</v>
      </c>
      <c r="G4220" s="28">
        <f>SUM(D4220:F4220)</f>
        <v>245.93</v>
      </c>
      <c r="H4220" t="s" s="31">
        <v>281</v>
      </c>
    </row>
    <row r="4221" ht="15" customHeight="1">
      <c r="A4221" t="s" s="26">
        <v>4296</v>
      </c>
      <c r="B4221" t="s" s="26">
        <v>2033</v>
      </c>
      <c r="C4221" t="s" s="26">
        <v>97</v>
      </c>
      <c r="D4221" s="27">
        <v>132.27</v>
      </c>
      <c r="E4221" s="27">
        <v>91</v>
      </c>
      <c r="F4221" s="27">
        <v>22.4</v>
      </c>
      <c r="G4221" s="28">
        <f>SUM(D4221:F4221)</f>
        <v>245.67</v>
      </c>
      <c r="H4221" t="s" s="31">
        <v>281</v>
      </c>
    </row>
    <row r="4222" ht="15" customHeight="1">
      <c r="A4222" t="s" s="26">
        <v>4297</v>
      </c>
      <c r="B4222" t="s" s="26">
        <v>2033</v>
      </c>
      <c r="C4222" t="s" s="26">
        <v>2228</v>
      </c>
      <c r="D4222" s="27">
        <v>176.33</v>
      </c>
      <c r="E4222" s="27">
        <v>65</v>
      </c>
      <c r="F4222" s="27">
        <v>4</v>
      </c>
      <c r="G4222" s="28">
        <f>SUM(D4222:F4222)</f>
        <v>245.33</v>
      </c>
      <c r="H4222" t="s" s="31">
        <v>281</v>
      </c>
    </row>
    <row r="4223" ht="15" customHeight="1">
      <c r="A4223" t="s" s="26">
        <v>4298</v>
      </c>
      <c r="B4223" t="s" s="26">
        <v>2033</v>
      </c>
      <c r="C4223" t="s" s="26">
        <v>35</v>
      </c>
      <c r="D4223" s="27">
        <v>110.33</v>
      </c>
      <c r="E4223" s="27">
        <v>132</v>
      </c>
      <c r="F4223" s="27">
        <v>2.4</v>
      </c>
      <c r="G4223" s="28">
        <f>SUM(D4223:F4223)</f>
        <v>244.73</v>
      </c>
      <c r="H4223" t="s" s="31">
        <v>281</v>
      </c>
    </row>
    <row r="4224" ht="15" customHeight="1">
      <c r="A4224" t="s" s="26">
        <v>4299</v>
      </c>
      <c r="B4224" t="s" s="26">
        <v>2033</v>
      </c>
      <c r="C4224" t="s" s="26">
        <v>17</v>
      </c>
      <c r="D4224" s="27">
        <v>144</v>
      </c>
      <c r="E4224" s="27">
        <v>100</v>
      </c>
      <c r="F4224" s="27">
        <v>0</v>
      </c>
      <c r="G4224" s="28">
        <f>SUM(D4224:F4224)</f>
        <v>244</v>
      </c>
      <c r="H4224" t="s" s="31">
        <v>281</v>
      </c>
    </row>
    <row r="4225" ht="15" customHeight="1">
      <c r="A4225" t="s" s="26">
        <v>4300</v>
      </c>
      <c r="B4225" t="s" s="26">
        <v>2033</v>
      </c>
      <c r="C4225" t="s" s="26">
        <v>21</v>
      </c>
      <c r="D4225" s="27">
        <v>158</v>
      </c>
      <c r="E4225" s="27">
        <v>86</v>
      </c>
      <c r="F4225" s="27">
        <v>0</v>
      </c>
      <c r="G4225" s="28">
        <f>SUM(D4225:F4225)</f>
        <v>244</v>
      </c>
      <c r="H4225" t="s" s="31">
        <v>281</v>
      </c>
    </row>
    <row r="4226" ht="15" customHeight="1">
      <c r="A4226" t="s" s="26">
        <v>4301</v>
      </c>
      <c r="B4226" t="s" s="26">
        <v>2033</v>
      </c>
      <c r="C4226" t="s" s="26">
        <v>21</v>
      </c>
      <c r="D4226" s="27">
        <v>152</v>
      </c>
      <c r="E4226" s="27">
        <v>92</v>
      </c>
      <c r="F4226" s="27">
        <v>0</v>
      </c>
      <c r="G4226" s="28">
        <f>SUM(D4226:F4226)</f>
        <v>244</v>
      </c>
      <c r="H4226" t="s" s="31">
        <v>281</v>
      </c>
    </row>
    <row r="4227" ht="15" customHeight="1">
      <c r="A4227" t="s" s="26">
        <v>4302</v>
      </c>
      <c r="B4227" t="s" s="26">
        <v>2033</v>
      </c>
      <c r="C4227" t="s" s="26">
        <v>41</v>
      </c>
      <c r="D4227" s="27">
        <v>0</v>
      </c>
      <c r="E4227" s="27">
        <v>226</v>
      </c>
      <c r="F4227" s="27">
        <v>17</v>
      </c>
      <c r="G4227" s="28">
        <f>SUM(D4227:F4227)</f>
        <v>243</v>
      </c>
      <c r="H4227" t="s" s="31">
        <v>281</v>
      </c>
    </row>
    <row r="4228" ht="15" customHeight="1">
      <c r="A4228" t="s" s="26">
        <v>4303</v>
      </c>
      <c r="B4228" t="s" s="26">
        <v>2033</v>
      </c>
      <c r="C4228" t="s" s="26">
        <v>143</v>
      </c>
      <c r="D4228" s="27">
        <v>162.67</v>
      </c>
      <c r="E4228" s="27">
        <v>78</v>
      </c>
      <c r="F4228" s="27">
        <v>2</v>
      </c>
      <c r="G4228" s="28">
        <f>SUM(D4228:F4228)</f>
        <v>242.67</v>
      </c>
      <c r="H4228" t="s" s="31">
        <v>281</v>
      </c>
    </row>
    <row r="4229" ht="15" customHeight="1">
      <c r="A4229" t="s" s="26">
        <v>4304</v>
      </c>
      <c r="B4229" t="s" s="26">
        <v>2033</v>
      </c>
      <c r="C4229" t="s" s="26">
        <v>247</v>
      </c>
      <c r="D4229" s="27">
        <v>133</v>
      </c>
      <c r="E4229" s="27">
        <v>107</v>
      </c>
      <c r="F4229" s="27">
        <v>2</v>
      </c>
      <c r="G4229" s="28">
        <f>SUM(D4229:F4229)</f>
        <v>242</v>
      </c>
      <c r="H4229" t="s" s="31">
        <v>281</v>
      </c>
    </row>
    <row r="4230" ht="15" customHeight="1">
      <c r="A4230" t="s" s="26">
        <v>4305</v>
      </c>
      <c r="B4230" t="s" s="26">
        <v>2033</v>
      </c>
      <c r="C4230" t="s" s="26">
        <v>21</v>
      </c>
      <c r="D4230" s="27">
        <v>131</v>
      </c>
      <c r="E4230" s="27">
        <v>111</v>
      </c>
      <c r="F4230" s="27">
        <v>0</v>
      </c>
      <c r="G4230" s="28">
        <f>SUM(D4230:F4230)</f>
        <v>242</v>
      </c>
      <c r="H4230" t="s" s="31">
        <v>281</v>
      </c>
    </row>
    <row r="4231" ht="15" customHeight="1">
      <c r="A4231" t="s" s="26">
        <v>4306</v>
      </c>
      <c r="B4231" t="s" s="26">
        <v>2033</v>
      </c>
      <c r="C4231" t="s" s="26">
        <v>97</v>
      </c>
      <c r="D4231" s="27">
        <v>85.67</v>
      </c>
      <c r="E4231" s="27">
        <v>146</v>
      </c>
      <c r="F4231" s="27">
        <v>10.2</v>
      </c>
      <c r="G4231" s="28">
        <f>SUM(D4231:F4231)</f>
        <v>241.87</v>
      </c>
      <c r="H4231" t="s" s="31">
        <v>281</v>
      </c>
    </row>
    <row r="4232" ht="15" customHeight="1">
      <c r="A4232" t="s" s="26">
        <v>4307</v>
      </c>
      <c r="B4232" t="s" s="26">
        <v>2033</v>
      </c>
      <c r="C4232" t="s" s="26">
        <v>146</v>
      </c>
      <c r="D4232" s="27">
        <v>125.6</v>
      </c>
      <c r="E4232" s="27">
        <v>104</v>
      </c>
      <c r="F4232" s="27">
        <v>11.6</v>
      </c>
      <c r="G4232" s="28">
        <f>SUM(D4232:F4232)</f>
        <v>241.2</v>
      </c>
      <c r="H4232" t="s" s="31">
        <v>281</v>
      </c>
    </row>
    <row r="4233" ht="15" customHeight="1">
      <c r="A4233" t="s" s="26">
        <v>4308</v>
      </c>
      <c r="B4233" t="s" s="26">
        <v>2033</v>
      </c>
      <c r="C4233" t="s" s="26">
        <v>143</v>
      </c>
      <c r="D4233" s="27">
        <v>138.07</v>
      </c>
      <c r="E4233" s="27">
        <v>100</v>
      </c>
      <c r="F4233" s="27">
        <v>2</v>
      </c>
      <c r="G4233" s="28">
        <f>SUM(D4233:F4233)</f>
        <v>240.07</v>
      </c>
      <c r="H4233" t="s" s="31">
        <v>281</v>
      </c>
    </row>
    <row r="4234" ht="15" customHeight="1">
      <c r="A4234" t="s" s="26">
        <v>4309</v>
      </c>
      <c r="B4234" t="s" s="26">
        <v>2033</v>
      </c>
      <c r="C4234" t="s" s="26">
        <v>307</v>
      </c>
      <c r="D4234" s="27">
        <v>137</v>
      </c>
      <c r="E4234" s="27">
        <v>103</v>
      </c>
      <c r="F4234" s="27">
        <v>0</v>
      </c>
      <c r="G4234" s="28">
        <f>SUM(D4234:F4234)</f>
        <v>240</v>
      </c>
      <c r="H4234" t="s" s="31">
        <v>281</v>
      </c>
    </row>
    <row r="4235" ht="15" customHeight="1">
      <c r="A4235" t="s" s="26">
        <v>4310</v>
      </c>
      <c r="B4235" t="s" s="26">
        <v>2033</v>
      </c>
      <c r="C4235" t="s" s="26">
        <v>133</v>
      </c>
      <c r="D4235" s="27">
        <v>99.93000000000001</v>
      </c>
      <c r="E4235" s="27">
        <v>137</v>
      </c>
      <c r="F4235" s="27">
        <v>3</v>
      </c>
      <c r="G4235" s="28">
        <f>SUM(D4235:F4235)</f>
        <v>239.93</v>
      </c>
      <c r="H4235" t="s" s="31">
        <v>281</v>
      </c>
    </row>
    <row r="4236" ht="15" customHeight="1">
      <c r="A4236" t="s" s="26">
        <v>4311</v>
      </c>
      <c r="B4236" t="s" s="26">
        <v>2033</v>
      </c>
      <c r="C4236" t="s" s="26">
        <v>70</v>
      </c>
      <c r="D4236" s="27">
        <v>239</v>
      </c>
      <c r="E4236" s="27">
        <v>0</v>
      </c>
      <c r="F4236" s="27">
        <v>0</v>
      </c>
      <c r="G4236" s="28">
        <f>SUM(D4236:F4236)</f>
        <v>239</v>
      </c>
      <c r="H4236" t="s" s="31">
        <v>281</v>
      </c>
    </row>
    <row r="4237" ht="15" customHeight="1">
      <c r="A4237" t="s" s="26">
        <v>4312</v>
      </c>
      <c r="B4237" t="s" s="26">
        <v>2033</v>
      </c>
      <c r="C4237" t="s" s="26">
        <v>17</v>
      </c>
      <c r="D4237" s="27">
        <v>117</v>
      </c>
      <c r="E4237" s="27">
        <v>117</v>
      </c>
      <c r="F4237" s="27">
        <v>5</v>
      </c>
      <c r="G4237" s="28">
        <f>SUM(D4237:F4237)</f>
        <v>239</v>
      </c>
      <c r="H4237" t="s" s="31">
        <v>281</v>
      </c>
    </row>
    <row r="4238" ht="15" customHeight="1">
      <c r="A4238" t="s" s="26">
        <v>4313</v>
      </c>
      <c r="B4238" t="s" s="26">
        <v>2033</v>
      </c>
      <c r="C4238" t="s" s="26">
        <v>21</v>
      </c>
      <c r="D4238" s="27">
        <v>128.4</v>
      </c>
      <c r="E4238" s="27">
        <v>107</v>
      </c>
      <c r="F4238" s="27">
        <v>3.2</v>
      </c>
      <c r="G4238" s="28">
        <f>SUM(D4238:F4238)</f>
        <v>238.6</v>
      </c>
      <c r="H4238" t="s" s="31">
        <v>281</v>
      </c>
    </row>
    <row r="4239" ht="15" customHeight="1">
      <c r="A4239" t="s" s="26">
        <v>4314</v>
      </c>
      <c r="B4239" t="s" s="26">
        <v>2033</v>
      </c>
      <c r="C4239" t="s" s="26">
        <v>97</v>
      </c>
      <c r="D4239" s="27">
        <v>238</v>
      </c>
      <c r="E4239" s="27">
        <v>0</v>
      </c>
      <c r="F4239" s="27">
        <v>0</v>
      </c>
      <c r="G4239" s="28">
        <f>SUM(D4239:F4239)</f>
        <v>238</v>
      </c>
      <c r="H4239" t="s" s="31">
        <v>281</v>
      </c>
    </row>
    <row r="4240" ht="15" customHeight="1">
      <c r="A4240" t="s" s="26">
        <v>4315</v>
      </c>
      <c r="B4240" t="s" s="26">
        <v>2033</v>
      </c>
      <c r="C4240" t="s" s="26">
        <v>146</v>
      </c>
      <c r="D4240" s="27">
        <v>143</v>
      </c>
      <c r="E4240" s="27">
        <v>95</v>
      </c>
      <c r="F4240" s="27">
        <v>0</v>
      </c>
      <c r="G4240" s="28">
        <f>SUM(D4240:F4240)</f>
        <v>238</v>
      </c>
      <c r="H4240" t="s" s="31">
        <v>281</v>
      </c>
    </row>
    <row r="4241" ht="15" customHeight="1">
      <c r="A4241" t="s" s="26">
        <v>4316</v>
      </c>
      <c r="B4241" t="s" s="26">
        <v>2033</v>
      </c>
      <c r="C4241" t="s" s="26">
        <v>97</v>
      </c>
      <c r="D4241" s="27">
        <v>115.93</v>
      </c>
      <c r="E4241" s="27">
        <v>106</v>
      </c>
      <c r="F4241" s="27">
        <v>15.8</v>
      </c>
      <c r="G4241" s="28">
        <f>SUM(D4241:F4241)</f>
        <v>237.73</v>
      </c>
      <c r="H4241" t="s" s="31">
        <v>281</v>
      </c>
    </row>
    <row r="4242" ht="15" customHeight="1">
      <c r="A4242" t="s" s="26">
        <v>4317</v>
      </c>
      <c r="B4242" t="s" s="26">
        <v>2033</v>
      </c>
      <c r="C4242" t="s" s="26">
        <v>21</v>
      </c>
      <c r="D4242" s="27">
        <v>185</v>
      </c>
      <c r="E4242" s="27">
        <v>51</v>
      </c>
      <c r="F4242" s="27">
        <v>0</v>
      </c>
      <c r="G4242" s="28">
        <f>SUM(D4242:F4242)</f>
        <v>236</v>
      </c>
      <c r="H4242" t="s" s="31">
        <v>281</v>
      </c>
    </row>
    <row r="4243" ht="15" customHeight="1">
      <c r="A4243" t="s" s="26">
        <v>4318</v>
      </c>
      <c r="B4243" t="s" s="26">
        <v>2033</v>
      </c>
      <c r="C4243" t="s" s="26">
        <v>55</v>
      </c>
      <c r="D4243" s="27">
        <v>133.67</v>
      </c>
      <c r="E4243" s="27">
        <v>99</v>
      </c>
      <c r="F4243" s="27">
        <v>3</v>
      </c>
      <c r="G4243" s="28">
        <f>SUM(D4243:F4243)</f>
        <v>235.67</v>
      </c>
      <c r="H4243" t="s" s="31">
        <v>281</v>
      </c>
    </row>
    <row r="4244" ht="15" customHeight="1">
      <c r="A4244" t="s" s="26">
        <v>4319</v>
      </c>
      <c r="B4244" t="s" s="26">
        <v>2033</v>
      </c>
      <c r="C4244" t="s" s="26">
        <v>21</v>
      </c>
      <c r="D4244" s="27">
        <v>174</v>
      </c>
      <c r="E4244" s="27">
        <v>61</v>
      </c>
      <c r="F4244" s="27">
        <v>0</v>
      </c>
      <c r="G4244" s="28">
        <f>SUM(D4244:F4244)</f>
        <v>235</v>
      </c>
      <c r="H4244" t="s" s="31">
        <v>281</v>
      </c>
    </row>
    <row r="4245" ht="15" customHeight="1">
      <c r="A4245" t="s" s="26">
        <v>4320</v>
      </c>
      <c r="B4245" t="s" s="26">
        <v>2033</v>
      </c>
      <c r="C4245" t="s" s="26">
        <v>21</v>
      </c>
      <c r="D4245" s="27">
        <v>170</v>
      </c>
      <c r="E4245" s="27">
        <v>63</v>
      </c>
      <c r="F4245" s="27">
        <v>1</v>
      </c>
      <c r="G4245" s="28">
        <f>SUM(D4245:F4245)</f>
        <v>234</v>
      </c>
      <c r="H4245" t="s" s="31">
        <v>281</v>
      </c>
    </row>
    <row r="4246" ht="15" customHeight="1">
      <c r="A4246" t="s" s="26">
        <v>4321</v>
      </c>
      <c r="B4246" t="s" s="26">
        <v>2033</v>
      </c>
      <c r="C4246" t="s" s="26">
        <v>63</v>
      </c>
      <c r="D4246" s="27">
        <v>25</v>
      </c>
      <c r="E4246" s="27">
        <v>185</v>
      </c>
      <c r="F4246" s="27">
        <v>23.4</v>
      </c>
      <c r="G4246" s="28">
        <f>SUM(D4246:F4246)</f>
        <v>233.4</v>
      </c>
      <c r="H4246" t="s" s="31">
        <v>281</v>
      </c>
    </row>
    <row r="4247" ht="15" customHeight="1">
      <c r="A4247" t="s" s="26">
        <v>4322</v>
      </c>
      <c r="B4247" t="s" s="26">
        <v>2033</v>
      </c>
      <c r="C4247" t="s" s="26">
        <v>205</v>
      </c>
      <c r="D4247" s="27">
        <v>233.27</v>
      </c>
      <c r="E4247" s="27">
        <v>0</v>
      </c>
      <c r="F4247" s="27">
        <v>0</v>
      </c>
      <c r="G4247" s="28">
        <f>SUM(D4247:F4247)</f>
        <v>233.27</v>
      </c>
      <c r="H4247" t="s" s="31">
        <v>281</v>
      </c>
    </row>
    <row r="4248" ht="15" customHeight="1">
      <c r="A4248" t="s" s="26">
        <v>4323</v>
      </c>
      <c r="B4248" t="s" s="26">
        <v>2033</v>
      </c>
      <c r="C4248" t="s" s="26">
        <v>21</v>
      </c>
      <c r="D4248" s="27">
        <v>165.4</v>
      </c>
      <c r="E4248" s="27">
        <v>63</v>
      </c>
      <c r="F4248" s="27">
        <v>4</v>
      </c>
      <c r="G4248" s="28">
        <f>SUM(D4248:F4248)</f>
        <v>232.4</v>
      </c>
      <c r="H4248" t="s" s="31">
        <v>281</v>
      </c>
    </row>
    <row r="4249" ht="15" customHeight="1">
      <c r="A4249" t="s" s="26">
        <v>4324</v>
      </c>
      <c r="B4249" t="s" s="26">
        <v>2033</v>
      </c>
      <c r="C4249" t="s" s="26">
        <v>140</v>
      </c>
      <c r="D4249" s="27">
        <v>116.67</v>
      </c>
      <c r="E4249" s="27">
        <v>111</v>
      </c>
      <c r="F4249" s="27">
        <v>4.4</v>
      </c>
      <c r="G4249" s="28">
        <f>SUM(D4249:F4249)</f>
        <v>232.07</v>
      </c>
      <c r="H4249" t="s" s="31">
        <v>281</v>
      </c>
    </row>
    <row r="4250" ht="15" customHeight="1">
      <c r="A4250" t="s" s="26">
        <v>4325</v>
      </c>
      <c r="B4250" t="s" s="26">
        <v>2033</v>
      </c>
      <c r="C4250" t="s" s="26">
        <v>21</v>
      </c>
      <c r="D4250" s="27">
        <v>103.67</v>
      </c>
      <c r="E4250" s="27">
        <v>122</v>
      </c>
      <c r="F4250" s="27">
        <v>6</v>
      </c>
      <c r="G4250" s="28">
        <f>SUM(D4250:F4250)</f>
        <v>231.67</v>
      </c>
      <c r="H4250" t="s" s="31">
        <v>281</v>
      </c>
    </row>
    <row r="4251" ht="15" customHeight="1">
      <c r="A4251" t="s" s="26">
        <v>4326</v>
      </c>
      <c r="B4251" t="s" s="26">
        <v>2033</v>
      </c>
      <c r="C4251" t="s" s="26">
        <v>21</v>
      </c>
      <c r="D4251" s="27">
        <v>231.67</v>
      </c>
      <c r="E4251" s="27">
        <v>0</v>
      </c>
      <c r="F4251" s="27">
        <v>0</v>
      </c>
      <c r="G4251" s="28">
        <f>SUM(D4251:F4251)</f>
        <v>231.67</v>
      </c>
      <c r="H4251" t="s" s="31">
        <v>281</v>
      </c>
    </row>
    <row r="4252" ht="15" customHeight="1">
      <c r="A4252" t="s" s="26">
        <v>4327</v>
      </c>
      <c r="B4252" t="s" s="26">
        <v>2033</v>
      </c>
      <c r="C4252" t="s" s="26">
        <v>21</v>
      </c>
      <c r="D4252" s="27">
        <v>166.33</v>
      </c>
      <c r="E4252" s="27">
        <v>65</v>
      </c>
      <c r="F4252" s="27">
        <v>0</v>
      </c>
      <c r="G4252" s="28">
        <f>SUM(D4252:F4252)</f>
        <v>231.33</v>
      </c>
      <c r="H4252" t="s" s="31">
        <v>281</v>
      </c>
    </row>
    <row r="4253" ht="15" customHeight="1">
      <c r="A4253" t="s" s="26">
        <v>4328</v>
      </c>
      <c r="B4253" t="s" s="26">
        <v>2033</v>
      </c>
      <c r="C4253" t="s" s="26">
        <v>17</v>
      </c>
      <c r="D4253" s="27">
        <v>105</v>
      </c>
      <c r="E4253" s="27">
        <v>122</v>
      </c>
      <c r="F4253" s="27">
        <v>4</v>
      </c>
      <c r="G4253" s="28">
        <f>SUM(D4253:F4253)</f>
        <v>231</v>
      </c>
      <c r="H4253" t="s" s="31">
        <v>281</v>
      </c>
    </row>
    <row r="4254" ht="15" customHeight="1">
      <c r="A4254" t="s" s="26">
        <v>4329</v>
      </c>
      <c r="B4254" t="s" s="26">
        <v>2033</v>
      </c>
      <c r="C4254" t="s" s="26">
        <v>63</v>
      </c>
      <c r="D4254" s="27">
        <v>159.87</v>
      </c>
      <c r="E4254" s="27">
        <v>68</v>
      </c>
      <c r="F4254" s="27">
        <v>3</v>
      </c>
      <c r="G4254" s="28">
        <f>SUM(D4254:F4254)</f>
        <v>230.87</v>
      </c>
      <c r="H4254" t="s" s="31">
        <v>281</v>
      </c>
    </row>
    <row r="4255" ht="15" customHeight="1">
      <c r="A4255" t="s" s="26">
        <v>4330</v>
      </c>
      <c r="B4255" t="s" s="26">
        <v>2033</v>
      </c>
      <c r="C4255" t="s" s="26">
        <v>92</v>
      </c>
      <c r="D4255" s="27">
        <v>141.67</v>
      </c>
      <c r="E4255" s="27">
        <v>84</v>
      </c>
      <c r="F4255" s="27">
        <v>5</v>
      </c>
      <c r="G4255" s="28">
        <f>SUM(D4255:F4255)</f>
        <v>230.67</v>
      </c>
      <c r="H4255" t="s" s="31">
        <v>281</v>
      </c>
    </row>
    <row r="4256" ht="15" customHeight="1">
      <c r="A4256" t="s" s="26">
        <v>4331</v>
      </c>
      <c r="B4256" t="s" s="26">
        <v>2033</v>
      </c>
      <c r="C4256" t="s" s="26">
        <v>17</v>
      </c>
      <c r="D4256" s="27">
        <v>159.6</v>
      </c>
      <c r="E4256" s="27">
        <v>71</v>
      </c>
      <c r="F4256" s="27">
        <v>0</v>
      </c>
      <c r="G4256" s="28">
        <f>SUM(D4256:F4256)</f>
        <v>230.6</v>
      </c>
      <c r="H4256" t="s" s="31">
        <v>281</v>
      </c>
    </row>
    <row r="4257" ht="15" customHeight="1">
      <c r="A4257" t="s" s="26">
        <v>4332</v>
      </c>
      <c r="B4257" t="s" s="26">
        <v>2033</v>
      </c>
      <c r="C4257" t="s" s="26">
        <v>146</v>
      </c>
      <c r="D4257" s="27">
        <v>208</v>
      </c>
      <c r="E4257" s="27">
        <v>22</v>
      </c>
      <c r="F4257" s="27">
        <v>0</v>
      </c>
      <c r="G4257" s="28">
        <f>SUM(D4257:F4257)</f>
        <v>230</v>
      </c>
      <c r="H4257" t="s" s="31">
        <v>281</v>
      </c>
    </row>
    <row r="4258" ht="15" customHeight="1">
      <c r="A4258" t="s" s="26">
        <v>4333</v>
      </c>
      <c r="B4258" t="s" s="26">
        <v>2033</v>
      </c>
      <c r="C4258" t="s" s="26">
        <v>17</v>
      </c>
      <c r="D4258" s="27">
        <v>126</v>
      </c>
      <c r="E4258" s="27">
        <v>104</v>
      </c>
      <c r="F4258" s="27">
        <v>0</v>
      </c>
      <c r="G4258" s="28">
        <f>SUM(D4258:F4258)</f>
        <v>230</v>
      </c>
      <c r="H4258" t="s" s="31">
        <v>281</v>
      </c>
    </row>
    <row r="4259" ht="15" customHeight="1">
      <c r="A4259" t="s" s="26">
        <v>4334</v>
      </c>
      <c r="B4259" t="s" s="26">
        <v>2033</v>
      </c>
      <c r="C4259" t="s" s="26">
        <v>949</v>
      </c>
      <c r="D4259" s="27">
        <v>86</v>
      </c>
      <c r="E4259" s="27">
        <v>144</v>
      </c>
      <c r="F4259" s="27">
        <v>0</v>
      </c>
      <c r="G4259" s="28">
        <f>SUM(D4259:F4259)</f>
        <v>230</v>
      </c>
      <c r="H4259" t="s" s="31">
        <v>281</v>
      </c>
    </row>
    <row r="4260" ht="15" customHeight="1">
      <c r="A4260" t="s" s="26">
        <v>4335</v>
      </c>
      <c r="B4260" t="s" s="26">
        <v>2033</v>
      </c>
      <c r="C4260" t="s" s="26">
        <v>21</v>
      </c>
      <c r="D4260" s="27">
        <v>0</v>
      </c>
      <c r="E4260" s="27">
        <v>221</v>
      </c>
      <c r="F4260" s="27">
        <v>9</v>
      </c>
      <c r="G4260" s="28">
        <f>SUM(D4260:F4260)</f>
        <v>230</v>
      </c>
      <c r="H4260" t="s" s="31">
        <v>281</v>
      </c>
    </row>
    <row r="4261" ht="15" customHeight="1">
      <c r="A4261" t="s" s="26">
        <v>4336</v>
      </c>
      <c r="B4261" t="s" s="26">
        <v>2033</v>
      </c>
      <c r="C4261" t="s" s="26">
        <v>65</v>
      </c>
      <c r="D4261" s="27">
        <v>229.2</v>
      </c>
      <c r="E4261" s="27">
        <v>0</v>
      </c>
      <c r="F4261" s="27">
        <v>0</v>
      </c>
      <c r="G4261" s="28">
        <f>SUM(D4261:F4261)</f>
        <v>229.2</v>
      </c>
      <c r="H4261" t="s" s="31">
        <v>281</v>
      </c>
    </row>
    <row r="4262" ht="15" customHeight="1">
      <c r="A4262" t="s" s="26">
        <v>4337</v>
      </c>
      <c r="B4262" t="s" s="26">
        <v>2033</v>
      </c>
      <c r="C4262" t="s" s="26">
        <v>205</v>
      </c>
      <c r="D4262" s="27">
        <v>0</v>
      </c>
      <c r="E4262" s="27">
        <v>225</v>
      </c>
      <c r="F4262" s="27">
        <v>4</v>
      </c>
      <c r="G4262" s="28">
        <f>SUM(D4262:F4262)</f>
        <v>229</v>
      </c>
      <c r="H4262" t="s" s="31">
        <v>281</v>
      </c>
    </row>
    <row r="4263" ht="15" customHeight="1">
      <c r="A4263" t="s" s="26">
        <v>4338</v>
      </c>
      <c r="B4263" t="s" s="26">
        <v>2033</v>
      </c>
      <c r="C4263" t="s" s="26">
        <v>133</v>
      </c>
      <c r="D4263" s="27">
        <v>158.33</v>
      </c>
      <c r="E4263" s="27">
        <v>69</v>
      </c>
      <c r="F4263" s="27">
        <v>0</v>
      </c>
      <c r="G4263" s="28">
        <f>SUM(D4263:F4263)</f>
        <v>227.33</v>
      </c>
      <c r="H4263" t="s" s="31">
        <v>281</v>
      </c>
    </row>
    <row r="4264" ht="15" customHeight="1">
      <c r="A4264" t="s" s="26">
        <v>4339</v>
      </c>
      <c r="B4264" t="s" s="26">
        <v>2033</v>
      </c>
      <c r="C4264" t="s" s="26">
        <v>949</v>
      </c>
      <c r="D4264" s="27">
        <v>126</v>
      </c>
      <c r="E4264" s="27">
        <v>97</v>
      </c>
      <c r="F4264" s="27">
        <v>4</v>
      </c>
      <c r="G4264" s="28">
        <f>SUM(D4264:F4264)</f>
        <v>227</v>
      </c>
      <c r="H4264" t="s" s="31">
        <v>281</v>
      </c>
    </row>
    <row r="4265" ht="15" customHeight="1">
      <c r="A4265" t="s" s="26">
        <v>4340</v>
      </c>
      <c r="B4265" t="s" s="26">
        <v>2033</v>
      </c>
      <c r="C4265" t="s" s="26">
        <v>146</v>
      </c>
      <c r="D4265" s="27">
        <v>142</v>
      </c>
      <c r="E4265" s="27">
        <v>85</v>
      </c>
      <c r="F4265" s="27">
        <v>0</v>
      </c>
      <c r="G4265" s="28">
        <f>SUM(D4265:F4265)</f>
        <v>227</v>
      </c>
      <c r="H4265" t="s" s="31">
        <v>281</v>
      </c>
    </row>
    <row r="4266" ht="15" customHeight="1">
      <c r="A4266" t="s" s="26">
        <v>4341</v>
      </c>
      <c r="B4266" t="s" s="26">
        <v>2033</v>
      </c>
      <c r="C4266" t="s" s="26">
        <v>261</v>
      </c>
      <c r="D4266" s="27">
        <v>120</v>
      </c>
      <c r="E4266" s="27">
        <v>107</v>
      </c>
      <c r="F4266" s="27">
        <v>0</v>
      </c>
      <c r="G4266" s="28">
        <f>SUM(D4266:F4266)</f>
        <v>227</v>
      </c>
      <c r="H4266" t="s" s="31">
        <v>281</v>
      </c>
    </row>
    <row r="4267" ht="15" customHeight="1">
      <c r="A4267" t="s" s="26">
        <v>4342</v>
      </c>
      <c r="B4267" t="s" s="26">
        <v>2033</v>
      </c>
      <c r="C4267" t="s" s="26">
        <v>58</v>
      </c>
      <c r="D4267" s="27">
        <v>0</v>
      </c>
      <c r="E4267" s="27">
        <v>221</v>
      </c>
      <c r="F4267" s="27">
        <v>6</v>
      </c>
      <c r="G4267" s="28">
        <f>SUM(D4267:F4267)</f>
        <v>227</v>
      </c>
      <c r="H4267" t="s" s="31">
        <v>281</v>
      </c>
    </row>
    <row r="4268" ht="15" customHeight="1">
      <c r="A4268" t="s" s="26">
        <v>4343</v>
      </c>
      <c r="B4268" t="s" s="26">
        <v>2033</v>
      </c>
      <c r="C4268" t="s" s="26">
        <v>4344</v>
      </c>
      <c r="D4268" s="27">
        <v>0</v>
      </c>
      <c r="E4268" s="27">
        <v>203</v>
      </c>
      <c r="F4268" s="27">
        <v>23.8</v>
      </c>
      <c r="G4268" s="28">
        <f>SUM(D4268:F4268)</f>
        <v>226.8</v>
      </c>
      <c r="H4268" t="s" s="31">
        <v>281</v>
      </c>
    </row>
    <row r="4269" ht="15" customHeight="1">
      <c r="A4269" t="s" s="26">
        <v>4345</v>
      </c>
      <c r="B4269" t="s" s="26">
        <v>2033</v>
      </c>
      <c r="C4269" t="s" s="26">
        <v>17</v>
      </c>
      <c r="D4269" s="27">
        <v>226</v>
      </c>
      <c r="E4269" s="27">
        <v>0</v>
      </c>
      <c r="F4269" s="27">
        <v>0</v>
      </c>
      <c r="G4269" s="28">
        <f>SUM(D4269:F4269)</f>
        <v>226</v>
      </c>
      <c r="H4269" t="s" s="31">
        <v>281</v>
      </c>
    </row>
    <row r="4270" ht="15" customHeight="1">
      <c r="A4270" t="s" s="26">
        <v>4346</v>
      </c>
      <c r="B4270" t="s" s="26">
        <v>2033</v>
      </c>
      <c r="C4270" t="s" s="26">
        <v>133</v>
      </c>
      <c r="D4270" s="27">
        <v>155</v>
      </c>
      <c r="E4270" s="27">
        <v>69</v>
      </c>
      <c r="F4270" s="27">
        <v>2</v>
      </c>
      <c r="G4270" s="28">
        <f>SUM(D4270:F4270)</f>
        <v>226</v>
      </c>
      <c r="H4270" t="s" s="31">
        <v>281</v>
      </c>
    </row>
    <row r="4271" ht="15" customHeight="1">
      <c r="A4271" t="s" s="26">
        <v>4347</v>
      </c>
      <c r="B4271" t="s" s="26">
        <v>2033</v>
      </c>
      <c r="C4271" t="s" s="26">
        <v>609</v>
      </c>
      <c r="D4271" s="27">
        <v>93</v>
      </c>
      <c r="E4271" s="27">
        <v>127</v>
      </c>
      <c r="F4271" s="27">
        <v>6</v>
      </c>
      <c r="G4271" s="28">
        <f>SUM(D4271:F4271)</f>
        <v>226</v>
      </c>
      <c r="H4271" t="s" s="31">
        <v>281</v>
      </c>
    </row>
    <row r="4272" ht="15" customHeight="1">
      <c r="A4272" t="s" s="26">
        <v>4348</v>
      </c>
      <c r="B4272" t="s" s="26">
        <v>2033</v>
      </c>
      <c r="C4272" t="s" s="26">
        <v>21</v>
      </c>
      <c r="D4272" s="27">
        <v>118.4</v>
      </c>
      <c r="E4272" s="27">
        <v>81</v>
      </c>
      <c r="F4272" s="27">
        <v>26.4</v>
      </c>
      <c r="G4272" s="28">
        <f>SUM(D4272:F4272)</f>
        <v>225.8</v>
      </c>
      <c r="H4272" t="s" s="31">
        <v>281</v>
      </c>
    </row>
    <row r="4273" ht="15" customHeight="1">
      <c r="A4273" t="s" s="26">
        <v>4349</v>
      </c>
      <c r="B4273" t="s" s="26">
        <v>2033</v>
      </c>
      <c r="C4273" t="s" s="26">
        <v>92</v>
      </c>
      <c r="D4273" s="27">
        <v>118.33</v>
      </c>
      <c r="E4273" s="27">
        <v>104</v>
      </c>
      <c r="F4273" s="27">
        <v>3.4</v>
      </c>
      <c r="G4273" s="28">
        <f>SUM(D4273:F4273)</f>
        <v>225.73</v>
      </c>
      <c r="H4273" t="s" s="31">
        <v>281</v>
      </c>
    </row>
    <row r="4274" ht="15" customHeight="1">
      <c r="A4274" t="s" s="26">
        <v>4350</v>
      </c>
      <c r="B4274" t="s" s="26">
        <v>2033</v>
      </c>
      <c r="C4274" t="s" s="26">
        <v>205</v>
      </c>
      <c r="D4274" s="27">
        <v>225.53</v>
      </c>
      <c r="E4274" s="27">
        <v>0</v>
      </c>
      <c r="F4274" s="27">
        <v>0</v>
      </c>
      <c r="G4274" s="28">
        <f>SUM(D4274:F4274)</f>
        <v>225.53</v>
      </c>
      <c r="H4274" t="s" s="31">
        <v>281</v>
      </c>
    </row>
    <row r="4275" ht="15" customHeight="1">
      <c r="A4275" t="s" s="26">
        <v>4351</v>
      </c>
      <c r="B4275" t="s" s="26">
        <v>2033</v>
      </c>
      <c r="C4275" t="s" s="26">
        <v>17</v>
      </c>
      <c r="D4275" s="27">
        <v>104</v>
      </c>
      <c r="E4275" s="27">
        <v>121</v>
      </c>
      <c r="F4275" s="27">
        <v>0</v>
      </c>
      <c r="G4275" s="28">
        <f>SUM(D4275:F4275)</f>
        <v>225</v>
      </c>
      <c r="H4275" t="s" s="31">
        <v>281</v>
      </c>
    </row>
    <row r="4276" ht="15" customHeight="1">
      <c r="A4276" t="s" s="26">
        <v>4352</v>
      </c>
      <c r="B4276" t="s" s="26">
        <v>2033</v>
      </c>
      <c r="C4276" t="s" s="26">
        <v>1502</v>
      </c>
      <c r="D4276" s="27">
        <v>166.33</v>
      </c>
      <c r="E4276" s="27">
        <v>48</v>
      </c>
      <c r="F4276" s="27">
        <v>10.6</v>
      </c>
      <c r="G4276" s="28">
        <f>SUM(D4276:F4276)</f>
        <v>224.93</v>
      </c>
      <c r="H4276" t="s" s="31">
        <v>281</v>
      </c>
    </row>
    <row r="4277" ht="15" customHeight="1">
      <c r="A4277" t="s" s="26">
        <v>4353</v>
      </c>
      <c r="B4277" t="s" s="26">
        <v>2033</v>
      </c>
      <c r="C4277" t="s" s="26">
        <v>43</v>
      </c>
      <c r="D4277" s="27">
        <v>134</v>
      </c>
      <c r="E4277" s="27">
        <v>90</v>
      </c>
      <c r="F4277" s="27">
        <v>0</v>
      </c>
      <c r="G4277" s="28">
        <f>SUM(D4277:F4277)</f>
        <v>224</v>
      </c>
      <c r="H4277" t="s" s="31">
        <v>281</v>
      </c>
    </row>
    <row r="4278" ht="15" customHeight="1">
      <c r="A4278" t="s" s="26">
        <v>4354</v>
      </c>
      <c r="B4278" t="s" s="26">
        <v>2033</v>
      </c>
      <c r="C4278" t="s" s="26">
        <v>21</v>
      </c>
      <c r="D4278" s="27">
        <v>0</v>
      </c>
      <c r="E4278" s="27">
        <v>213</v>
      </c>
      <c r="F4278" s="27">
        <v>9.4</v>
      </c>
      <c r="G4278" s="28">
        <f>SUM(D4278:F4278)</f>
        <v>222.4</v>
      </c>
      <c r="H4278" t="s" s="31">
        <v>281</v>
      </c>
    </row>
    <row r="4279" ht="15" customHeight="1">
      <c r="A4279" t="s" s="26">
        <v>4355</v>
      </c>
      <c r="B4279" t="s" s="26">
        <v>2033</v>
      </c>
      <c r="C4279" t="s" s="26">
        <v>17</v>
      </c>
      <c r="D4279" s="27">
        <v>0</v>
      </c>
      <c r="E4279" s="27">
        <v>215</v>
      </c>
      <c r="F4279" s="27">
        <v>7</v>
      </c>
      <c r="G4279" s="28">
        <f>SUM(D4279:F4279)</f>
        <v>222</v>
      </c>
      <c r="H4279" t="s" s="31">
        <v>281</v>
      </c>
    </row>
    <row r="4280" ht="15" customHeight="1">
      <c r="A4280" t="s" s="26">
        <v>4356</v>
      </c>
      <c r="B4280" t="s" s="26">
        <v>2033</v>
      </c>
      <c r="C4280" t="s" s="26">
        <v>97</v>
      </c>
      <c r="D4280" s="27">
        <v>68</v>
      </c>
      <c r="E4280" s="27">
        <v>153</v>
      </c>
      <c r="F4280" s="27">
        <v>0</v>
      </c>
      <c r="G4280" s="28">
        <f>SUM(D4280:F4280)</f>
        <v>221</v>
      </c>
      <c r="H4280" t="s" s="31">
        <v>281</v>
      </c>
    </row>
    <row r="4281" ht="15" customHeight="1">
      <c r="A4281" t="s" s="26">
        <v>4357</v>
      </c>
      <c r="B4281" t="s" s="26">
        <v>2033</v>
      </c>
      <c r="C4281" t="s" s="26">
        <v>21</v>
      </c>
      <c r="D4281" s="27">
        <v>172</v>
      </c>
      <c r="E4281" s="27">
        <v>48</v>
      </c>
      <c r="F4281" s="27">
        <v>0</v>
      </c>
      <c r="G4281" s="28">
        <f>SUM(D4281:F4281)</f>
        <v>220</v>
      </c>
      <c r="H4281" t="s" s="31">
        <v>281</v>
      </c>
    </row>
    <row r="4282" ht="15" customHeight="1">
      <c r="A4282" t="s" s="26">
        <v>4358</v>
      </c>
      <c r="B4282" t="s" s="26">
        <v>2033</v>
      </c>
      <c r="C4282" t="s" s="26">
        <v>26</v>
      </c>
      <c r="D4282" s="27">
        <v>83.67</v>
      </c>
      <c r="E4282" s="27">
        <v>134</v>
      </c>
      <c r="F4282" s="27">
        <v>2</v>
      </c>
      <c r="G4282" s="28">
        <f>SUM(D4282:F4282)</f>
        <v>219.67</v>
      </c>
      <c r="H4282" t="s" s="31">
        <v>281</v>
      </c>
    </row>
    <row r="4283" ht="15" customHeight="1">
      <c r="A4283" t="s" s="26">
        <v>4359</v>
      </c>
      <c r="B4283" t="s" s="26">
        <v>2033</v>
      </c>
      <c r="C4283" t="s" s="26">
        <v>21</v>
      </c>
      <c r="D4283" s="27">
        <v>22.67</v>
      </c>
      <c r="E4283" s="27">
        <v>191</v>
      </c>
      <c r="F4283" s="27">
        <v>6</v>
      </c>
      <c r="G4283" s="28">
        <f>SUM(D4283:F4283)</f>
        <v>219.67</v>
      </c>
      <c r="H4283" t="s" s="31">
        <v>281</v>
      </c>
    </row>
    <row r="4284" ht="15" customHeight="1">
      <c r="A4284" t="s" s="26">
        <v>4360</v>
      </c>
      <c r="B4284" t="s" s="26">
        <v>2033</v>
      </c>
      <c r="C4284" t="s" s="26">
        <v>21</v>
      </c>
      <c r="D4284" s="27">
        <v>145.67</v>
      </c>
      <c r="E4284" s="27">
        <v>68</v>
      </c>
      <c r="F4284" s="27">
        <v>6</v>
      </c>
      <c r="G4284" s="28">
        <f>SUM(D4284:F4284)</f>
        <v>219.67</v>
      </c>
      <c r="H4284" t="s" s="31">
        <v>281</v>
      </c>
    </row>
    <row r="4285" ht="15" customHeight="1">
      <c r="A4285" t="s" s="26">
        <v>4361</v>
      </c>
      <c r="B4285" t="s" s="26">
        <v>2033</v>
      </c>
      <c r="C4285" t="s" s="26">
        <v>35</v>
      </c>
      <c r="D4285" s="27">
        <v>0</v>
      </c>
      <c r="E4285" s="27">
        <v>205</v>
      </c>
      <c r="F4285" s="27">
        <v>14.4</v>
      </c>
      <c r="G4285" s="28">
        <f>SUM(D4285:F4285)</f>
        <v>219.4</v>
      </c>
      <c r="H4285" t="s" s="31">
        <v>281</v>
      </c>
    </row>
    <row r="4286" ht="15" customHeight="1">
      <c r="A4286" t="s" s="26">
        <v>4362</v>
      </c>
      <c r="B4286" t="s" s="26">
        <v>2033</v>
      </c>
      <c r="C4286" t="s" s="26">
        <v>41</v>
      </c>
      <c r="D4286" s="27">
        <v>115.33</v>
      </c>
      <c r="E4286" s="27">
        <v>101</v>
      </c>
      <c r="F4286" s="27">
        <v>3</v>
      </c>
      <c r="G4286" s="28">
        <f>SUM(D4286:F4286)</f>
        <v>219.33</v>
      </c>
      <c r="H4286" t="s" s="31">
        <v>281</v>
      </c>
    </row>
    <row r="4287" ht="15" customHeight="1">
      <c r="A4287" t="s" s="26">
        <v>4363</v>
      </c>
      <c r="B4287" t="s" s="26">
        <v>2033</v>
      </c>
      <c r="C4287" t="s" s="26">
        <v>32</v>
      </c>
      <c r="D4287" s="27">
        <v>164.67</v>
      </c>
      <c r="E4287" s="27">
        <v>52</v>
      </c>
      <c r="F4287" s="27">
        <v>2.6</v>
      </c>
      <c r="G4287" s="28">
        <f>SUM(D4287:F4287)</f>
        <v>219.27</v>
      </c>
      <c r="H4287" t="s" s="31">
        <v>281</v>
      </c>
    </row>
    <row r="4288" ht="15" customHeight="1">
      <c r="A4288" t="s" s="26">
        <v>4364</v>
      </c>
      <c r="B4288" t="s" s="26">
        <v>2033</v>
      </c>
      <c r="C4288" t="s" s="26">
        <v>123</v>
      </c>
      <c r="D4288" s="27">
        <v>173</v>
      </c>
      <c r="E4288" s="27">
        <v>46</v>
      </c>
      <c r="F4288" s="27">
        <v>0</v>
      </c>
      <c r="G4288" s="28">
        <f>SUM(D4288:F4288)</f>
        <v>219</v>
      </c>
      <c r="H4288" t="s" s="31">
        <v>281</v>
      </c>
    </row>
    <row r="4289" ht="15" customHeight="1">
      <c r="A4289" t="s" s="26">
        <v>4365</v>
      </c>
      <c r="B4289" t="s" s="26">
        <v>2033</v>
      </c>
      <c r="C4289" t="s" s="26">
        <v>234</v>
      </c>
      <c r="D4289" s="27">
        <v>218.33</v>
      </c>
      <c r="E4289" s="27">
        <v>0</v>
      </c>
      <c r="F4289" s="27">
        <v>0</v>
      </c>
      <c r="G4289" s="28">
        <f>SUM(D4289:F4289)</f>
        <v>218.33</v>
      </c>
      <c r="H4289" t="s" s="31">
        <v>281</v>
      </c>
    </row>
    <row r="4290" ht="15" customHeight="1">
      <c r="A4290" t="s" s="26">
        <v>4366</v>
      </c>
      <c r="B4290" t="s" s="26">
        <v>2033</v>
      </c>
      <c r="C4290" t="s" s="26">
        <v>32</v>
      </c>
      <c r="D4290" s="27">
        <v>162</v>
      </c>
      <c r="E4290" s="27">
        <v>56</v>
      </c>
      <c r="F4290" s="27">
        <v>0</v>
      </c>
      <c r="G4290" s="28">
        <f>SUM(D4290:F4290)</f>
        <v>218</v>
      </c>
      <c r="H4290" t="s" s="31">
        <v>281</v>
      </c>
    </row>
    <row r="4291" ht="15" customHeight="1">
      <c r="A4291" t="s" s="26">
        <v>4367</v>
      </c>
      <c r="B4291" t="s" s="26">
        <v>2033</v>
      </c>
      <c r="C4291" t="s" s="26">
        <v>97</v>
      </c>
      <c r="D4291" s="27">
        <v>109</v>
      </c>
      <c r="E4291" s="27">
        <v>109</v>
      </c>
      <c r="F4291" s="27">
        <v>0</v>
      </c>
      <c r="G4291" s="28">
        <f>SUM(D4291:F4291)</f>
        <v>218</v>
      </c>
      <c r="H4291" t="s" s="31">
        <v>281</v>
      </c>
    </row>
    <row r="4292" ht="15" customHeight="1">
      <c r="A4292" t="s" s="26">
        <v>4368</v>
      </c>
      <c r="B4292" t="s" s="26">
        <v>2033</v>
      </c>
      <c r="C4292" t="s" s="26">
        <v>772</v>
      </c>
      <c r="D4292" s="27">
        <v>110</v>
      </c>
      <c r="E4292" s="27">
        <v>105</v>
      </c>
      <c r="F4292" s="27">
        <v>2.4</v>
      </c>
      <c r="G4292" s="28">
        <f>SUM(D4292:F4292)</f>
        <v>217.4</v>
      </c>
      <c r="H4292" t="s" s="31">
        <v>281</v>
      </c>
    </row>
    <row r="4293" ht="15" customHeight="1">
      <c r="A4293" t="s" s="26">
        <v>4369</v>
      </c>
      <c r="B4293" t="s" s="26">
        <v>2033</v>
      </c>
      <c r="C4293" t="s" s="26">
        <v>97</v>
      </c>
      <c r="D4293" s="27">
        <v>143</v>
      </c>
      <c r="E4293" s="27">
        <v>74</v>
      </c>
      <c r="F4293" s="27">
        <v>0</v>
      </c>
      <c r="G4293" s="28">
        <f>SUM(D4293:F4293)</f>
        <v>217</v>
      </c>
      <c r="H4293" t="s" s="31">
        <v>281</v>
      </c>
    </row>
    <row r="4294" ht="15" customHeight="1">
      <c r="A4294" t="s" s="26">
        <v>4370</v>
      </c>
      <c r="B4294" t="s" s="26">
        <v>2033</v>
      </c>
      <c r="C4294" t="s" s="26">
        <v>140</v>
      </c>
      <c r="D4294" s="27">
        <v>131</v>
      </c>
      <c r="E4294" s="27">
        <v>86</v>
      </c>
      <c r="F4294" s="27">
        <v>0</v>
      </c>
      <c r="G4294" s="28">
        <f>SUM(D4294:F4294)</f>
        <v>217</v>
      </c>
      <c r="H4294" t="s" s="31">
        <v>281</v>
      </c>
    </row>
    <row r="4295" ht="15" customHeight="1">
      <c r="A4295" t="s" s="26">
        <v>4371</v>
      </c>
      <c r="B4295" t="s" s="26">
        <v>2033</v>
      </c>
      <c r="C4295" t="s" s="26">
        <v>949</v>
      </c>
      <c r="D4295" s="27">
        <v>127</v>
      </c>
      <c r="E4295" s="27">
        <v>88</v>
      </c>
      <c r="F4295" s="27">
        <v>2</v>
      </c>
      <c r="G4295" s="28">
        <f>SUM(D4295:F4295)</f>
        <v>217</v>
      </c>
      <c r="H4295" t="s" s="31">
        <v>281</v>
      </c>
    </row>
    <row r="4296" ht="15" customHeight="1">
      <c r="A4296" t="s" s="26">
        <v>4372</v>
      </c>
      <c r="B4296" t="s" s="26">
        <v>2033</v>
      </c>
      <c r="C4296" t="s" s="26">
        <v>92</v>
      </c>
      <c r="D4296" s="27">
        <v>0</v>
      </c>
      <c r="E4296" s="27">
        <v>211</v>
      </c>
      <c r="F4296" s="27">
        <v>6</v>
      </c>
      <c r="G4296" s="28">
        <f>SUM(D4296:F4296)</f>
        <v>217</v>
      </c>
      <c r="H4296" t="s" s="31">
        <v>281</v>
      </c>
    </row>
    <row r="4297" ht="15" customHeight="1">
      <c r="A4297" t="s" s="26">
        <v>4373</v>
      </c>
      <c r="B4297" t="s" s="26">
        <v>2033</v>
      </c>
      <c r="C4297" t="s" s="26">
        <v>140</v>
      </c>
      <c r="D4297" s="27">
        <v>131.73</v>
      </c>
      <c r="E4297" s="27">
        <v>80</v>
      </c>
      <c r="F4297" s="27">
        <v>5</v>
      </c>
      <c r="G4297" s="28">
        <f>SUM(D4297:F4297)</f>
        <v>216.73</v>
      </c>
      <c r="H4297" t="s" s="31">
        <v>281</v>
      </c>
    </row>
    <row r="4298" ht="15" customHeight="1">
      <c r="A4298" t="s" s="26">
        <v>4374</v>
      </c>
      <c r="B4298" t="s" s="26">
        <v>2033</v>
      </c>
      <c r="C4298" t="s" s="26">
        <v>26</v>
      </c>
      <c r="D4298" s="27">
        <v>88.67</v>
      </c>
      <c r="E4298" s="27">
        <v>123</v>
      </c>
      <c r="F4298" s="27">
        <v>5</v>
      </c>
      <c r="G4298" s="28">
        <f>SUM(D4298:F4298)</f>
        <v>216.67</v>
      </c>
      <c r="H4298" t="s" s="31">
        <v>281</v>
      </c>
    </row>
    <row r="4299" ht="15" customHeight="1">
      <c r="A4299" t="s" s="26">
        <v>4375</v>
      </c>
      <c r="B4299" t="s" s="26">
        <v>2033</v>
      </c>
      <c r="C4299" t="s" s="26">
        <v>21</v>
      </c>
      <c r="D4299" s="27">
        <v>128</v>
      </c>
      <c r="E4299" s="27">
        <v>84</v>
      </c>
      <c r="F4299" s="27">
        <v>4</v>
      </c>
      <c r="G4299" s="28">
        <f>SUM(D4299:F4299)</f>
        <v>216</v>
      </c>
      <c r="H4299" t="s" s="31">
        <v>281</v>
      </c>
    </row>
    <row r="4300" ht="15" customHeight="1">
      <c r="A4300" t="s" s="26">
        <v>4376</v>
      </c>
      <c r="B4300" t="s" s="26">
        <v>2033</v>
      </c>
      <c r="C4300" t="s" s="26">
        <v>35</v>
      </c>
      <c r="D4300" s="27">
        <v>113</v>
      </c>
      <c r="E4300" s="27">
        <v>102</v>
      </c>
      <c r="F4300" s="27">
        <v>1</v>
      </c>
      <c r="G4300" s="28">
        <f>SUM(D4300:F4300)</f>
        <v>216</v>
      </c>
      <c r="H4300" t="s" s="31">
        <v>281</v>
      </c>
    </row>
    <row r="4301" ht="15" customHeight="1">
      <c r="A4301" t="s" s="26">
        <v>4377</v>
      </c>
      <c r="B4301" t="s" s="26">
        <v>2033</v>
      </c>
      <c r="C4301" t="s" s="26">
        <v>35</v>
      </c>
      <c r="D4301" s="27">
        <v>215.87</v>
      </c>
      <c r="E4301" s="27">
        <v>0</v>
      </c>
      <c r="F4301" s="27">
        <v>0</v>
      </c>
      <c r="G4301" s="28">
        <f>SUM(D4301:F4301)</f>
        <v>215.87</v>
      </c>
      <c r="H4301" t="s" s="31">
        <v>281</v>
      </c>
    </row>
    <row r="4302" ht="15" customHeight="1">
      <c r="A4302" t="s" s="26">
        <v>4378</v>
      </c>
      <c r="B4302" t="s" s="26">
        <v>2033</v>
      </c>
      <c r="C4302" t="s" s="26">
        <v>21</v>
      </c>
      <c r="D4302" s="27">
        <v>215</v>
      </c>
      <c r="E4302" s="27">
        <v>0</v>
      </c>
      <c r="F4302" s="27">
        <v>0</v>
      </c>
      <c r="G4302" s="28">
        <f>SUM(D4302:F4302)</f>
        <v>215</v>
      </c>
      <c r="H4302" t="s" s="31">
        <v>281</v>
      </c>
    </row>
    <row r="4303" ht="15" customHeight="1">
      <c r="A4303" t="s" s="26">
        <v>4379</v>
      </c>
      <c r="B4303" t="s" s="26">
        <v>2033</v>
      </c>
      <c r="C4303" t="s" s="26">
        <v>123</v>
      </c>
      <c r="D4303" s="27">
        <v>116</v>
      </c>
      <c r="E4303" s="27">
        <v>94</v>
      </c>
      <c r="F4303" s="27">
        <v>4</v>
      </c>
      <c r="G4303" s="28">
        <f>SUM(D4303:F4303)</f>
        <v>214</v>
      </c>
      <c r="H4303" t="s" s="31">
        <v>281</v>
      </c>
    </row>
    <row r="4304" ht="15" customHeight="1">
      <c r="A4304" t="s" s="26">
        <v>4380</v>
      </c>
      <c r="B4304" t="s" s="26">
        <v>2033</v>
      </c>
      <c r="C4304" t="s" s="26">
        <v>26</v>
      </c>
      <c r="D4304" s="27">
        <v>28</v>
      </c>
      <c r="E4304" s="27">
        <v>173</v>
      </c>
      <c r="F4304" s="27">
        <v>12.2</v>
      </c>
      <c r="G4304" s="28">
        <f>SUM(D4304:F4304)</f>
        <v>213.2</v>
      </c>
      <c r="H4304" t="s" s="31">
        <v>281</v>
      </c>
    </row>
    <row r="4305" ht="15" customHeight="1">
      <c r="A4305" t="s" s="26">
        <v>4381</v>
      </c>
      <c r="B4305" t="s" s="26">
        <v>2033</v>
      </c>
      <c r="C4305" t="s" s="26">
        <v>133</v>
      </c>
      <c r="D4305" s="27">
        <v>187.33</v>
      </c>
      <c r="E4305" s="27">
        <v>21</v>
      </c>
      <c r="F4305" s="27">
        <v>4.8</v>
      </c>
      <c r="G4305" s="28">
        <f>SUM(D4305:F4305)</f>
        <v>213.13</v>
      </c>
      <c r="H4305" t="s" s="31">
        <v>281</v>
      </c>
    </row>
    <row r="4306" ht="15" customHeight="1">
      <c r="A4306" t="s" s="26">
        <v>4382</v>
      </c>
      <c r="B4306" t="s" s="26">
        <v>2033</v>
      </c>
      <c r="C4306" t="s" s="26">
        <v>32</v>
      </c>
      <c r="D4306" s="27">
        <v>172</v>
      </c>
      <c r="E4306" s="27">
        <v>41</v>
      </c>
      <c r="F4306" s="27">
        <v>0</v>
      </c>
      <c r="G4306" s="28">
        <f>SUM(D4306:F4306)</f>
        <v>213</v>
      </c>
      <c r="H4306" t="s" s="31">
        <v>281</v>
      </c>
    </row>
    <row r="4307" ht="15" customHeight="1">
      <c r="A4307" t="s" s="26">
        <v>4383</v>
      </c>
      <c r="B4307" t="s" s="26">
        <v>2033</v>
      </c>
      <c r="C4307" t="s" s="26">
        <v>21</v>
      </c>
      <c r="D4307" s="27">
        <v>66</v>
      </c>
      <c r="E4307" s="27">
        <v>147</v>
      </c>
      <c r="F4307" s="27">
        <v>0</v>
      </c>
      <c r="G4307" s="28">
        <f>SUM(D4307:F4307)</f>
        <v>213</v>
      </c>
      <c r="H4307" t="s" s="31">
        <v>281</v>
      </c>
    </row>
    <row r="4308" ht="15" customHeight="1">
      <c r="A4308" t="s" s="26">
        <v>4384</v>
      </c>
      <c r="B4308" t="s" s="26">
        <v>2033</v>
      </c>
      <c r="C4308" t="s" s="26">
        <v>32</v>
      </c>
      <c r="D4308" s="27">
        <v>134.33</v>
      </c>
      <c r="E4308" s="27">
        <v>62</v>
      </c>
      <c r="F4308" s="27">
        <v>16</v>
      </c>
      <c r="G4308" s="28">
        <f>SUM(D4308:F4308)</f>
        <v>212.33</v>
      </c>
      <c r="H4308" t="s" s="31">
        <v>281</v>
      </c>
    </row>
    <row r="4309" ht="15" customHeight="1">
      <c r="A4309" t="s" s="26">
        <v>4385</v>
      </c>
      <c r="B4309" t="s" s="26">
        <v>2033</v>
      </c>
      <c r="C4309" t="s" s="26">
        <v>21</v>
      </c>
      <c r="D4309" s="27">
        <v>134</v>
      </c>
      <c r="E4309" s="27">
        <v>78</v>
      </c>
      <c r="F4309" s="27">
        <v>0</v>
      </c>
      <c r="G4309" s="28">
        <f>SUM(D4309:F4309)</f>
        <v>212</v>
      </c>
      <c r="H4309" t="s" s="31">
        <v>281</v>
      </c>
    </row>
    <row r="4310" ht="15" customHeight="1">
      <c r="A4310" t="s" s="26">
        <v>4386</v>
      </c>
      <c r="B4310" t="s" s="26">
        <v>2033</v>
      </c>
      <c r="C4310" t="s" s="26">
        <v>26</v>
      </c>
      <c r="D4310" s="27">
        <v>95.67</v>
      </c>
      <c r="E4310" s="27">
        <v>112</v>
      </c>
      <c r="F4310" s="27">
        <v>3</v>
      </c>
      <c r="G4310" s="28">
        <f>SUM(D4310:F4310)</f>
        <v>210.67</v>
      </c>
      <c r="H4310" t="s" s="31">
        <v>281</v>
      </c>
    </row>
    <row r="4311" ht="15" customHeight="1">
      <c r="A4311" t="s" s="26">
        <v>4387</v>
      </c>
      <c r="B4311" t="s" s="26">
        <v>2033</v>
      </c>
      <c r="C4311" t="s" s="26">
        <v>61</v>
      </c>
      <c r="D4311" s="27">
        <v>109.33</v>
      </c>
      <c r="E4311" s="27">
        <v>98</v>
      </c>
      <c r="F4311" s="27">
        <v>3</v>
      </c>
      <c r="G4311" s="28">
        <f>SUM(D4311:F4311)</f>
        <v>210.33</v>
      </c>
      <c r="H4311" t="s" s="31">
        <v>281</v>
      </c>
    </row>
    <row r="4312" ht="15" customHeight="1">
      <c r="A4312" t="s" s="26">
        <v>4388</v>
      </c>
      <c r="B4312" t="s" s="26">
        <v>2033</v>
      </c>
      <c r="C4312" t="s" s="26">
        <v>21</v>
      </c>
      <c r="D4312" s="27">
        <v>112</v>
      </c>
      <c r="E4312" s="27">
        <v>92</v>
      </c>
      <c r="F4312" s="27">
        <v>6.2</v>
      </c>
      <c r="G4312" s="28">
        <f>SUM(D4312:F4312)</f>
        <v>210.2</v>
      </c>
      <c r="H4312" t="s" s="31">
        <v>281</v>
      </c>
    </row>
    <row r="4313" ht="15" customHeight="1">
      <c r="A4313" t="s" s="26">
        <v>4389</v>
      </c>
      <c r="B4313" t="s" s="26">
        <v>2033</v>
      </c>
      <c r="C4313" t="s" s="26">
        <v>21</v>
      </c>
      <c r="D4313" s="27">
        <v>84</v>
      </c>
      <c r="E4313" s="27">
        <v>126</v>
      </c>
      <c r="F4313" s="27">
        <v>0</v>
      </c>
      <c r="G4313" s="28">
        <f>SUM(D4313:F4313)</f>
        <v>210</v>
      </c>
      <c r="H4313" t="s" s="31">
        <v>281</v>
      </c>
    </row>
    <row r="4314" ht="15" customHeight="1">
      <c r="A4314" t="s" s="26">
        <v>4390</v>
      </c>
      <c r="B4314" t="s" s="26">
        <v>2033</v>
      </c>
      <c r="C4314" t="s" s="26">
        <v>41</v>
      </c>
      <c r="D4314" s="27">
        <v>209.6</v>
      </c>
      <c r="E4314" s="27">
        <v>0</v>
      </c>
      <c r="F4314" s="27">
        <v>0</v>
      </c>
      <c r="G4314" s="28">
        <f>SUM(D4314:F4314)</f>
        <v>209.6</v>
      </c>
      <c r="H4314" t="s" s="31">
        <v>281</v>
      </c>
    </row>
    <row r="4315" ht="15" customHeight="1">
      <c r="A4315" t="s" s="26">
        <v>4391</v>
      </c>
      <c r="B4315" t="s" s="26">
        <v>2033</v>
      </c>
      <c r="C4315" t="s" s="26">
        <v>17</v>
      </c>
      <c r="D4315" s="27">
        <v>151.73</v>
      </c>
      <c r="E4315" s="27">
        <v>45</v>
      </c>
      <c r="F4315" s="27">
        <v>12.8</v>
      </c>
      <c r="G4315" s="28">
        <f>SUM(D4315:F4315)</f>
        <v>209.53</v>
      </c>
      <c r="H4315" t="s" s="31">
        <v>281</v>
      </c>
    </row>
    <row r="4316" ht="15" customHeight="1">
      <c r="A4316" t="s" s="26">
        <v>4392</v>
      </c>
      <c r="B4316" t="s" s="26">
        <v>2033</v>
      </c>
      <c r="C4316" t="s" s="26">
        <v>21</v>
      </c>
      <c r="D4316" s="27">
        <v>63</v>
      </c>
      <c r="E4316" s="27">
        <v>146</v>
      </c>
      <c r="F4316" s="27">
        <v>0</v>
      </c>
      <c r="G4316" s="28">
        <f>SUM(D4316:F4316)</f>
        <v>209</v>
      </c>
      <c r="H4316" t="s" s="31">
        <v>281</v>
      </c>
    </row>
    <row r="4317" ht="15" customHeight="1">
      <c r="A4317" t="s" s="26">
        <v>4393</v>
      </c>
      <c r="B4317" t="s" s="26">
        <v>2033</v>
      </c>
      <c r="C4317" t="s" s="26">
        <v>146</v>
      </c>
      <c r="D4317" s="27">
        <v>115</v>
      </c>
      <c r="E4317" s="27">
        <v>93</v>
      </c>
      <c r="F4317" s="27">
        <v>0</v>
      </c>
      <c r="G4317" s="28">
        <f>SUM(D4317:F4317)</f>
        <v>208</v>
      </c>
      <c r="H4317" t="s" s="31">
        <v>281</v>
      </c>
    </row>
    <row r="4318" ht="15" customHeight="1">
      <c r="A4318" t="s" s="26">
        <v>4394</v>
      </c>
      <c r="B4318" t="s" s="26">
        <v>2033</v>
      </c>
      <c r="C4318" t="s" s="26">
        <v>21</v>
      </c>
      <c r="D4318" s="27">
        <v>136.33</v>
      </c>
      <c r="E4318" s="27">
        <v>70</v>
      </c>
      <c r="F4318" s="27">
        <v>0</v>
      </c>
      <c r="G4318" s="28">
        <f>SUM(D4318:F4318)</f>
        <v>206.33</v>
      </c>
      <c r="H4318" t="s" s="31">
        <v>281</v>
      </c>
    </row>
    <row r="4319" ht="15" customHeight="1">
      <c r="A4319" t="s" s="26">
        <v>4395</v>
      </c>
      <c r="B4319" t="s" s="26">
        <v>2033</v>
      </c>
      <c r="C4319" t="s" s="26">
        <v>21</v>
      </c>
      <c r="D4319" s="27">
        <v>111</v>
      </c>
      <c r="E4319" s="27">
        <v>95</v>
      </c>
      <c r="F4319" s="27">
        <v>0</v>
      </c>
      <c r="G4319" s="28">
        <f>SUM(D4319:F4319)</f>
        <v>206</v>
      </c>
      <c r="H4319" t="s" s="31">
        <v>281</v>
      </c>
    </row>
    <row r="4320" ht="15" customHeight="1">
      <c r="A4320" t="s" s="26">
        <v>4396</v>
      </c>
      <c r="B4320" t="s" s="26">
        <v>2033</v>
      </c>
      <c r="C4320" t="s" s="26">
        <v>63</v>
      </c>
      <c r="D4320" s="27">
        <v>0</v>
      </c>
      <c r="E4320" s="27">
        <v>182</v>
      </c>
      <c r="F4320" s="27">
        <v>24</v>
      </c>
      <c r="G4320" s="28">
        <f>SUM(D4320:F4320)</f>
        <v>206</v>
      </c>
      <c r="H4320" t="s" s="31">
        <v>281</v>
      </c>
    </row>
    <row r="4321" ht="15" customHeight="1">
      <c r="A4321" t="s" s="26">
        <v>4397</v>
      </c>
      <c r="B4321" t="s" s="26">
        <v>2033</v>
      </c>
      <c r="C4321" t="s" s="26">
        <v>2228</v>
      </c>
      <c r="D4321" s="27">
        <v>106</v>
      </c>
      <c r="E4321" s="27">
        <v>96</v>
      </c>
      <c r="F4321" s="27">
        <v>2</v>
      </c>
      <c r="G4321" s="28">
        <f>SUM(D4321:F4321)</f>
        <v>204</v>
      </c>
      <c r="H4321" t="s" s="31">
        <v>281</v>
      </c>
    </row>
    <row r="4322" ht="15" customHeight="1">
      <c r="A4322" t="s" s="26">
        <v>4398</v>
      </c>
      <c r="B4322" t="s" s="26">
        <v>2033</v>
      </c>
      <c r="C4322" t="s" s="26">
        <v>61</v>
      </c>
      <c r="D4322" s="27">
        <v>77</v>
      </c>
      <c r="E4322" s="27">
        <v>127</v>
      </c>
      <c r="F4322" s="27">
        <v>0</v>
      </c>
      <c r="G4322" s="28">
        <f>SUM(D4322:F4322)</f>
        <v>204</v>
      </c>
      <c r="H4322" t="s" s="31">
        <v>281</v>
      </c>
    </row>
    <row r="4323" ht="15" customHeight="1">
      <c r="A4323" t="s" s="26">
        <v>4399</v>
      </c>
      <c r="B4323" t="s" s="26">
        <v>2033</v>
      </c>
      <c r="C4323" t="s" s="26">
        <v>175</v>
      </c>
      <c r="D4323" s="27">
        <v>202</v>
      </c>
      <c r="E4323" s="27">
        <v>0</v>
      </c>
      <c r="F4323" s="27">
        <v>0</v>
      </c>
      <c r="G4323" s="28">
        <f>SUM(D4323:F4323)</f>
        <v>202</v>
      </c>
      <c r="H4323" t="s" s="31">
        <v>281</v>
      </c>
    </row>
    <row r="4324" ht="15" customHeight="1">
      <c r="A4324" t="s" s="26">
        <v>4400</v>
      </c>
      <c r="B4324" t="s" s="26">
        <v>2033</v>
      </c>
      <c r="C4324" t="s" s="26">
        <v>21</v>
      </c>
      <c r="D4324" s="27">
        <v>106</v>
      </c>
      <c r="E4324" s="27">
        <v>96</v>
      </c>
      <c r="F4324" s="27">
        <v>0</v>
      </c>
      <c r="G4324" s="28">
        <f>SUM(D4324:F4324)</f>
        <v>202</v>
      </c>
      <c r="H4324" t="s" s="31">
        <v>281</v>
      </c>
    </row>
    <row r="4325" ht="15" customHeight="1">
      <c r="A4325" t="s" s="26">
        <v>4401</v>
      </c>
      <c r="B4325" t="s" s="26">
        <v>2033</v>
      </c>
      <c r="C4325" t="s" s="26">
        <v>205</v>
      </c>
      <c r="D4325" s="27">
        <v>201.87</v>
      </c>
      <c r="E4325" s="27">
        <v>0</v>
      </c>
      <c r="F4325" s="27">
        <v>0</v>
      </c>
      <c r="G4325" s="28">
        <f>SUM(D4325:F4325)</f>
        <v>201.87</v>
      </c>
      <c r="H4325" t="s" s="31">
        <v>281</v>
      </c>
    </row>
    <row r="4326" ht="15" customHeight="1">
      <c r="A4326" t="s" s="26">
        <v>4402</v>
      </c>
      <c r="B4326" t="s" s="26">
        <v>2033</v>
      </c>
      <c r="C4326" t="s" s="26">
        <v>97</v>
      </c>
      <c r="D4326" s="27">
        <v>60</v>
      </c>
      <c r="E4326" s="27">
        <v>129</v>
      </c>
      <c r="F4326" s="27">
        <v>12.6</v>
      </c>
      <c r="G4326" s="28">
        <f>SUM(D4326:F4326)</f>
        <v>201.6</v>
      </c>
      <c r="H4326" t="s" s="31">
        <v>281</v>
      </c>
    </row>
    <row r="4327" ht="15" customHeight="1">
      <c r="A4327" t="s" s="26">
        <v>4403</v>
      </c>
      <c r="B4327" t="s" s="26">
        <v>2033</v>
      </c>
      <c r="C4327" t="s" s="26">
        <v>146</v>
      </c>
      <c r="D4327" s="27">
        <v>62</v>
      </c>
      <c r="E4327" s="27">
        <v>139</v>
      </c>
      <c r="F4327" s="27">
        <v>0</v>
      </c>
      <c r="G4327" s="28">
        <f>SUM(D4327:F4327)</f>
        <v>201</v>
      </c>
      <c r="H4327" t="s" s="31">
        <v>281</v>
      </c>
    </row>
    <row r="4328" ht="15" customHeight="1">
      <c r="A4328" t="s" s="26">
        <v>4404</v>
      </c>
      <c r="B4328" t="s" s="26">
        <v>2033</v>
      </c>
      <c r="C4328" t="s" s="26">
        <v>17</v>
      </c>
      <c r="D4328" s="27">
        <v>168</v>
      </c>
      <c r="E4328" s="27">
        <v>30</v>
      </c>
      <c r="F4328" s="27">
        <v>2</v>
      </c>
      <c r="G4328" s="28">
        <f>SUM(D4328:F4328)</f>
        <v>200</v>
      </c>
      <c r="H4328" t="s" s="31">
        <v>281</v>
      </c>
    </row>
    <row r="4329" ht="15" customHeight="1">
      <c r="A4329" t="s" s="26">
        <v>4405</v>
      </c>
      <c r="B4329" t="s" s="26">
        <v>2033</v>
      </c>
      <c r="C4329" t="s" s="26">
        <v>21</v>
      </c>
      <c r="D4329" s="27">
        <v>108.6</v>
      </c>
      <c r="E4329" s="27">
        <v>86</v>
      </c>
      <c r="F4329" s="27">
        <v>4.4</v>
      </c>
      <c r="G4329" s="28">
        <f>SUM(D4329:F4329)</f>
        <v>199</v>
      </c>
      <c r="H4329" t="s" s="31">
        <v>281</v>
      </c>
    </row>
    <row r="4330" ht="15" customHeight="1">
      <c r="A4330" t="s" s="26">
        <v>4406</v>
      </c>
      <c r="B4330" t="s" s="26">
        <v>2033</v>
      </c>
      <c r="C4330" t="s" s="26">
        <v>146</v>
      </c>
      <c r="D4330" s="27">
        <v>104</v>
      </c>
      <c r="E4330" s="27">
        <v>94</v>
      </c>
      <c r="F4330" s="27">
        <v>0</v>
      </c>
      <c r="G4330" s="28">
        <f>SUM(D4330:F4330)</f>
        <v>198</v>
      </c>
      <c r="H4330" t="s" s="31">
        <v>281</v>
      </c>
    </row>
    <row r="4331" ht="15" customHeight="1">
      <c r="A4331" t="s" s="26">
        <v>4407</v>
      </c>
      <c r="B4331" t="s" s="26">
        <v>2033</v>
      </c>
      <c r="C4331" t="s" s="26">
        <v>47</v>
      </c>
      <c r="D4331" s="27">
        <v>134</v>
      </c>
      <c r="E4331" s="27">
        <v>63</v>
      </c>
      <c r="F4331" s="27">
        <v>0</v>
      </c>
      <c r="G4331" s="28">
        <f>SUM(D4331:F4331)</f>
        <v>197</v>
      </c>
      <c r="H4331" t="s" s="31">
        <v>281</v>
      </c>
    </row>
    <row r="4332" ht="15" customHeight="1">
      <c r="A4332" t="s" s="26">
        <v>4408</v>
      </c>
      <c r="B4332" t="s" s="26">
        <v>2033</v>
      </c>
      <c r="C4332" t="s" s="26">
        <v>21</v>
      </c>
      <c r="D4332" s="27">
        <v>95.87</v>
      </c>
      <c r="E4332" s="27">
        <v>101</v>
      </c>
      <c r="F4332" s="27">
        <v>0</v>
      </c>
      <c r="G4332" s="28">
        <f>SUM(D4332:F4332)</f>
        <v>196.87</v>
      </c>
      <c r="H4332" t="s" s="31">
        <v>281</v>
      </c>
    </row>
    <row r="4333" ht="15" customHeight="1">
      <c r="A4333" t="s" s="26">
        <v>4409</v>
      </c>
      <c r="B4333" t="s" s="26">
        <v>2033</v>
      </c>
      <c r="C4333" t="s" s="26">
        <v>123</v>
      </c>
      <c r="D4333" s="27">
        <v>146</v>
      </c>
      <c r="E4333" s="27">
        <v>50</v>
      </c>
      <c r="F4333" s="27">
        <v>0</v>
      </c>
      <c r="G4333" s="28">
        <f>SUM(D4333:F4333)</f>
        <v>196</v>
      </c>
      <c r="H4333" t="s" s="31">
        <v>281</v>
      </c>
    </row>
    <row r="4334" ht="15" customHeight="1">
      <c r="A4334" t="s" s="26">
        <v>4410</v>
      </c>
      <c r="B4334" t="s" s="26">
        <v>2033</v>
      </c>
      <c r="C4334" t="s" s="26">
        <v>70</v>
      </c>
      <c r="D4334" s="27">
        <v>104</v>
      </c>
      <c r="E4334" s="27">
        <v>88</v>
      </c>
      <c r="F4334" s="27">
        <v>4</v>
      </c>
      <c r="G4334" s="28">
        <f>SUM(D4334:F4334)</f>
        <v>196</v>
      </c>
      <c r="H4334" t="s" s="31">
        <v>281</v>
      </c>
    </row>
    <row r="4335" ht="15" customHeight="1">
      <c r="A4335" t="s" s="26">
        <v>4411</v>
      </c>
      <c r="B4335" t="s" s="26">
        <v>2033</v>
      </c>
      <c r="C4335" t="s" s="26">
        <v>119</v>
      </c>
      <c r="D4335" s="27">
        <v>55</v>
      </c>
      <c r="E4335" s="27">
        <v>141</v>
      </c>
      <c r="F4335" s="27">
        <v>0</v>
      </c>
      <c r="G4335" s="28">
        <f>SUM(D4335:F4335)</f>
        <v>196</v>
      </c>
      <c r="H4335" t="s" s="31">
        <v>281</v>
      </c>
    </row>
    <row r="4336" ht="15" customHeight="1">
      <c r="A4336" t="s" s="26">
        <v>4412</v>
      </c>
      <c r="B4336" t="s" s="26">
        <v>2033</v>
      </c>
      <c r="C4336" t="s" s="26">
        <v>97</v>
      </c>
      <c r="D4336" s="27">
        <v>195.6</v>
      </c>
      <c r="E4336" s="27">
        <v>0</v>
      </c>
      <c r="F4336" s="27">
        <v>0</v>
      </c>
      <c r="G4336" s="28">
        <f>SUM(D4336:F4336)</f>
        <v>195.6</v>
      </c>
      <c r="H4336" t="s" s="31">
        <v>281</v>
      </c>
    </row>
    <row r="4337" ht="15" customHeight="1">
      <c r="A4337" t="s" s="26">
        <v>4413</v>
      </c>
      <c r="B4337" t="s" s="26">
        <v>2033</v>
      </c>
      <c r="C4337" t="s" s="26">
        <v>63</v>
      </c>
      <c r="D4337" s="27">
        <v>0</v>
      </c>
      <c r="E4337" s="27">
        <v>190</v>
      </c>
      <c r="F4337" s="27">
        <v>5.4</v>
      </c>
      <c r="G4337" s="28">
        <f>SUM(D4337:F4337)</f>
        <v>195.4</v>
      </c>
      <c r="H4337" t="s" s="31">
        <v>281</v>
      </c>
    </row>
    <row r="4338" ht="15" customHeight="1">
      <c r="A4338" t="s" s="26">
        <v>4414</v>
      </c>
      <c r="B4338" t="s" s="26">
        <v>2033</v>
      </c>
      <c r="C4338" t="s" s="26">
        <v>949</v>
      </c>
      <c r="D4338" s="27">
        <v>195</v>
      </c>
      <c r="E4338" s="27">
        <v>0</v>
      </c>
      <c r="F4338" s="27">
        <v>0</v>
      </c>
      <c r="G4338" s="28">
        <f>SUM(D4338:F4338)</f>
        <v>195</v>
      </c>
      <c r="H4338" t="s" s="31">
        <v>281</v>
      </c>
    </row>
    <row r="4339" ht="15" customHeight="1">
      <c r="A4339" t="s" s="26">
        <v>4415</v>
      </c>
      <c r="B4339" t="s" s="26">
        <v>2033</v>
      </c>
      <c r="C4339" t="s" s="26">
        <v>17</v>
      </c>
      <c r="D4339" s="27">
        <v>81.67</v>
      </c>
      <c r="E4339" s="27">
        <v>107</v>
      </c>
      <c r="F4339" s="27">
        <v>6</v>
      </c>
      <c r="G4339" s="28">
        <f>SUM(D4339:F4339)</f>
        <v>194.67</v>
      </c>
      <c r="H4339" t="s" s="31">
        <v>281</v>
      </c>
    </row>
    <row r="4340" ht="15" customHeight="1">
      <c r="A4340" t="s" s="26">
        <v>4416</v>
      </c>
      <c r="B4340" t="s" s="26">
        <v>2033</v>
      </c>
      <c r="C4340" t="s" s="26">
        <v>21</v>
      </c>
      <c r="D4340" s="27">
        <v>105.33</v>
      </c>
      <c r="E4340" s="27">
        <v>89</v>
      </c>
      <c r="F4340" s="27">
        <v>0</v>
      </c>
      <c r="G4340" s="28">
        <f>SUM(D4340:F4340)</f>
        <v>194.33</v>
      </c>
      <c r="H4340" t="s" s="31">
        <v>281</v>
      </c>
    </row>
    <row r="4341" ht="15" customHeight="1">
      <c r="A4341" t="s" s="26">
        <v>4417</v>
      </c>
      <c r="B4341" t="s" s="26">
        <v>2033</v>
      </c>
      <c r="C4341" t="s" s="26">
        <v>63</v>
      </c>
      <c r="D4341" s="27">
        <v>0</v>
      </c>
      <c r="E4341" s="27">
        <v>190</v>
      </c>
      <c r="F4341" s="27">
        <v>4</v>
      </c>
      <c r="G4341" s="28">
        <f>SUM(D4341:F4341)</f>
        <v>194</v>
      </c>
      <c r="H4341" t="s" s="31">
        <v>281</v>
      </c>
    </row>
    <row r="4342" ht="15" customHeight="1">
      <c r="A4342" t="s" s="26">
        <v>4418</v>
      </c>
      <c r="B4342" t="s" s="26">
        <v>2033</v>
      </c>
      <c r="C4342" t="s" s="26">
        <v>41</v>
      </c>
      <c r="D4342" s="27">
        <v>193.73</v>
      </c>
      <c r="E4342" s="27">
        <v>0</v>
      </c>
      <c r="F4342" s="27">
        <v>0</v>
      </c>
      <c r="G4342" s="28">
        <f>SUM(D4342:F4342)</f>
        <v>193.73</v>
      </c>
      <c r="H4342" t="s" s="31">
        <v>281</v>
      </c>
    </row>
    <row r="4343" ht="15" customHeight="1">
      <c r="A4343" t="s" s="26">
        <v>4419</v>
      </c>
      <c r="B4343" t="s" s="26">
        <v>2033</v>
      </c>
      <c r="C4343" t="s" s="26">
        <v>97</v>
      </c>
      <c r="D4343" s="27">
        <v>164.4</v>
      </c>
      <c r="E4343" s="27">
        <v>29</v>
      </c>
      <c r="F4343" s="27">
        <v>0</v>
      </c>
      <c r="G4343" s="28">
        <f>SUM(D4343:F4343)</f>
        <v>193.4</v>
      </c>
      <c r="H4343" t="s" s="31">
        <v>281</v>
      </c>
    </row>
    <row r="4344" ht="15" customHeight="1">
      <c r="A4344" t="s" s="26">
        <v>4420</v>
      </c>
      <c r="B4344" t="s" s="26">
        <v>2033</v>
      </c>
      <c r="C4344" t="s" s="26">
        <v>143</v>
      </c>
      <c r="D4344" s="27">
        <v>70</v>
      </c>
      <c r="E4344" s="27">
        <v>123</v>
      </c>
      <c r="F4344" s="27">
        <v>0</v>
      </c>
      <c r="G4344" s="28">
        <f>SUM(D4344:F4344)</f>
        <v>193</v>
      </c>
      <c r="H4344" t="s" s="31">
        <v>281</v>
      </c>
    </row>
    <row r="4345" ht="15" customHeight="1">
      <c r="A4345" t="s" s="26">
        <v>4421</v>
      </c>
      <c r="B4345" t="s" s="26">
        <v>2033</v>
      </c>
      <c r="C4345" t="s" s="26">
        <v>119</v>
      </c>
      <c r="D4345" s="27">
        <v>101</v>
      </c>
      <c r="E4345" s="27">
        <v>91</v>
      </c>
      <c r="F4345" s="27">
        <v>0</v>
      </c>
      <c r="G4345" s="28">
        <f>SUM(D4345:F4345)</f>
        <v>192</v>
      </c>
      <c r="H4345" t="s" s="31">
        <v>281</v>
      </c>
    </row>
    <row r="4346" ht="15" customHeight="1">
      <c r="A4346" t="s" s="26">
        <v>4422</v>
      </c>
      <c r="B4346" t="s" s="26">
        <v>2033</v>
      </c>
      <c r="C4346" t="s" s="26">
        <v>21</v>
      </c>
      <c r="D4346" s="27">
        <v>140</v>
      </c>
      <c r="E4346" s="27">
        <v>51</v>
      </c>
      <c r="F4346" s="27">
        <v>0</v>
      </c>
      <c r="G4346" s="28">
        <f>SUM(D4346:F4346)</f>
        <v>191</v>
      </c>
      <c r="H4346" t="s" s="31">
        <v>281</v>
      </c>
    </row>
    <row r="4347" ht="15" customHeight="1">
      <c r="A4347" t="s" s="26">
        <v>4423</v>
      </c>
      <c r="B4347" t="s" s="26">
        <v>2033</v>
      </c>
      <c r="C4347" t="s" s="26">
        <v>32</v>
      </c>
      <c r="D4347" s="27">
        <v>100</v>
      </c>
      <c r="E4347" s="27">
        <v>90</v>
      </c>
      <c r="F4347" s="27">
        <v>0</v>
      </c>
      <c r="G4347" s="28">
        <f>SUM(D4347:F4347)</f>
        <v>190</v>
      </c>
      <c r="H4347" t="s" s="31">
        <v>281</v>
      </c>
    </row>
    <row r="4348" ht="15" customHeight="1">
      <c r="A4348" t="s" s="26">
        <v>4424</v>
      </c>
      <c r="B4348" t="s" s="26">
        <v>2033</v>
      </c>
      <c r="C4348" t="s" s="26">
        <v>205</v>
      </c>
      <c r="D4348" s="27">
        <v>0</v>
      </c>
      <c r="E4348" s="27">
        <v>187</v>
      </c>
      <c r="F4348" s="27">
        <v>3</v>
      </c>
      <c r="G4348" s="28">
        <f>SUM(D4348:F4348)</f>
        <v>190</v>
      </c>
      <c r="H4348" t="s" s="31">
        <v>281</v>
      </c>
    </row>
    <row r="4349" ht="15" customHeight="1">
      <c r="A4349" t="s" s="26">
        <v>4425</v>
      </c>
      <c r="B4349" t="s" s="26">
        <v>2033</v>
      </c>
      <c r="C4349" t="s" s="26">
        <v>146</v>
      </c>
      <c r="D4349" s="27">
        <v>0</v>
      </c>
      <c r="E4349" s="27">
        <v>174</v>
      </c>
      <c r="F4349" s="27">
        <v>15.6</v>
      </c>
      <c r="G4349" s="28">
        <f>SUM(D4349:F4349)</f>
        <v>189.6</v>
      </c>
      <c r="H4349" t="s" s="31">
        <v>281</v>
      </c>
    </row>
    <row r="4350" ht="15" customHeight="1">
      <c r="A4350" t="s" s="26">
        <v>4426</v>
      </c>
      <c r="B4350" t="s" s="26">
        <v>2033</v>
      </c>
      <c r="C4350" t="s" s="26">
        <v>92</v>
      </c>
      <c r="D4350" s="27">
        <v>59</v>
      </c>
      <c r="E4350" s="27">
        <v>125</v>
      </c>
      <c r="F4350" s="27">
        <v>5</v>
      </c>
      <c r="G4350" s="28">
        <f>SUM(D4350:F4350)</f>
        <v>189</v>
      </c>
      <c r="H4350" t="s" s="31">
        <v>281</v>
      </c>
    </row>
    <row r="4351" ht="15" customHeight="1">
      <c r="A4351" t="s" s="26">
        <v>4427</v>
      </c>
      <c r="B4351" t="s" s="26">
        <v>2033</v>
      </c>
      <c r="C4351" t="s" s="26">
        <v>35</v>
      </c>
      <c r="D4351" s="27">
        <v>0</v>
      </c>
      <c r="E4351" s="27">
        <v>184</v>
      </c>
      <c r="F4351" s="27">
        <v>3</v>
      </c>
      <c r="G4351" s="28">
        <f>SUM(D4351:F4351)</f>
        <v>187</v>
      </c>
      <c r="H4351" t="s" s="31">
        <v>281</v>
      </c>
    </row>
    <row r="4352" ht="15" customHeight="1">
      <c r="A4352" t="s" s="26">
        <v>4428</v>
      </c>
      <c r="B4352" t="s" s="26">
        <v>2033</v>
      </c>
      <c r="C4352" t="s" s="26">
        <v>133</v>
      </c>
      <c r="D4352" s="27">
        <v>0</v>
      </c>
      <c r="E4352" s="27">
        <v>168</v>
      </c>
      <c r="F4352" s="27">
        <v>18</v>
      </c>
      <c r="G4352" s="28">
        <f>SUM(D4352:F4352)</f>
        <v>186</v>
      </c>
      <c r="H4352" t="s" s="31">
        <v>281</v>
      </c>
    </row>
    <row r="4353" ht="15" customHeight="1">
      <c r="A4353" t="s" s="26">
        <v>4429</v>
      </c>
      <c r="B4353" t="s" s="26">
        <v>2033</v>
      </c>
      <c r="C4353" t="s" s="26">
        <v>247</v>
      </c>
      <c r="D4353" s="27">
        <v>106.87</v>
      </c>
      <c r="E4353" s="27">
        <v>74</v>
      </c>
      <c r="F4353" s="27">
        <v>5</v>
      </c>
      <c r="G4353" s="28">
        <f>SUM(D4353:F4353)</f>
        <v>185.87</v>
      </c>
      <c r="H4353" t="s" s="31">
        <v>281</v>
      </c>
    </row>
    <row r="4354" ht="15" customHeight="1">
      <c r="A4354" t="s" s="26">
        <v>4430</v>
      </c>
      <c r="B4354" t="s" s="26">
        <v>2033</v>
      </c>
      <c r="C4354" t="s" s="26">
        <v>140</v>
      </c>
      <c r="D4354" s="27">
        <v>147.33</v>
      </c>
      <c r="E4354" s="27">
        <v>36</v>
      </c>
      <c r="F4354" s="27">
        <v>2</v>
      </c>
      <c r="G4354" s="28">
        <f>SUM(D4354:F4354)</f>
        <v>185.33</v>
      </c>
      <c r="H4354" t="s" s="31">
        <v>281</v>
      </c>
    </row>
    <row r="4355" ht="15" customHeight="1">
      <c r="A4355" t="s" s="26">
        <v>4431</v>
      </c>
      <c r="B4355" t="s" s="26">
        <v>2033</v>
      </c>
      <c r="C4355" t="s" s="26">
        <v>17</v>
      </c>
      <c r="D4355" s="27">
        <v>0</v>
      </c>
      <c r="E4355" s="27">
        <v>166</v>
      </c>
      <c r="F4355" s="27">
        <v>19</v>
      </c>
      <c r="G4355" s="28">
        <f>SUM(D4355:F4355)</f>
        <v>185</v>
      </c>
      <c r="H4355" t="s" s="31">
        <v>281</v>
      </c>
    </row>
    <row r="4356" ht="15" customHeight="1">
      <c r="A4356" t="s" s="26">
        <v>4432</v>
      </c>
      <c r="B4356" t="s" s="26">
        <v>2033</v>
      </c>
      <c r="C4356" t="s" s="26">
        <v>21</v>
      </c>
      <c r="D4356" s="27">
        <v>0</v>
      </c>
      <c r="E4356" s="27">
        <v>173</v>
      </c>
      <c r="F4356" s="27">
        <v>11.6</v>
      </c>
      <c r="G4356" s="28">
        <f>SUM(D4356:F4356)</f>
        <v>184.6</v>
      </c>
      <c r="H4356" t="s" s="31">
        <v>281</v>
      </c>
    </row>
    <row r="4357" ht="15" customHeight="1">
      <c r="A4357" t="s" s="26">
        <v>4433</v>
      </c>
      <c r="B4357" t="s" s="26">
        <v>2033</v>
      </c>
      <c r="C4357" t="s" s="26">
        <v>17</v>
      </c>
      <c r="D4357" s="27">
        <v>111</v>
      </c>
      <c r="E4357" s="27">
        <v>71</v>
      </c>
      <c r="F4357" s="27">
        <v>2.4</v>
      </c>
      <c r="G4357" s="28">
        <f>SUM(D4357:F4357)</f>
        <v>184.4</v>
      </c>
      <c r="H4357" t="s" s="31">
        <v>281</v>
      </c>
    </row>
    <row r="4358" ht="15" customHeight="1">
      <c r="A4358" t="s" s="26">
        <v>4434</v>
      </c>
      <c r="B4358" t="s" s="26">
        <v>2033</v>
      </c>
      <c r="C4358" t="s" s="26">
        <v>21</v>
      </c>
      <c r="D4358" s="27">
        <v>51.93</v>
      </c>
      <c r="E4358" s="27">
        <v>124</v>
      </c>
      <c r="F4358" s="27">
        <v>8.4</v>
      </c>
      <c r="G4358" s="28">
        <f>SUM(D4358:F4358)</f>
        <v>184.33</v>
      </c>
      <c r="H4358" t="s" s="31">
        <v>281</v>
      </c>
    </row>
    <row r="4359" ht="15" customHeight="1">
      <c r="A4359" t="s" s="26">
        <v>4435</v>
      </c>
      <c r="B4359" t="s" s="26">
        <v>2033</v>
      </c>
      <c r="C4359" t="s" s="26">
        <v>92</v>
      </c>
      <c r="D4359" s="27">
        <v>138</v>
      </c>
      <c r="E4359" s="27">
        <v>46</v>
      </c>
      <c r="F4359" s="27">
        <v>0</v>
      </c>
      <c r="G4359" s="28">
        <f>SUM(D4359:F4359)</f>
        <v>184</v>
      </c>
      <c r="H4359" t="s" s="31">
        <v>281</v>
      </c>
    </row>
    <row r="4360" ht="15" customHeight="1">
      <c r="A4360" t="s" s="26">
        <v>4436</v>
      </c>
      <c r="B4360" t="s" s="26">
        <v>2033</v>
      </c>
      <c r="C4360" t="s" s="26">
        <v>949</v>
      </c>
      <c r="D4360" s="27">
        <v>63.67</v>
      </c>
      <c r="E4360" s="27">
        <v>116</v>
      </c>
      <c r="F4360" s="27">
        <v>4</v>
      </c>
      <c r="G4360" s="28">
        <f>SUM(D4360:F4360)</f>
        <v>183.67</v>
      </c>
      <c r="H4360" t="s" s="31">
        <v>281</v>
      </c>
    </row>
    <row r="4361" ht="15" customHeight="1">
      <c r="A4361" t="s" s="26">
        <v>4437</v>
      </c>
      <c r="B4361" t="s" s="26">
        <v>2033</v>
      </c>
      <c r="C4361" t="s" s="26">
        <v>26</v>
      </c>
      <c r="D4361" s="27">
        <v>0</v>
      </c>
      <c r="E4361" s="27">
        <v>171</v>
      </c>
      <c r="F4361" s="27">
        <v>11.8</v>
      </c>
      <c r="G4361" s="28">
        <f>SUM(D4361:F4361)</f>
        <v>182.8</v>
      </c>
      <c r="H4361" t="s" s="31">
        <v>281</v>
      </c>
    </row>
    <row r="4362" ht="15" customHeight="1">
      <c r="A4362" t="s" s="26">
        <v>4438</v>
      </c>
      <c r="B4362" t="s" s="26">
        <v>2033</v>
      </c>
      <c r="C4362" t="s" s="26">
        <v>17</v>
      </c>
      <c r="D4362" s="27">
        <v>83</v>
      </c>
      <c r="E4362" s="27">
        <v>96</v>
      </c>
      <c r="F4362" s="27">
        <v>2</v>
      </c>
      <c r="G4362" s="28">
        <f>SUM(D4362:F4362)</f>
        <v>181</v>
      </c>
      <c r="H4362" t="s" s="31">
        <v>281</v>
      </c>
    </row>
    <row r="4363" ht="15" customHeight="1">
      <c r="A4363" t="s" s="26">
        <v>4439</v>
      </c>
      <c r="B4363" t="s" s="26">
        <v>2033</v>
      </c>
      <c r="C4363" t="s" s="26">
        <v>21</v>
      </c>
      <c r="D4363" s="27">
        <v>128.8</v>
      </c>
      <c r="E4363" s="27">
        <v>37</v>
      </c>
      <c r="F4363" s="27">
        <v>14.6</v>
      </c>
      <c r="G4363" s="28">
        <f>SUM(D4363:F4363)</f>
        <v>180.4</v>
      </c>
      <c r="H4363" t="s" s="31">
        <v>281</v>
      </c>
    </row>
    <row r="4364" ht="15" customHeight="1">
      <c r="A4364" t="s" s="26">
        <v>4440</v>
      </c>
      <c r="B4364" t="s" s="26">
        <v>2033</v>
      </c>
      <c r="C4364" t="s" s="26">
        <v>58</v>
      </c>
      <c r="D4364" s="27">
        <v>0</v>
      </c>
      <c r="E4364" s="27">
        <v>175</v>
      </c>
      <c r="F4364" s="27">
        <v>5.4</v>
      </c>
      <c r="G4364" s="28">
        <f>SUM(D4364:F4364)</f>
        <v>180.4</v>
      </c>
      <c r="H4364" t="s" s="31">
        <v>281</v>
      </c>
    </row>
    <row r="4365" ht="15" customHeight="1">
      <c r="A4365" t="s" s="26">
        <v>4441</v>
      </c>
      <c r="B4365" t="s" s="26">
        <v>2033</v>
      </c>
      <c r="C4365" t="s" s="26">
        <v>49</v>
      </c>
      <c r="D4365" s="27">
        <v>81</v>
      </c>
      <c r="E4365" s="27">
        <v>99</v>
      </c>
      <c r="F4365" s="27">
        <v>0</v>
      </c>
      <c r="G4365" s="28">
        <f>SUM(D4365:F4365)</f>
        <v>180</v>
      </c>
      <c r="H4365" t="s" s="31">
        <v>281</v>
      </c>
    </row>
    <row r="4366" ht="15" customHeight="1">
      <c r="A4366" t="s" s="26">
        <v>4442</v>
      </c>
      <c r="B4366" t="s" s="26">
        <v>2033</v>
      </c>
      <c r="C4366" t="s" s="26">
        <v>21</v>
      </c>
      <c r="D4366" s="27">
        <v>178.67</v>
      </c>
      <c r="E4366" s="27">
        <v>-3</v>
      </c>
      <c r="F4366" s="27">
        <v>4</v>
      </c>
      <c r="G4366" s="28">
        <f>SUM(D4366:F4366)</f>
        <v>179.67</v>
      </c>
      <c r="H4366" t="s" s="31">
        <v>281</v>
      </c>
    </row>
    <row r="4367" ht="15" customHeight="1">
      <c r="A4367" t="s" s="26">
        <v>4443</v>
      </c>
      <c r="B4367" t="s" s="26">
        <v>2033</v>
      </c>
      <c r="C4367" t="s" s="26">
        <v>47</v>
      </c>
      <c r="D4367" s="27">
        <v>178.67</v>
      </c>
      <c r="E4367" s="27">
        <v>0</v>
      </c>
      <c r="F4367" s="27">
        <v>0</v>
      </c>
      <c r="G4367" s="28">
        <f>SUM(D4367:F4367)</f>
        <v>178.67</v>
      </c>
      <c r="H4367" t="s" s="31">
        <v>281</v>
      </c>
    </row>
    <row r="4368" ht="15" customHeight="1">
      <c r="A4368" t="s" s="26">
        <v>4444</v>
      </c>
      <c r="B4368" t="s" s="26">
        <v>2033</v>
      </c>
      <c r="C4368" t="s" s="26">
        <v>636</v>
      </c>
      <c r="D4368" s="27">
        <v>0</v>
      </c>
      <c r="E4368" s="27">
        <v>155</v>
      </c>
      <c r="F4368" s="27">
        <v>23.4</v>
      </c>
      <c r="G4368" s="28">
        <f>SUM(D4368:F4368)</f>
        <v>178.4</v>
      </c>
      <c r="H4368" t="s" s="31">
        <v>281</v>
      </c>
    </row>
    <row r="4369" ht="15" customHeight="1">
      <c r="A4369" t="s" s="26">
        <v>4445</v>
      </c>
      <c r="B4369" t="s" s="26">
        <v>2033</v>
      </c>
      <c r="C4369" t="s" s="26">
        <v>2228</v>
      </c>
      <c r="D4369" s="27">
        <v>86</v>
      </c>
      <c r="E4369" s="27">
        <v>86</v>
      </c>
      <c r="F4369" s="27">
        <v>6</v>
      </c>
      <c r="G4369" s="28">
        <f>SUM(D4369:F4369)</f>
        <v>178</v>
      </c>
      <c r="H4369" t="s" s="31">
        <v>281</v>
      </c>
    </row>
    <row r="4370" ht="15" customHeight="1">
      <c r="A4370" t="s" s="26">
        <v>4446</v>
      </c>
      <c r="B4370" t="s" s="26">
        <v>2033</v>
      </c>
      <c r="C4370" t="s" s="26">
        <v>609</v>
      </c>
      <c r="D4370" s="27">
        <v>0</v>
      </c>
      <c r="E4370" s="27">
        <v>176</v>
      </c>
      <c r="F4370" s="27">
        <v>2</v>
      </c>
      <c r="G4370" s="28">
        <f>SUM(D4370:F4370)</f>
        <v>178</v>
      </c>
      <c r="H4370" t="s" s="31">
        <v>281</v>
      </c>
    </row>
    <row r="4371" ht="15" customHeight="1">
      <c r="A4371" t="s" s="26">
        <v>4447</v>
      </c>
      <c r="B4371" t="s" s="26">
        <v>2033</v>
      </c>
      <c r="C4371" t="s" s="26">
        <v>17</v>
      </c>
      <c r="D4371" s="27">
        <v>89</v>
      </c>
      <c r="E4371" s="27">
        <v>86</v>
      </c>
      <c r="F4371" s="27">
        <v>3</v>
      </c>
      <c r="G4371" s="28">
        <f>SUM(D4371:F4371)</f>
        <v>178</v>
      </c>
      <c r="H4371" t="s" s="31">
        <v>281</v>
      </c>
    </row>
    <row r="4372" ht="15" customHeight="1">
      <c r="A4372" t="s" s="26">
        <v>4448</v>
      </c>
      <c r="B4372" t="s" s="26">
        <v>2033</v>
      </c>
      <c r="C4372" t="s" s="26">
        <v>113</v>
      </c>
      <c r="D4372" s="27">
        <v>139</v>
      </c>
      <c r="E4372" s="27">
        <v>38</v>
      </c>
      <c r="F4372" s="27">
        <v>0</v>
      </c>
      <c r="G4372" s="28">
        <f>SUM(D4372:F4372)</f>
        <v>177</v>
      </c>
      <c r="H4372" t="s" s="31">
        <v>281</v>
      </c>
    </row>
    <row r="4373" ht="15" customHeight="1">
      <c r="A4373" t="s" s="26">
        <v>4449</v>
      </c>
      <c r="B4373" t="s" s="26">
        <v>2033</v>
      </c>
      <c r="C4373" t="s" s="26">
        <v>21</v>
      </c>
      <c r="D4373" s="27">
        <v>0</v>
      </c>
      <c r="E4373" s="27">
        <v>172</v>
      </c>
      <c r="F4373" s="27">
        <v>5</v>
      </c>
      <c r="G4373" s="28">
        <f>SUM(D4373:F4373)</f>
        <v>177</v>
      </c>
      <c r="H4373" t="s" s="31">
        <v>281</v>
      </c>
    </row>
    <row r="4374" ht="15" customHeight="1">
      <c r="A4374" t="s" s="26">
        <v>4450</v>
      </c>
      <c r="B4374" t="s" s="26">
        <v>2033</v>
      </c>
      <c r="C4374" t="s" s="26">
        <v>17</v>
      </c>
      <c r="D4374" s="27">
        <v>0</v>
      </c>
      <c r="E4374" s="27">
        <v>170</v>
      </c>
      <c r="F4374" s="27">
        <v>6</v>
      </c>
      <c r="G4374" s="28">
        <f>SUM(D4374:F4374)</f>
        <v>176</v>
      </c>
      <c r="H4374" t="s" s="31">
        <v>281</v>
      </c>
    </row>
    <row r="4375" ht="15" customHeight="1">
      <c r="A4375" t="s" s="26">
        <v>4451</v>
      </c>
      <c r="B4375" t="s" s="26">
        <v>2033</v>
      </c>
      <c r="C4375" t="s" s="26">
        <v>140</v>
      </c>
      <c r="D4375" s="27">
        <v>0</v>
      </c>
      <c r="E4375" s="27">
        <v>168</v>
      </c>
      <c r="F4375" s="27">
        <v>8</v>
      </c>
      <c r="G4375" s="28">
        <f>SUM(D4375:F4375)</f>
        <v>176</v>
      </c>
      <c r="H4375" t="s" s="31">
        <v>281</v>
      </c>
    </row>
    <row r="4376" ht="15" customHeight="1">
      <c r="A4376" t="s" s="26">
        <v>4452</v>
      </c>
      <c r="B4376" t="s" s="26">
        <v>2033</v>
      </c>
      <c r="C4376" t="s" s="26">
        <v>21</v>
      </c>
      <c r="D4376" s="27">
        <v>175.8</v>
      </c>
      <c r="E4376" s="27">
        <v>0</v>
      </c>
      <c r="F4376" s="27">
        <v>0</v>
      </c>
      <c r="G4376" s="28">
        <f>SUM(D4376:F4376)</f>
        <v>175.8</v>
      </c>
      <c r="H4376" t="s" s="31">
        <v>281</v>
      </c>
    </row>
    <row r="4377" ht="15" customHeight="1">
      <c r="A4377" t="s" s="26">
        <v>4453</v>
      </c>
      <c r="B4377" t="s" s="26">
        <v>2033</v>
      </c>
      <c r="C4377" t="s" s="26">
        <v>655</v>
      </c>
      <c r="D4377" s="27">
        <v>111.67</v>
      </c>
      <c r="E4377" s="27">
        <v>61</v>
      </c>
      <c r="F4377" s="27">
        <v>3</v>
      </c>
      <c r="G4377" s="28">
        <f>SUM(D4377:F4377)</f>
        <v>175.67</v>
      </c>
      <c r="H4377" t="s" s="31">
        <v>281</v>
      </c>
    </row>
    <row r="4378" ht="15" customHeight="1">
      <c r="A4378" t="s" s="26">
        <v>4454</v>
      </c>
      <c r="B4378" t="s" s="26">
        <v>2033</v>
      </c>
      <c r="C4378" t="s" s="26">
        <v>41</v>
      </c>
      <c r="D4378" s="27">
        <v>47</v>
      </c>
      <c r="E4378" s="27">
        <v>122</v>
      </c>
      <c r="F4378" s="27">
        <v>6</v>
      </c>
      <c r="G4378" s="28">
        <f>SUM(D4378:F4378)</f>
        <v>175</v>
      </c>
      <c r="H4378" t="s" s="31">
        <v>281</v>
      </c>
    </row>
    <row r="4379" ht="15" customHeight="1">
      <c r="A4379" t="s" s="26">
        <v>4455</v>
      </c>
      <c r="B4379" t="s" s="26">
        <v>2033</v>
      </c>
      <c r="C4379" t="s" s="26">
        <v>21</v>
      </c>
      <c r="D4379" s="27">
        <v>173</v>
      </c>
      <c r="E4379" s="27">
        <v>0</v>
      </c>
      <c r="F4379" s="27">
        <v>0</v>
      </c>
      <c r="G4379" s="28">
        <f>SUM(D4379:F4379)</f>
        <v>173</v>
      </c>
      <c r="H4379" t="s" s="31">
        <v>281</v>
      </c>
    </row>
    <row r="4380" ht="15" customHeight="1">
      <c r="A4380" t="s" s="26">
        <v>4456</v>
      </c>
      <c r="B4380" t="s" s="26">
        <v>2033</v>
      </c>
      <c r="C4380" t="s" s="26">
        <v>133</v>
      </c>
      <c r="D4380" s="27">
        <v>0</v>
      </c>
      <c r="E4380" s="27">
        <v>168</v>
      </c>
      <c r="F4380" s="27">
        <v>5</v>
      </c>
      <c r="G4380" s="28">
        <f>SUM(D4380:F4380)</f>
        <v>173</v>
      </c>
      <c r="H4380" t="s" s="31">
        <v>281</v>
      </c>
    </row>
    <row r="4381" ht="15" customHeight="1">
      <c r="A4381" t="s" s="26">
        <v>4457</v>
      </c>
      <c r="B4381" t="s" s="26">
        <v>2033</v>
      </c>
      <c r="C4381" t="s" s="26">
        <v>146</v>
      </c>
      <c r="D4381" s="27">
        <v>42.47</v>
      </c>
      <c r="E4381" s="27">
        <v>129</v>
      </c>
      <c r="F4381" s="27">
        <v>1</v>
      </c>
      <c r="G4381" s="28">
        <f>SUM(D4381:F4381)</f>
        <v>172.47</v>
      </c>
      <c r="H4381" t="s" s="31">
        <v>281</v>
      </c>
    </row>
    <row r="4382" ht="15" customHeight="1">
      <c r="A4382" t="s" s="26">
        <v>4458</v>
      </c>
      <c r="B4382" t="s" s="26">
        <v>2033</v>
      </c>
      <c r="C4382" t="s" s="26">
        <v>21</v>
      </c>
      <c r="D4382" s="27">
        <v>88.73</v>
      </c>
      <c r="E4382" s="27">
        <v>77</v>
      </c>
      <c r="F4382" s="27">
        <v>6</v>
      </c>
      <c r="G4382" s="28">
        <f>SUM(D4382:F4382)</f>
        <v>171.73</v>
      </c>
      <c r="H4382" t="s" s="31">
        <v>281</v>
      </c>
    </row>
    <row r="4383" ht="15" customHeight="1">
      <c r="A4383" t="s" s="26">
        <v>4459</v>
      </c>
      <c r="B4383" t="s" s="26">
        <v>2033</v>
      </c>
      <c r="C4383" t="s" s="26">
        <v>17</v>
      </c>
      <c r="D4383" s="27">
        <v>103</v>
      </c>
      <c r="E4383" s="27">
        <v>68</v>
      </c>
      <c r="F4383" s="27">
        <v>0</v>
      </c>
      <c r="G4383" s="28">
        <f>SUM(D4383:F4383)</f>
        <v>171</v>
      </c>
      <c r="H4383" t="s" s="31">
        <v>281</v>
      </c>
    </row>
    <row r="4384" ht="15" customHeight="1">
      <c r="A4384" t="s" s="26">
        <v>4460</v>
      </c>
      <c r="B4384" t="s" s="26">
        <v>2033</v>
      </c>
      <c r="C4384" t="s" s="26">
        <v>21</v>
      </c>
      <c r="D4384" s="27">
        <v>83</v>
      </c>
      <c r="E4384" s="27">
        <v>87</v>
      </c>
      <c r="F4384" s="27">
        <v>0</v>
      </c>
      <c r="G4384" s="28">
        <f>SUM(D4384:F4384)</f>
        <v>170</v>
      </c>
      <c r="H4384" t="s" s="31">
        <v>281</v>
      </c>
    </row>
    <row r="4385" ht="15" customHeight="1">
      <c r="A4385" t="s" s="26">
        <v>4461</v>
      </c>
      <c r="B4385" t="s" s="26">
        <v>2033</v>
      </c>
      <c r="C4385" t="s" s="26">
        <v>101</v>
      </c>
      <c r="D4385" s="27">
        <v>78</v>
      </c>
      <c r="E4385" s="27">
        <v>91</v>
      </c>
      <c r="F4385" s="27">
        <v>0</v>
      </c>
      <c r="G4385" s="28">
        <f>SUM(D4385:F4385)</f>
        <v>169</v>
      </c>
      <c r="H4385" t="s" s="31">
        <v>281</v>
      </c>
    </row>
    <row r="4386" ht="15" customHeight="1">
      <c r="A4386" t="s" s="26">
        <v>4462</v>
      </c>
      <c r="B4386" t="s" s="26">
        <v>2033</v>
      </c>
      <c r="C4386" t="s" s="26">
        <v>26</v>
      </c>
      <c r="D4386" s="27">
        <v>46</v>
      </c>
      <c r="E4386" s="27">
        <v>123</v>
      </c>
      <c r="F4386" s="27">
        <v>0</v>
      </c>
      <c r="G4386" s="28">
        <f>SUM(D4386:F4386)</f>
        <v>169</v>
      </c>
      <c r="H4386" t="s" s="31">
        <v>281</v>
      </c>
    </row>
    <row r="4387" ht="15" customHeight="1">
      <c r="A4387" t="s" s="26">
        <v>4463</v>
      </c>
      <c r="B4387" t="s" s="26">
        <v>2033</v>
      </c>
      <c r="C4387" t="s" s="26">
        <v>17</v>
      </c>
      <c r="D4387" s="27">
        <v>124</v>
      </c>
      <c r="E4387" s="27">
        <v>44</v>
      </c>
      <c r="F4387" s="27">
        <v>0</v>
      </c>
      <c r="G4387" s="28">
        <f>SUM(D4387:F4387)</f>
        <v>168</v>
      </c>
      <c r="H4387" t="s" s="31">
        <v>281</v>
      </c>
    </row>
    <row r="4388" ht="15" customHeight="1">
      <c r="A4388" t="s" s="26">
        <v>4464</v>
      </c>
      <c r="B4388" t="s" s="26">
        <v>2033</v>
      </c>
      <c r="C4388" t="s" s="26">
        <v>146</v>
      </c>
      <c r="D4388" s="27">
        <v>87</v>
      </c>
      <c r="E4388" s="27">
        <v>81</v>
      </c>
      <c r="F4388" s="27">
        <v>0</v>
      </c>
      <c r="G4388" s="28">
        <f>SUM(D4388:F4388)</f>
        <v>168</v>
      </c>
      <c r="H4388" t="s" s="31">
        <v>281</v>
      </c>
    </row>
    <row r="4389" ht="15" customHeight="1">
      <c r="A4389" t="s" s="26">
        <v>4465</v>
      </c>
      <c r="B4389" t="s" s="26">
        <v>2033</v>
      </c>
      <c r="C4389" t="s" s="26">
        <v>21</v>
      </c>
      <c r="D4389" s="27">
        <v>63</v>
      </c>
      <c r="E4389" s="27">
        <v>105</v>
      </c>
      <c r="F4389" s="27">
        <v>0</v>
      </c>
      <c r="G4389" s="28">
        <f>SUM(D4389:F4389)</f>
        <v>168</v>
      </c>
      <c r="H4389" t="s" s="31">
        <v>281</v>
      </c>
    </row>
    <row r="4390" ht="15" customHeight="1">
      <c r="A4390" t="s" s="26">
        <v>4466</v>
      </c>
      <c r="B4390" t="s" s="26">
        <v>2033</v>
      </c>
      <c r="C4390" t="s" s="26">
        <v>21</v>
      </c>
      <c r="D4390" s="27">
        <v>54</v>
      </c>
      <c r="E4390" s="27">
        <v>113</v>
      </c>
      <c r="F4390" s="27">
        <v>0</v>
      </c>
      <c r="G4390" s="28">
        <f>SUM(D4390:F4390)</f>
        <v>167</v>
      </c>
      <c r="H4390" t="s" s="31">
        <v>281</v>
      </c>
    </row>
    <row r="4391" ht="15" customHeight="1">
      <c r="A4391" t="s" s="26">
        <v>4467</v>
      </c>
      <c r="B4391" t="s" s="26">
        <v>2033</v>
      </c>
      <c r="C4391" t="s" s="26">
        <v>949</v>
      </c>
      <c r="D4391" s="27">
        <v>167</v>
      </c>
      <c r="E4391" s="27">
        <v>0</v>
      </c>
      <c r="F4391" s="27">
        <v>0</v>
      </c>
      <c r="G4391" s="28">
        <f>SUM(D4391:F4391)</f>
        <v>167</v>
      </c>
      <c r="H4391" t="s" s="31">
        <v>281</v>
      </c>
    </row>
    <row r="4392" ht="15" customHeight="1">
      <c r="A4392" t="s" s="26">
        <v>4468</v>
      </c>
      <c r="B4392" t="s" s="26">
        <v>2033</v>
      </c>
      <c r="C4392" t="s" s="26">
        <v>21</v>
      </c>
      <c r="D4392" s="27">
        <v>151</v>
      </c>
      <c r="E4392" s="27">
        <v>14</v>
      </c>
      <c r="F4392" s="27">
        <v>0</v>
      </c>
      <c r="G4392" s="28">
        <f>SUM(D4392:F4392)</f>
        <v>165</v>
      </c>
      <c r="H4392" t="s" s="31">
        <v>281</v>
      </c>
    </row>
    <row r="4393" ht="15" customHeight="1">
      <c r="A4393" t="s" s="26">
        <v>4469</v>
      </c>
      <c r="B4393" t="s" s="26">
        <v>2033</v>
      </c>
      <c r="C4393" t="s" s="26">
        <v>21</v>
      </c>
      <c r="D4393" s="27">
        <v>98</v>
      </c>
      <c r="E4393" s="27">
        <v>61</v>
      </c>
      <c r="F4393" s="27">
        <v>6</v>
      </c>
      <c r="G4393" s="28">
        <f>SUM(D4393:F4393)</f>
        <v>165</v>
      </c>
      <c r="H4393" t="s" s="31">
        <v>281</v>
      </c>
    </row>
    <row r="4394" ht="15" customHeight="1">
      <c r="A4394" t="s" s="26">
        <v>4470</v>
      </c>
      <c r="B4394" t="s" s="26">
        <v>2033</v>
      </c>
      <c r="C4394" t="s" s="26">
        <v>26</v>
      </c>
      <c r="D4394" s="27">
        <v>14</v>
      </c>
      <c r="E4394" s="27">
        <v>143</v>
      </c>
      <c r="F4394" s="27">
        <v>7</v>
      </c>
      <c r="G4394" s="28">
        <f>SUM(D4394:F4394)</f>
        <v>164</v>
      </c>
      <c r="H4394" t="s" s="31">
        <v>281</v>
      </c>
    </row>
    <row r="4395" ht="15" customHeight="1">
      <c r="A4395" t="s" s="26">
        <v>4471</v>
      </c>
      <c r="B4395" t="s" s="26">
        <v>2033</v>
      </c>
      <c r="C4395" t="s" s="26">
        <v>58</v>
      </c>
      <c r="D4395" s="27">
        <v>0</v>
      </c>
      <c r="E4395" s="27">
        <v>147</v>
      </c>
      <c r="F4395" s="27">
        <v>16.6</v>
      </c>
      <c r="G4395" s="28">
        <f>SUM(D4395:F4395)</f>
        <v>163.6</v>
      </c>
      <c r="H4395" t="s" s="31">
        <v>281</v>
      </c>
    </row>
    <row r="4396" ht="15" customHeight="1">
      <c r="A4396" t="s" s="26">
        <v>4472</v>
      </c>
      <c r="B4396" t="s" s="26">
        <v>2033</v>
      </c>
      <c r="C4396" t="s" s="26">
        <v>61</v>
      </c>
      <c r="D4396" s="27">
        <v>0</v>
      </c>
      <c r="E4396" s="27">
        <v>150</v>
      </c>
      <c r="F4396" s="27">
        <v>13.4</v>
      </c>
      <c r="G4396" s="28">
        <f>SUM(D4396:F4396)</f>
        <v>163.4</v>
      </c>
      <c r="H4396" t="s" s="31">
        <v>281</v>
      </c>
    </row>
    <row r="4397" ht="15" customHeight="1">
      <c r="A4397" t="s" s="26">
        <v>4473</v>
      </c>
      <c r="B4397" t="s" s="26">
        <v>2033</v>
      </c>
      <c r="C4397" t="s" s="26">
        <v>234</v>
      </c>
      <c r="D4397" s="27">
        <v>78.33</v>
      </c>
      <c r="E4397" s="27">
        <v>82</v>
      </c>
      <c r="F4397" s="27">
        <v>2</v>
      </c>
      <c r="G4397" s="28">
        <f>SUM(D4397:F4397)</f>
        <v>162.33</v>
      </c>
      <c r="H4397" t="s" s="31">
        <v>281</v>
      </c>
    </row>
    <row r="4398" ht="15" customHeight="1">
      <c r="A4398" t="s" s="26">
        <v>4474</v>
      </c>
      <c r="B4398" t="s" s="26">
        <v>2033</v>
      </c>
      <c r="C4398" t="s" s="26">
        <v>949</v>
      </c>
      <c r="D4398" s="27">
        <v>57</v>
      </c>
      <c r="E4398" s="27">
        <v>92</v>
      </c>
      <c r="F4398" s="27">
        <v>13.2</v>
      </c>
      <c r="G4398" s="28">
        <f>SUM(D4398:F4398)</f>
        <v>162.2</v>
      </c>
      <c r="H4398" t="s" s="31">
        <v>281</v>
      </c>
    </row>
    <row r="4399" ht="15" customHeight="1">
      <c r="A4399" t="s" s="26">
        <v>4475</v>
      </c>
      <c r="B4399" t="s" s="26">
        <v>2033</v>
      </c>
      <c r="C4399" t="s" s="26">
        <v>123</v>
      </c>
      <c r="D4399" s="27">
        <v>126</v>
      </c>
      <c r="E4399" s="27">
        <v>36</v>
      </c>
      <c r="F4399" s="27">
        <v>0</v>
      </c>
      <c r="G4399" s="28">
        <f>SUM(D4399:F4399)</f>
        <v>162</v>
      </c>
      <c r="H4399" t="s" s="31">
        <v>281</v>
      </c>
    </row>
    <row r="4400" ht="15" customHeight="1">
      <c r="A4400" t="s" s="26">
        <v>4476</v>
      </c>
      <c r="B4400" t="s" s="26">
        <v>2033</v>
      </c>
      <c r="C4400" t="s" s="26">
        <v>97</v>
      </c>
      <c r="D4400" s="27">
        <v>94.67</v>
      </c>
      <c r="E4400" s="27">
        <v>67</v>
      </c>
      <c r="F4400" s="27">
        <v>0</v>
      </c>
      <c r="G4400" s="28">
        <f>SUM(D4400:F4400)</f>
        <v>161.67</v>
      </c>
      <c r="H4400" t="s" s="31">
        <v>281</v>
      </c>
    </row>
    <row r="4401" ht="15" customHeight="1">
      <c r="A4401" t="s" s="26">
        <v>4477</v>
      </c>
      <c r="B4401" t="s" s="26">
        <v>2033</v>
      </c>
      <c r="C4401" t="s" s="26">
        <v>247</v>
      </c>
      <c r="D4401" s="27">
        <v>87</v>
      </c>
      <c r="E4401" s="27">
        <v>67</v>
      </c>
      <c r="F4401" s="27">
        <v>6</v>
      </c>
      <c r="G4401" s="28">
        <f>SUM(D4401:F4401)</f>
        <v>160</v>
      </c>
      <c r="H4401" t="s" s="31">
        <v>281</v>
      </c>
    </row>
    <row r="4402" ht="15" customHeight="1">
      <c r="A4402" t="s" s="26">
        <v>4478</v>
      </c>
      <c r="B4402" t="s" s="26">
        <v>2033</v>
      </c>
      <c r="C4402" t="s" s="26">
        <v>207</v>
      </c>
      <c r="D4402" s="27">
        <v>0</v>
      </c>
      <c r="E4402" s="27">
        <v>160</v>
      </c>
      <c r="F4402" s="27">
        <v>0</v>
      </c>
      <c r="G4402" s="28">
        <f>SUM(D4402:F4402)</f>
        <v>160</v>
      </c>
      <c r="H4402" t="s" s="31">
        <v>281</v>
      </c>
    </row>
    <row r="4403" ht="15" customHeight="1">
      <c r="A4403" t="s" s="26">
        <v>4479</v>
      </c>
      <c r="B4403" t="s" s="26">
        <v>2033</v>
      </c>
      <c r="C4403" t="s" s="26">
        <v>32</v>
      </c>
      <c r="D4403" s="27">
        <v>65</v>
      </c>
      <c r="E4403" s="27">
        <v>92</v>
      </c>
      <c r="F4403" s="27">
        <v>2.4</v>
      </c>
      <c r="G4403" s="28">
        <f>SUM(D4403:F4403)</f>
        <v>159.4</v>
      </c>
      <c r="H4403" t="s" s="31">
        <v>281</v>
      </c>
    </row>
    <row r="4404" ht="15" customHeight="1">
      <c r="A4404" t="s" s="26">
        <v>4480</v>
      </c>
      <c r="B4404" t="s" s="26">
        <v>2033</v>
      </c>
      <c r="C4404" t="s" s="26">
        <v>949</v>
      </c>
      <c r="D4404" s="27">
        <v>77.33</v>
      </c>
      <c r="E4404" s="27">
        <v>77</v>
      </c>
      <c r="F4404" s="27">
        <v>5</v>
      </c>
      <c r="G4404" s="28">
        <f>SUM(D4404:F4404)</f>
        <v>159.33</v>
      </c>
      <c r="H4404" t="s" s="31">
        <v>281</v>
      </c>
    </row>
    <row r="4405" ht="15" customHeight="1">
      <c r="A4405" t="s" s="26">
        <v>4481</v>
      </c>
      <c r="B4405" t="s" s="26">
        <v>2033</v>
      </c>
      <c r="C4405" t="s" s="26">
        <v>949</v>
      </c>
      <c r="D4405" s="27">
        <v>48</v>
      </c>
      <c r="E4405" s="27">
        <v>109</v>
      </c>
      <c r="F4405" s="27">
        <v>1</v>
      </c>
      <c r="G4405" s="28">
        <f>SUM(D4405:F4405)</f>
        <v>158</v>
      </c>
      <c r="H4405" t="s" s="31">
        <v>281</v>
      </c>
    </row>
    <row r="4406" ht="15" customHeight="1">
      <c r="A4406" t="s" s="26">
        <v>4482</v>
      </c>
      <c r="B4406" t="s" s="26">
        <v>2033</v>
      </c>
      <c r="C4406" t="s" s="26">
        <v>17</v>
      </c>
      <c r="D4406" s="27">
        <v>72</v>
      </c>
      <c r="E4406" s="27">
        <v>85</v>
      </c>
      <c r="F4406" s="27">
        <v>0</v>
      </c>
      <c r="G4406" s="28">
        <f>SUM(D4406:F4406)</f>
        <v>157</v>
      </c>
      <c r="H4406" t="s" s="31">
        <v>281</v>
      </c>
    </row>
    <row r="4407" ht="15" customHeight="1">
      <c r="A4407" t="s" s="26">
        <v>4483</v>
      </c>
      <c r="B4407" t="s" s="26">
        <v>2033</v>
      </c>
      <c r="C4407" t="s" s="26">
        <v>234</v>
      </c>
      <c r="D4407" s="27">
        <v>53</v>
      </c>
      <c r="E4407" s="27">
        <v>104</v>
      </c>
      <c r="F4407" s="27">
        <v>0</v>
      </c>
      <c r="G4407" s="28">
        <f>SUM(D4407:F4407)</f>
        <v>157</v>
      </c>
      <c r="H4407" t="s" s="31">
        <v>281</v>
      </c>
    </row>
    <row r="4408" ht="15" customHeight="1">
      <c r="A4408" t="s" s="26">
        <v>4484</v>
      </c>
      <c r="B4408" t="s" s="26">
        <v>2033</v>
      </c>
      <c r="C4408" t="s" s="26">
        <v>140</v>
      </c>
      <c r="D4408" s="27">
        <v>63</v>
      </c>
      <c r="E4408" s="27">
        <v>93</v>
      </c>
      <c r="F4408" s="27">
        <v>0.4</v>
      </c>
      <c r="G4408" s="28">
        <f>SUM(D4408:F4408)</f>
        <v>156.4</v>
      </c>
      <c r="H4408" t="s" s="31">
        <v>281</v>
      </c>
    </row>
    <row r="4409" ht="15" customHeight="1">
      <c r="A4409" t="s" s="26">
        <v>4485</v>
      </c>
      <c r="B4409" t="s" s="26">
        <v>2033</v>
      </c>
      <c r="C4409" t="s" s="26">
        <v>92</v>
      </c>
      <c r="D4409" s="27">
        <v>115</v>
      </c>
      <c r="E4409" s="27">
        <v>41</v>
      </c>
      <c r="F4409" s="27">
        <v>0</v>
      </c>
      <c r="G4409" s="28">
        <f>SUM(D4409:F4409)</f>
        <v>156</v>
      </c>
      <c r="H4409" t="s" s="31">
        <v>281</v>
      </c>
    </row>
    <row r="4410" ht="15" customHeight="1">
      <c r="A4410" t="s" s="26">
        <v>4486</v>
      </c>
      <c r="B4410" t="s" s="26">
        <v>2033</v>
      </c>
      <c r="C4410" t="s" s="26">
        <v>70</v>
      </c>
      <c r="D4410" s="27">
        <v>156</v>
      </c>
      <c r="E4410" s="27">
        <v>0</v>
      </c>
      <c r="F4410" s="27">
        <v>0</v>
      </c>
      <c r="G4410" s="28">
        <f>SUM(D4410:F4410)</f>
        <v>156</v>
      </c>
      <c r="H4410" t="s" s="31">
        <v>281</v>
      </c>
    </row>
    <row r="4411" ht="15" customHeight="1">
      <c r="A4411" t="s" s="26">
        <v>4487</v>
      </c>
      <c r="B4411" t="s" s="26">
        <v>2033</v>
      </c>
      <c r="C4411" t="s" s="26">
        <v>205</v>
      </c>
      <c r="D4411" s="27">
        <v>155.67</v>
      </c>
      <c r="E4411" s="27">
        <v>0</v>
      </c>
      <c r="F4411" s="27">
        <v>0</v>
      </c>
      <c r="G4411" s="28">
        <f>SUM(D4411:F4411)</f>
        <v>155.67</v>
      </c>
      <c r="H4411" t="s" s="31">
        <v>281</v>
      </c>
    </row>
    <row r="4412" ht="15" customHeight="1">
      <c r="A4412" t="s" s="26">
        <v>4488</v>
      </c>
      <c r="B4412" t="s" s="26">
        <v>2033</v>
      </c>
      <c r="C4412" t="s" s="26">
        <v>41</v>
      </c>
      <c r="D4412" s="27">
        <v>82</v>
      </c>
      <c r="E4412" s="27">
        <v>71</v>
      </c>
      <c r="F4412" s="27">
        <v>2.6</v>
      </c>
      <c r="G4412" s="28">
        <f>SUM(D4412:F4412)</f>
        <v>155.6</v>
      </c>
      <c r="H4412" t="s" s="31">
        <v>281</v>
      </c>
    </row>
    <row r="4413" ht="15" customHeight="1">
      <c r="A4413" t="s" s="26">
        <v>4489</v>
      </c>
      <c r="B4413" t="s" s="26">
        <v>2033</v>
      </c>
      <c r="C4413" t="s" s="26">
        <v>21</v>
      </c>
      <c r="D4413" s="27">
        <v>76.33</v>
      </c>
      <c r="E4413" s="27">
        <v>74</v>
      </c>
      <c r="F4413" s="27">
        <v>5</v>
      </c>
      <c r="G4413" s="28">
        <f>SUM(D4413:F4413)</f>
        <v>155.33</v>
      </c>
      <c r="H4413" t="s" s="31">
        <v>281</v>
      </c>
    </row>
    <row r="4414" ht="15" customHeight="1">
      <c r="A4414" t="s" s="26">
        <v>4490</v>
      </c>
      <c r="B4414" t="s" s="26">
        <v>2033</v>
      </c>
      <c r="C4414" t="s" s="26">
        <v>21</v>
      </c>
      <c r="D4414" s="27">
        <v>73</v>
      </c>
      <c r="E4414" s="27">
        <v>77</v>
      </c>
      <c r="F4414" s="27">
        <v>5</v>
      </c>
      <c r="G4414" s="28">
        <f>SUM(D4414:F4414)</f>
        <v>155</v>
      </c>
      <c r="H4414" t="s" s="31">
        <v>281</v>
      </c>
    </row>
    <row r="4415" ht="15" customHeight="1">
      <c r="A4415" t="s" s="26">
        <v>4491</v>
      </c>
      <c r="B4415" t="s" s="26">
        <v>2033</v>
      </c>
      <c r="C4415" t="s" s="26">
        <v>97</v>
      </c>
      <c r="D4415" s="27">
        <v>81.67</v>
      </c>
      <c r="E4415" s="27">
        <v>71</v>
      </c>
      <c r="F4415" s="27">
        <v>0</v>
      </c>
      <c r="G4415" s="28">
        <f>SUM(D4415:F4415)</f>
        <v>152.67</v>
      </c>
      <c r="H4415" t="s" s="31">
        <v>281</v>
      </c>
    </row>
    <row r="4416" ht="15" customHeight="1">
      <c r="A4416" t="s" s="26">
        <v>4492</v>
      </c>
      <c r="B4416" t="s" s="26">
        <v>2033</v>
      </c>
      <c r="C4416" t="s" s="26">
        <v>47</v>
      </c>
      <c r="D4416" s="27">
        <v>0</v>
      </c>
      <c r="E4416" s="27">
        <v>141</v>
      </c>
      <c r="F4416" s="27">
        <v>11.4</v>
      </c>
      <c r="G4416" s="28">
        <f>SUM(D4416:F4416)</f>
        <v>152.4</v>
      </c>
      <c r="H4416" t="s" s="31">
        <v>281</v>
      </c>
    </row>
    <row r="4417" ht="15" customHeight="1">
      <c r="A4417" t="s" s="26">
        <v>4493</v>
      </c>
      <c r="B4417" t="s" s="26">
        <v>2033</v>
      </c>
      <c r="C4417" t="s" s="26">
        <v>58</v>
      </c>
      <c r="D4417" s="27">
        <v>72</v>
      </c>
      <c r="E4417" s="27">
        <v>80</v>
      </c>
      <c r="F4417" s="27">
        <v>0</v>
      </c>
      <c r="G4417" s="28">
        <f>SUM(D4417:F4417)</f>
        <v>152</v>
      </c>
      <c r="H4417" t="s" s="31">
        <v>281</v>
      </c>
    </row>
    <row r="4418" ht="15" customHeight="1">
      <c r="A4418" t="s" s="26">
        <v>4494</v>
      </c>
      <c r="B4418" t="s" s="26">
        <v>2033</v>
      </c>
      <c r="C4418" t="s" s="26">
        <v>21</v>
      </c>
      <c r="D4418" s="27">
        <v>80.67</v>
      </c>
      <c r="E4418" s="27">
        <v>71</v>
      </c>
      <c r="F4418" s="27">
        <v>0</v>
      </c>
      <c r="G4418" s="28">
        <f>SUM(D4418:F4418)</f>
        <v>151.67</v>
      </c>
      <c r="H4418" t="s" s="31">
        <v>281</v>
      </c>
    </row>
    <row r="4419" ht="15" customHeight="1">
      <c r="A4419" t="s" s="26">
        <v>4495</v>
      </c>
      <c r="B4419" t="s" s="26">
        <v>2033</v>
      </c>
      <c r="C4419" t="s" s="26">
        <v>47</v>
      </c>
      <c r="D4419" s="27">
        <v>0</v>
      </c>
      <c r="E4419" s="27">
        <v>148</v>
      </c>
      <c r="F4419" s="27">
        <v>3.4</v>
      </c>
      <c r="G4419" s="28">
        <f>SUM(D4419:F4419)</f>
        <v>151.4</v>
      </c>
      <c r="H4419" t="s" s="31">
        <v>281</v>
      </c>
    </row>
    <row r="4420" ht="15" customHeight="1">
      <c r="A4420" t="s" s="26">
        <v>4496</v>
      </c>
      <c r="B4420" t="s" s="26">
        <v>2033</v>
      </c>
      <c r="C4420" t="s" s="26">
        <v>21</v>
      </c>
      <c r="D4420" s="27">
        <v>75</v>
      </c>
      <c r="E4420" s="27">
        <v>76</v>
      </c>
      <c r="F4420" s="27">
        <v>0</v>
      </c>
      <c r="G4420" s="28">
        <f>SUM(D4420:F4420)</f>
        <v>151</v>
      </c>
      <c r="H4420" t="s" s="31">
        <v>281</v>
      </c>
    </row>
    <row r="4421" ht="15" customHeight="1">
      <c r="A4421" t="s" s="26">
        <v>4497</v>
      </c>
      <c r="B4421" t="s" s="26">
        <v>2033</v>
      </c>
      <c r="C4421" t="s" s="26">
        <v>97</v>
      </c>
      <c r="D4421" s="27">
        <v>0</v>
      </c>
      <c r="E4421" s="27">
        <v>150</v>
      </c>
      <c r="F4421" s="27">
        <v>0</v>
      </c>
      <c r="G4421" s="28">
        <f>SUM(D4421:F4421)</f>
        <v>150</v>
      </c>
      <c r="H4421" t="s" s="31">
        <v>281</v>
      </c>
    </row>
    <row r="4422" ht="15" customHeight="1">
      <c r="A4422" t="s" s="26">
        <v>4498</v>
      </c>
      <c r="B4422" t="s" s="26">
        <v>2033</v>
      </c>
      <c r="C4422" t="s" s="26">
        <v>146</v>
      </c>
      <c r="D4422" s="27">
        <v>72</v>
      </c>
      <c r="E4422" s="27">
        <v>77</v>
      </c>
      <c r="F4422" s="27">
        <v>0</v>
      </c>
      <c r="G4422" s="28">
        <f>SUM(D4422:F4422)</f>
        <v>149</v>
      </c>
      <c r="H4422" t="s" s="31">
        <v>281</v>
      </c>
    </row>
    <row r="4423" ht="15" customHeight="1">
      <c r="A4423" t="s" s="26">
        <v>4499</v>
      </c>
      <c r="B4423" t="s" s="26">
        <v>2033</v>
      </c>
      <c r="C4423" t="s" s="26">
        <v>17</v>
      </c>
      <c r="D4423" s="27">
        <v>118</v>
      </c>
      <c r="E4423" s="27">
        <v>31</v>
      </c>
      <c r="F4423" s="27">
        <v>0</v>
      </c>
      <c r="G4423" s="28">
        <f>SUM(D4423:F4423)</f>
        <v>149</v>
      </c>
      <c r="H4423" t="s" s="31">
        <v>281</v>
      </c>
    </row>
    <row r="4424" ht="15" customHeight="1">
      <c r="A4424" t="s" s="26">
        <v>4500</v>
      </c>
      <c r="B4424" t="s" s="26">
        <v>2033</v>
      </c>
      <c r="C4424" t="s" s="26">
        <v>26</v>
      </c>
      <c r="D4424" s="27">
        <v>28</v>
      </c>
      <c r="E4424" s="27">
        <v>114</v>
      </c>
      <c r="F4424" s="27">
        <v>7</v>
      </c>
      <c r="G4424" s="28">
        <f>SUM(D4424:F4424)</f>
        <v>149</v>
      </c>
      <c r="H4424" t="s" s="31">
        <v>281</v>
      </c>
    </row>
    <row r="4425" ht="15" customHeight="1">
      <c r="A4425" t="s" s="26">
        <v>4501</v>
      </c>
      <c r="B4425" t="s" s="26">
        <v>2033</v>
      </c>
      <c r="C4425" t="s" s="26">
        <v>949</v>
      </c>
      <c r="D4425" s="27">
        <v>68</v>
      </c>
      <c r="E4425" s="27">
        <v>80</v>
      </c>
      <c r="F4425" s="27">
        <v>0</v>
      </c>
      <c r="G4425" s="28">
        <f>SUM(D4425:F4425)</f>
        <v>148</v>
      </c>
      <c r="H4425" t="s" s="31">
        <v>281</v>
      </c>
    </row>
    <row r="4426" ht="15" customHeight="1">
      <c r="A4426" t="s" s="26">
        <v>4502</v>
      </c>
      <c r="B4426" t="s" s="26">
        <v>2033</v>
      </c>
      <c r="C4426" t="s" s="26">
        <v>146</v>
      </c>
      <c r="D4426" s="27">
        <v>147</v>
      </c>
      <c r="E4426" s="27">
        <v>0</v>
      </c>
      <c r="F4426" s="27">
        <v>0</v>
      </c>
      <c r="G4426" s="28">
        <f>SUM(D4426:F4426)</f>
        <v>147</v>
      </c>
      <c r="H4426" t="s" s="31">
        <v>281</v>
      </c>
    </row>
    <row r="4427" ht="15" customHeight="1">
      <c r="A4427" t="s" s="26">
        <v>4503</v>
      </c>
      <c r="B4427" t="s" s="26">
        <v>2033</v>
      </c>
      <c r="C4427" t="s" s="26">
        <v>146</v>
      </c>
      <c r="D4427" s="27">
        <v>94</v>
      </c>
      <c r="E4427" s="27">
        <v>53</v>
      </c>
      <c r="F4427" s="27">
        <v>0</v>
      </c>
      <c r="G4427" s="28">
        <f>SUM(D4427:F4427)</f>
        <v>147</v>
      </c>
      <c r="H4427" t="s" s="31">
        <v>281</v>
      </c>
    </row>
    <row r="4428" ht="15" customHeight="1">
      <c r="A4428" t="s" s="26">
        <v>4504</v>
      </c>
      <c r="B4428" t="s" s="26">
        <v>2033</v>
      </c>
      <c r="C4428" t="s" s="26">
        <v>261</v>
      </c>
      <c r="D4428" s="27">
        <v>0</v>
      </c>
      <c r="E4428" s="27">
        <v>141</v>
      </c>
      <c r="F4428" s="27">
        <v>6</v>
      </c>
      <c r="G4428" s="28">
        <f>SUM(D4428:F4428)</f>
        <v>147</v>
      </c>
      <c r="H4428" t="s" s="31">
        <v>281</v>
      </c>
    </row>
    <row r="4429" ht="15" customHeight="1">
      <c r="A4429" t="s" s="26">
        <v>4505</v>
      </c>
      <c r="B4429" t="s" s="26">
        <v>2033</v>
      </c>
      <c r="C4429" t="s" s="26">
        <v>146</v>
      </c>
      <c r="D4429" s="27">
        <v>51</v>
      </c>
      <c r="E4429" s="27">
        <v>95</v>
      </c>
      <c r="F4429" s="27">
        <v>0</v>
      </c>
      <c r="G4429" s="28">
        <f>SUM(D4429:F4429)</f>
        <v>146</v>
      </c>
      <c r="H4429" t="s" s="31">
        <v>281</v>
      </c>
    </row>
    <row r="4430" ht="15" customHeight="1">
      <c r="A4430" t="s" s="26">
        <v>4506</v>
      </c>
      <c r="B4430" t="s" s="26">
        <v>2033</v>
      </c>
      <c r="C4430" t="s" s="26">
        <v>47</v>
      </c>
      <c r="D4430" s="27">
        <v>0</v>
      </c>
      <c r="E4430" s="27">
        <v>146</v>
      </c>
      <c r="F4430" s="27">
        <v>0</v>
      </c>
      <c r="G4430" s="28">
        <f>SUM(D4430:F4430)</f>
        <v>146</v>
      </c>
      <c r="H4430" t="s" s="31">
        <v>281</v>
      </c>
    </row>
    <row r="4431" ht="15" customHeight="1">
      <c r="A4431" t="s" s="26">
        <v>4507</v>
      </c>
      <c r="B4431" t="s" s="26">
        <v>2033</v>
      </c>
      <c r="C4431" t="s" s="26">
        <v>65</v>
      </c>
      <c r="D4431" s="27">
        <v>0</v>
      </c>
      <c r="E4431" s="27">
        <v>137</v>
      </c>
      <c r="F4431" s="27">
        <v>8.199999999999999</v>
      </c>
      <c r="G4431" s="28">
        <f>SUM(D4431:F4431)</f>
        <v>145.2</v>
      </c>
      <c r="H4431" t="s" s="31">
        <v>281</v>
      </c>
    </row>
    <row r="4432" ht="15" customHeight="1">
      <c r="A4432" t="s" s="26">
        <v>4508</v>
      </c>
      <c r="B4432" t="s" s="26">
        <v>2033</v>
      </c>
      <c r="C4432" t="s" s="26">
        <v>205</v>
      </c>
      <c r="D4432" s="27">
        <v>83</v>
      </c>
      <c r="E4432" s="27">
        <v>62</v>
      </c>
      <c r="F4432" s="27">
        <v>0</v>
      </c>
      <c r="G4432" s="28">
        <f>SUM(D4432:F4432)</f>
        <v>145</v>
      </c>
      <c r="H4432" t="s" s="31">
        <v>281</v>
      </c>
    </row>
    <row r="4433" ht="15" customHeight="1">
      <c r="A4433" t="s" s="26">
        <v>4509</v>
      </c>
      <c r="B4433" t="s" s="26">
        <v>2033</v>
      </c>
      <c r="C4433" t="s" s="26">
        <v>21</v>
      </c>
      <c r="D4433" s="27">
        <v>144.53</v>
      </c>
      <c r="E4433" s="27">
        <v>0</v>
      </c>
      <c r="F4433" s="27">
        <v>0</v>
      </c>
      <c r="G4433" s="28">
        <f>SUM(D4433:F4433)</f>
        <v>144.53</v>
      </c>
      <c r="H4433" t="s" s="31">
        <v>281</v>
      </c>
    </row>
    <row r="4434" ht="15" customHeight="1">
      <c r="A4434" t="s" s="26">
        <v>4510</v>
      </c>
      <c r="B4434" t="s" s="26">
        <v>2033</v>
      </c>
      <c r="C4434" t="s" s="26">
        <v>123</v>
      </c>
      <c r="D4434" s="27">
        <v>0</v>
      </c>
      <c r="E4434" s="27">
        <v>136</v>
      </c>
      <c r="F4434" s="27">
        <v>7</v>
      </c>
      <c r="G4434" s="28">
        <f>SUM(D4434:F4434)</f>
        <v>143</v>
      </c>
      <c r="H4434" t="s" s="31">
        <v>281</v>
      </c>
    </row>
    <row r="4435" ht="15" customHeight="1">
      <c r="A4435" t="s" s="26">
        <v>4511</v>
      </c>
      <c r="B4435" t="s" s="26">
        <v>2033</v>
      </c>
      <c r="C4435" t="s" s="26">
        <v>92</v>
      </c>
      <c r="D4435" s="27">
        <v>46</v>
      </c>
      <c r="E4435" s="27">
        <v>90</v>
      </c>
      <c r="F4435" s="27">
        <v>6.4</v>
      </c>
      <c r="G4435" s="28">
        <f>SUM(D4435:F4435)</f>
        <v>142.4</v>
      </c>
      <c r="H4435" t="s" s="31">
        <v>281</v>
      </c>
    </row>
    <row r="4436" ht="15" customHeight="1">
      <c r="A4436" t="s" s="26">
        <v>4512</v>
      </c>
      <c r="B4436" t="s" s="26">
        <v>2033</v>
      </c>
      <c r="C4436" t="s" s="26">
        <v>92</v>
      </c>
      <c r="D4436" s="27">
        <v>0</v>
      </c>
      <c r="E4436" s="27">
        <v>142</v>
      </c>
      <c r="F4436" s="27">
        <v>0</v>
      </c>
      <c r="G4436" s="28">
        <f>SUM(D4436:F4436)</f>
        <v>142</v>
      </c>
      <c r="H4436" t="s" s="31">
        <v>281</v>
      </c>
    </row>
    <row r="4437" ht="15" customHeight="1">
      <c r="A4437" t="s" s="26">
        <v>4513</v>
      </c>
      <c r="B4437" t="s" s="26">
        <v>2033</v>
      </c>
      <c r="C4437" t="s" s="26">
        <v>17</v>
      </c>
      <c r="D4437" s="27">
        <v>0</v>
      </c>
      <c r="E4437" s="27">
        <v>142</v>
      </c>
      <c r="F4437" s="27">
        <v>0</v>
      </c>
      <c r="G4437" s="28">
        <f>SUM(D4437:F4437)</f>
        <v>142</v>
      </c>
      <c r="H4437" t="s" s="31">
        <v>281</v>
      </c>
    </row>
    <row r="4438" ht="15" customHeight="1">
      <c r="A4438" t="s" s="26">
        <v>4514</v>
      </c>
      <c r="B4438" t="s" s="26">
        <v>2033</v>
      </c>
      <c r="C4438" t="s" s="26">
        <v>247</v>
      </c>
      <c r="D4438" s="27">
        <v>98.73</v>
      </c>
      <c r="E4438" s="27">
        <v>41</v>
      </c>
      <c r="F4438" s="27">
        <v>2</v>
      </c>
      <c r="G4438" s="28">
        <f>SUM(D4438:F4438)</f>
        <v>141.73</v>
      </c>
      <c r="H4438" t="s" s="31">
        <v>281</v>
      </c>
    </row>
    <row r="4439" ht="15" customHeight="1">
      <c r="A4439" t="s" s="26">
        <v>4515</v>
      </c>
      <c r="B4439" t="s" s="26">
        <v>2033</v>
      </c>
      <c r="C4439" t="s" s="26">
        <v>92</v>
      </c>
      <c r="D4439" s="27">
        <v>0</v>
      </c>
      <c r="E4439" s="27">
        <v>141</v>
      </c>
      <c r="F4439" s="27">
        <v>0</v>
      </c>
      <c r="G4439" s="28">
        <f>SUM(D4439:F4439)</f>
        <v>141</v>
      </c>
      <c r="H4439" t="s" s="31">
        <v>281</v>
      </c>
    </row>
    <row r="4440" ht="15" customHeight="1">
      <c r="A4440" t="s" s="26">
        <v>4516</v>
      </c>
      <c r="B4440" t="s" s="26">
        <v>2033</v>
      </c>
      <c r="C4440" t="s" s="26">
        <v>21</v>
      </c>
      <c r="D4440" s="27">
        <v>0</v>
      </c>
      <c r="E4440" s="27">
        <v>140</v>
      </c>
      <c r="F4440" s="27">
        <v>0</v>
      </c>
      <c r="G4440" s="28">
        <f>SUM(D4440:F4440)</f>
        <v>140</v>
      </c>
      <c r="H4440" t="s" s="31">
        <v>281</v>
      </c>
    </row>
    <row r="4441" ht="15" customHeight="1">
      <c r="A4441" t="s" s="26">
        <v>4517</v>
      </c>
      <c r="B4441" t="s" s="26">
        <v>2033</v>
      </c>
      <c r="C4441" t="s" s="26">
        <v>92</v>
      </c>
      <c r="D4441" s="27">
        <v>0</v>
      </c>
      <c r="E4441" s="27">
        <v>132</v>
      </c>
      <c r="F4441" s="27">
        <v>7.8</v>
      </c>
      <c r="G4441" s="28">
        <f>SUM(D4441:F4441)</f>
        <v>139.8</v>
      </c>
      <c r="H4441" t="s" s="31">
        <v>281</v>
      </c>
    </row>
    <row r="4442" ht="15" customHeight="1">
      <c r="A4442" t="s" s="26">
        <v>4518</v>
      </c>
      <c r="B4442" t="s" s="26">
        <v>2033</v>
      </c>
      <c r="C4442" t="s" s="26">
        <v>21</v>
      </c>
      <c r="D4442" s="27">
        <v>0</v>
      </c>
      <c r="E4442" s="27">
        <v>138</v>
      </c>
      <c r="F4442" s="27">
        <v>0</v>
      </c>
      <c r="G4442" s="28">
        <f>SUM(D4442:F4442)</f>
        <v>138</v>
      </c>
      <c r="H4442" t="s" s="31">
        <v>281</v>
      </c>
    </row>
    <row r="4443" ht="15" customHeight="1">
      <c r="A4443" t="s" s="26">
        <v>4519</v>
      </c>
      <c r="B4443" t="s" s="26">
        <v>2033</v>
      </c>
      <c r="C4443" t="s" s="26">
        <v>17</v>
      </c>
      <c r="D4443" s="27">
        <v>29.6</v>
      </c>
      <c r="E4443" s="27">
        <v>92</v>
      </c>
      <c r="F4443" s="27">
        <v>15.8</v>
      </c>
      <c r="G4443" s="28">
        <f>SUM(D4443:F4443)</f>
        <v>137.4</v>
      </c>
      <c r="H4443" t="s" s="31">
        <v>281</v>
      </c>
    </row>
    <row r="4444" ht="15" customHeight="1">
      <c r="A4444" t="s" s="26">
        <v>4520</v>
      </c>
      <c r="B4444" t="s" s="26">
        <v>2033</v>
      </c>
      <c r="C4444" t="s" s="26">
        <v>146</v>
      </c>
      <c r="D4444" s="27">
        <v>0</v>
      </c>
      <c r="E4444" s="27">
        <v>132</v>
      </c>
      <c r="F4444" s="27">
        <v>5</v>
      </c>
      <c r="G4444" s="28">
        <f>SUM(D4444:F4444)</f>
        <v>137</v>
      </c>
      <c r="H4444" t="s" s="31">
        <v>281</v>
      </c>
    </row>
    <row r="4445" ht="15" customHeight="1">
      <c r="A4445" t="s" s="26">
        <v>4521</v>
      </c>
      <c r="B4445" t="s" s="26">
        <v>2033</v>
      </c>
      <c r="C4445" t="s" s="26">
        <v>41</v>
      </c>
      <c r="D4445" s="27">
        <v>52.73333333333333</v>
      </c>
      <c r="E4445" s="27">
        <v>84</v>
      </c>
      <c r="F4445" s="27">
        <v>0</v>
      </c>
      <c r="G4445" s="28">
        <f>SUM(D4445:F4445)</f>
        <v>136.7333333333333</v>
      </c>
      <c r="H4445" t="s" s="31">
        <v>281</v>
      </c>
    </row>
    <row r="4446" ht="15" customHeight="1">
      <c r="A4446" t="s" s="26">
        <v>4522</v>
      </c>
      <c r="B4446" t="s" s="26">
        <v>2033</v>
      </c>
      <c r="C4446" t="s" s="26">
        <v>140</v>
      </c>
      <c r="D4446" s="27">
        <v>0</v>
      </c>
      <c r="E4446" s="27">
        <v>133</v>
      </c>
      <c r="F4446" s="27">
        <v>3</v>
      </c>
      <c r="G4446" s="28">
        <f>SUM(D4446:F4446)</f>
        <v>136</v>
      </c>
      <c r="H4446" t="s" s="31">
        <v>281</v>
      </c>
    </row>
    <row r="4447" ht="15" customHeight="1">
      <c r="A4447" t="s" s="26">
        <v>4523</v>
      </c>
      <c r="B4447" t="s" s="26">
        <v>2033</v>
      </c>
      <c r="C4447" t="s" s="26">
        <v>39</v>
      </c>
      <c r="D4447" s="27">
        <v>0</v>
      </c>
      <c r="E4447" s="27">
        <v>125</v>
      </c>
      <c r="F4447" s="27">
        <v>10.2</v>
      </c>
      <c r="G4447" s="28">
        <f>SUM(D4447:F4447)</f>
        <v>135.2</v>
      </c>
      <c r="H4447" t="s" s="31">
        <v>281</v>
      </c>
    </row>
    <row r="4448" ht="15" customHeight="1">
      <c r="A4448" t="s" s="26">
        <v>4524</v>
      </c>
      <c r="B4448" t="s" s="26">
        <v>2033</v>
      </c>
      <c r="C4448" t="s" s="26">
        <v>234</v>
      </c>
      <c r="D4448" s="27">
        <v>33</v>
      </c>
      <c r="E4448" s="27">
        <v>94</v>
      </c>
      <c r="F4448" s="27">
        <v>6</v>
      </c>
      <c r="G4448" s="28">
        <f>SUM(D4448:F4448)</f>
        <v>133</v>
      </c>
      <c r="H4448" t="s" s="31">
        <v>281</v>
      </c>
    </row>
    <row r="4449" ht="15" customHeight="1">
      <c r="A4449" t="s" s="26">
        <v>4525</v>
      </c>
      <c r="B4449" t="s" s="26">
        <v>2033</v>
      </c>
      <c r="C4449" t="s" s="26">
        <v>261</v>
      </c>
      <c r="D4449" s="27">
        <v>132</v>
      </c>
      <c r="E4449" s="27">
        <v>0</v>
      </c>
      <c r="F4449" s="27">
        <v>0</v>
      </c>
      <c r="G4449" s="28">
        <f>SUM(D4449:F4449)</f>
        <v>132</v>
      </c>
      <c r="H4449" t="s" s="31">
        <v>281</v>
      </c>
    </row>
    <row r="4450" ht="15" customHeight="1">
      <c r="A4450" t="s" s="26">
        <v>4526</v>
      </c>
      <c r="B4450" t="s" s="26">
        <v>2033</v>
      </c>
      <c r="C4450" t="s" s="26">
        <v>17</v>
      </c>
      <c r="D4450" s="27">
        <v>76.33</v>
      </c>
      <c r="E4450" s="27">
        <v>55</v>
      </c>
      <c r="F4450" s="27">
        <v>0</v>
      </c>
      <c r="G4450" s="28">
        <f>SUM(D4450:F4450)</f>
        <v>131.33</v>
      </c>
      <c r="H4450" t="s" s="31">
        <v>281</v>
      </c>
    </row>
    <row r="4451" ht="15" customHeight="1">
      <c r="A4451" t="s" s="26">
        <v>4527</v>
      </c>
      <c r="B4451" t="s" s="26">
        <v>2033</v>
      </c>
      <c r="C4451" t="s" s="26">
        <v>61</v>
      </c>
      <c r="D4451" s="27">
        <v>0</v>
      </c>
      <c r="E4451" s="27">
        <v>128</v>
      </c>
      <c r="F4451" s="27">
        <v>3</v>
      </c>
      <c r="G4451" s="28">
        <f>SUM(D4451:F4451)</f>
        <v>131</v>
      </c>
      <c r="H4451" t="s" s="31">
        <v>281</v>
      </c>
    </row>
    <row r="4452" ht="15" customHeight="1">
      <c r="A4452" t="s" s="26">
        <v>4528</v>
      </c>
      <c r="B4452" t="s" s="26">
        <v>2033</v>
      </c>
      <c r="C4452" t="s" s="26">
        <v>49</v>
      </c>
      <c r="D4452" s="27">
        <v>0</v>
      </c>
      <c r="E4452" s="27">
        <v>131</v>
      </c>
      <c r="F4452" s="27">
        <v>0</v>
      </c>
      <c r="G4452" s="28">
        <f>SUM(D4452:F4452)</f>
        <v>131</v>
      </c>
      <c r="H4452" t="s" s="31">
        <v>281</v>
      </c>
    </row>
    <row r="4453" ht="15" customHeight="1">
      <c r="A4453" t="s" s="26">
        <v>4529</v>
      </c>
      <c r="B4453" t="s" s="26">
        <v>2033</v>
      </c>
      <c r="C4453" t="s" s="26">
        <v>32</v>
      </c>
      <c r="D4453" s="27">
        <v>115</v>
      </c>
      <c r="E4453" s="27">
        <v>15</v>
      </c>
      <c r="F4453" s="27">
        <v>0</v>
      </c>
      <c r="G4453" s="28">
        <f>SUM(D4453:F4453)</f>
        <v>130</v>
      </c>
      <c r="H4453" t="s" s="31">
        <v>281</v>
      </c>
    </row>
    <row r="4454" ht="15" customHeight="1">
      <c r="A4454" t="s" s="26">
        <v>4530</v>
      </c>
      <c r="B4454" t="s" s="26">
        <v>2033</v>
      </c>
      <c r="C4454" t="s" s="26">
        <v>17</v>
      </c>
      <c r="D4454" s="27">
        <v>0</v>
      </c>
      <c r="E4454" s="27">
        <v>125</v>
      </c>
      <c r="F4454" s="27">
        <v>5</v>
      </c>
      <c r="G4454" s="28">
        <f>SUM(D4454:F4454)</f>
        <v>130</v>
      </c>
      <c r="H4454" t="s" s="31">
        <v>281</v>
      </c>
    </row>
    <row r="4455" ht="15" customHeight="1">
      <c r="A4455" t="s" s="26">
        <v>4531</v>
      </c>
      <c r="B4455" t="s" s="26">
        <v>2033</v>
      </c>
      <c r="C4455" t="s" s="26">
        <v>21</v>
      </c>
      <c r="D4455" s="27">
        <v>0</v>
      </c>
      <c r="E4455" s="27">
        <v>124</v>
      </c>
      <c r="F4455" s="27">
        <v>6</v>
      </c>
      <c r="G4455" s="28">
        <f>SUM(D4455:F4455)</f>
        <v>130</v>
      </c>
      <c r="H4455" t="s" s="31">
        <v>281</v>
      </c>
    </row>
    <row r="4456" ht="15" customHeight="1">
      <c r="A4456" t="s" s="26">
        <v>4532</v>
      </c>
      <c r="B4456" t="s" s="26">
        <v>2033</v>
      </c>
      <c r="C4456" t="s" s="26">
        <v>47</v>
      </c>
      <c r="D4456" s="27">
        <v>129.67</v>
      </c>
      <c r="E4456" s="27">
        <v>0</v>
      </c>
      <c r="F4456" s="27">
        <v>0</v>
      </c>
      <c r="G4456" s="28">
        <f>SUM(D4456:F4456)</f>
        <v>129.67</v>
      </c>
      <c r="H4456" t="s" s="31">
        <v>281</v>
      </c>
    </row>
    <row r="4457" ht="15" customHeight="1">
      <c r="A4457" t="s" s="26">
        <v>4533</v>
      </c>
      <c r="B4457" t="s" s="26">
        <v>2033</v>
      </c>
      <c r="C4457" t="s" s="26">
        <v>63</v>
      </c>
      <c r="D4457" s="27">
        <v>129</v>
      </c>
      <c r="E4457" s="27">
        <v>0</v>
      </c>
      <c r="F4457" s="27">
        <v>0</v>
      </c>
      <c r="G4457" s="28">
        <f>SUM(D4457:F4457)</f>
        <v>129</v>
      </c>
      <c r="H4457" t="s" s="31">
        <v>281</v>
      </c>
    </row>
    <row r="4458" ht="15" customHeight="1">
      <c r="A4458" t="s" s="26">
        <v>4534</v>
      </c>
      <c r="B4458" t="s" s="26">
        <v>2033</v>
      </c>
      <c r="C4458" t="s" s="26">
        <v>17</v>
      </c>
      <c r="D4458" s="27">
        <v>74</v>
      </c>
      <c r="E4458" s="27">
        <v>52</v>
      </c>
      <c r="F4458" s="27">
        <v>3</v>
      </c>
      <c r="G4458" s="28">
        <f>SUM(D4458:F4458)</f>
        <v>129</v>
      </c>
      <c r="H4458" t="s" s="31">
        <v>281</v>
      </c>
    </row>
    <row r="4459" ht="15" customHeight="1">
      <c r="A4459" t="s" s="26">
        <v>4535</v>
      </c>
      <c r="B4459" t="s" s="26">
        <v>2033</v>
      </c>
      <c r="C4459" t="s" s="26">
        <v>32</v>
      </c>
      <c r="D4459" s="27">
        <v>128</v>
      </c>
      <c r="E4459" s="27">
        <v>0</v>
      </c>
      <c r="F4459" s="27">
        <v>0</v>
      </c>
      <c r="G4459" s="28">
        <f>SUM(D4459:F4459)</f>
        <v>128</v>
      </c>
      <c r="H4459" t="s" s="31">
        <v>281</v>
      </c>
    </row>
    <row r="4460" ht="15" customHeight="1">
      <c r="A4460" t="s" s="26">
        <v>4536</v>
      </c>
      <c r="B4460" t="s" s="26">
        <v>2033</v>
      </c>
      <c r="C4460" t="s" s="26">
        <v>97</v>
      </c>
      <c r="D4460" s="27">
        <v>128</v>
      </c>
      <c r="E4460" s="27">
        <v>0</v>
      </c>
      <c r="F4460" s="27">
        <v>0</v>
      </c>
      <c r="G4460" s="28">
        <f>SUM(D4460:F4460)</f>
        <v>128</v>
      </c>
      <c r="H4460" t="s" s="31">
        <v>281</v>
      </c>
    </row>
    <row r="4461" ht="15" customHeight="1">
      <c r="A4461" t="s" s="26">
        <v>4537</v>
      </c>
      <c r="B4461" t="s" s="26">
        <v>2033</v>
      </c>
      <c r="C4461" t="s" s="26">
        <v>17</v>
      </c>
      <c r="D4461" s="27">
        <v>0</v>
      </c>
      <c r="E4461" s="27">
        <v>128</v>
      </c>
      <c r="F4461" s="27">
        <v>0</v>
      </c>
      <c r="G4461" s="28">
        <f>SUM(D4461:F4461)</f>
        <v>128</v>
      </c>
      <c r="H4461" t="s" s="31">
        <v>281</v>
      </c>
    </row>
    <row r="4462" ht="15" customHeight="1">
      <c r="A4462" t="s" s="26">
        <v>4538</v>
      </c>
      <c r="B4462" t="s" s="26">
        <v>2033</v>
      </c>
      <c r="C4462" t="s" s="26">
        <v>133</v>
      </c>
      <c r="D4462" s="27">
        <v>0</v>
      </c>
      <c r="E4462" s="27">
        <v>128</v>
      </c>
      <c r="F4462" s="27">
        <v>0</v>
      </c>
      <c r="G4462" s="28">
        <f>SUM(D4462:F4462)</f>
        <v>128</v>
      </c>
      <c r="H4462" t="s" s="31">
        <v>281</v>
      </c>
    </row>
    <row r="4463" ht="15" customHeight="1">
      <c r="A4463" t="s" s="26">
        <v>4539</v>
      </c>
      <c r="B4463" t="s" s="26">
        <v>2033</v>
      </c>
      <c r="C4463" t="s" s="26">
        <v>61</v>
      </c>
      <c r="D4463" s="27">
        <v>0</v>
      </c>
      <c r="E4463" s="27">
        <v>128</v>
      </c>
      <c r="F4463" s="27">
        <v>0</v>
      </c>
      <c r="G4463" s="28">
        <f>SUM(D4463:F4463)</f>
        <v>128</v>
      </c>
      <c r="H4463" t="s" s="31">
        <v>281</v>
      </c>
    </row>
    <row r="4464" ht="15" customHeight="1">
      <c r="A4464" t="s" s="26">
        <v>4540</v>
      </c>
      <c r="B4464" t="s" s="26">
        <v>2033</v>
      </c>
      <c r="C4464" t="s" s="26">
        <v>205</v>
      </c>
      <c r="D4464" s="27">
        <v>0</v>
      </c>
      <c r="E4464" s="27">
        <v>123</v>
      </c>
      <c r="F4464" s="27">
        <v>5</v>
      </c>
      <c r="G4464" s="28">
        <f>SUM(D4464:F4464)</f>
        <v>128</v>
      </c>
      <c r="H4464" t="s" s="31">
        <v>281</v>
      </c>
    </row>
    <row r="4465" ht="15" customHeight="1">
      <c r="A4465" t="s" s="26">
        <v>4541</v>
      </c>
      <c r="B4465" t="s" s="26">
        <v>2033</v>
      </c>
      <c r="C4465" t="s" s="26">
        <v>205</v>
      </c>
      <c r="D4465" s="27">
        <v>72.33</v>
      </c>
      <c r="E4465" s="27">
        <v>48</v>
      </c>
      <c r="F4465" s="27">
        <v>6</v>
      </c>
      <c r="G4465" s="28">
        <f>SUM(D4465:F4465)</f>
        <v>126.33</v>
      </c>
      <c r="H4465" t="s" s="31">
        <v>281</v>
      </c>
    </row>
    <row r="4466" ht="15" customHeight="1">
      <c r="A4466" t="s" s="26">
        <v>4542</v>
      </c>
      <c r="B4466" t="s" s="26">
        <v>2033</v>
      </c>
      <c r="C4466" t="s" s="26">
        <v>97</v>
      </c>
      <c r="D4466" s="27">
        <v>0</v>
      </c>
      <c r="E4466" s="27">
        <v>109</v>
      </c>
      <c r="F4466" s="27">
        <v>17.2</v>
      </c>
      <c r="G4466" s="28">
        <f>SUM(D4466:F4466)</f>
        <v>126.2</v>
      </c>
      <c r="H4466" t="s" s="31">
        <v>281</v>
      </c>
    </row>
    <row r="4467" ht="15" customHeight="1">
      <c r="A4467" t="s" s="26">
        <v>4543</v>
      </c>
      <c r="B4467" t="s" s="26">
        <v>2033</v>
      </c>
      <c r="C4467" t="s" s="26">
        <v>21</v>
      </c>
      <c r="D4467" s="27">
        <v>126</v>
      </c>
      <c r="E4467" s="27">
        <v>0</v>
      </c>
      <c r="F4467" s="27">
        <v>0</v>
      </c>
      <c r="G4467" s="28">
        <f>SUM(D4467:F4467)</f>
        <v>126</v>
      </c>
      <c r="H4467" t="s" s="31">
        <v>281</v>
      </c>
    </row>
    <row r="4468" ht="15" customHeight="1">
      <c r="A4468" t="s" s="26">
        <v>4544</v>
      </c>
      <c r="B4468" t="s" s="26">
        <v>2033</v>
      </c>
      <c r="C4468" t="s" s="26">
        <v>32</v>
      </c>
      <c r="D4468" s="27">
        <v>93</v>
      </c>
      <c r="E4468" s="27">
        <v>33</v>
      </c>
      <c r="F4468" s="27">
        <v>0</v>
      </c>
      <c r="G4468" s="28">
        <f>SUM(D4468:F4468)</f>
        <v>126</v>
      </c>
      <c r="H4468" t="s" s="31">
        <v>281</v>
      </c>
    </row>
    <row r="4469" ht="15" customHeight="1">
      <c r="A4469" t="s" s="26">
        <v>4545</v>
      </c>
      <c r="B4469" t="s" s="26">
        <v>2033</v>
      </c>
      <c r="C4469" t="s" s="26">
        <v>17</v>
      </c>
      <c r="D4469" s="27">
        <v>0</v>
      </c>
      <c r="E4469" s="27">
        <v>120</v>
      </c>
      <c r="F4469" s="27">
        <v>6</v>
      </c>
      <c r="G4469" s="28">
        <f>SUM(D4469:F4469)</f>
        <v>126</v>
      </c>
      <c r="H4469" t="s" s="31">
        <v>281</v>
      </c>
    </row>
    <row r="4470" ht="15" customHeight="1">
      <c r="A4470" t="s" s="26">
        <v>4546</v>
      </c>
      <c r="B4470" t="s" s="26">
        <v>2033</v>
      </c>
      <c r="C4470" t="s" s="26">
        <v>97</v>
      </c>
      <c r="D4470" s="27">
        <v>0</v>
      </c>
      <c r="E4470" s="27">
        <v>126</v>
      </c>
      <c r="F4470" s="27">
        <v>0</v>
      </c>
      <c r="G4470" s="28">
        <f>SUM(D4470:F4470)</f>
        <v>126</v>
      </c>
      <c r="H4470" t="s" s="31">
        <v>281</v>
      </c>
    </row>
    <row r="4471" ht="15" customHeight="1">
      <c r="A4471" t="s" s="26">
        <v>4547</v>
      </c>
      <c r="B4471" t="s" s="26">
        <v>2033</v>
      </c>
      <c r="C4471" t="s" s="26">
        <v>21</v>
      </c>
      <c r="D4471" s="27">
        <v>63.33</v>
      </c>
      <c r="E4471" s="27">
        <v>62</v>
      </c>
      <c r="F4471" s="27">
        <v>0</v>
      </c>
      <c r="G4471" s="28">
        <f>SUM(D4471:F4471)</f>
        <v>125.33</v>
      </c>
      <c r="H4471" t="s" s="31">
        <v>281</v>
      </c>
    </row>
    <row r="4472" ht="15" customHeight="1">
      <c r="A4472" t="s" s="26">
        <v>4548</v>
      </c>
      <c r="B4472" t="s" s="26">
        <v>2033</v>
      </c>
      <c r="C4472" t="s" s="26">
        <v>205</v>
      </c>
      <c r="D4472" s="27">
        <v>125</v>
      </c>
      <c r="E4472" s="27">
        <v>0</v>
      </c>
      <c r="F4472" s="27">
        <v>0</v>
      </c>
      <c r="G4472" s="28">
        <f>SUM(D4472:F4472)</f>
        <v>125</v>
      </c>
      <c r="H4472" t="s" s="31">
        <v>281</v>
      </c>
    </row>
    <row r="4473" ht="15" customHeight="1">
      <c r="A4473" t="s" s="26">
        <v>4549</v>
      </c>
      <c r="B4473" t="s" s="26">
        <v>2033</v>
      </c>
      <c r="C4473" t="s" s="26">
        <v>49</v>
      </c>
      <c r="D4473" s="27">
        <v>0</v>
      </c>
      <c r="E4473" s="27">
        <v>125</v>
      </c>
      <c r="F4473" s="27">
        <v>0</v>
      </c>
      <c r="G4473" s="28">
        <f>SUM(D4473:F4473)</f>
        <v>125</v>
      </c>
      <c r="H4473" t="s" s="31">
        <v>281</v>
      </c>
    </row>
    <row r="4474" ht="15" customHeight="1">
      <c r="A4474" t="s" s="26">
        <v>4550</v>
      </c>
      <c r="B4474" t="s" s="26">
        <v>2033</v>
      </c>
      <c r="C4474" t="s" s="26">
        <v>21</v>
      </c>
      <c r="D4474" s="27">
        <v>0</v>
      </c>
      <c r="E4474" s="27">
        <v>116</v>
      </c>
      <c r="F4474" s="27">
        <v>8</v>
      </c>
      <c r="G4474" s="28">
        <f>SUM(D4474:F4474)</f>
        <v>124</v>
      </c>
      <c r="H4474" t="s" s="31">
        <v>281</v>
      </c>
    </row>
    <row r="4475" ht="15" customHeight="1">
      <c r="A4475" t="s" s="26">
        <v>4551</v>
      </c>
      <c r="B4475" t="s" s="26">
        <v>2033</v>
      </c>
      <c r="C4475" t="s" s="26">
        <v>17</v>
      </c>
      <c r="D4475" s="27">
        <v>121</v>
      </c>
      <c r="E4475" s="27">
        <v>0</v>
      </c>
      <c r="F4475" s="27">
        <v>0</v>
      </c>
      <c r="G4475" s="28">
        <f>SUM(D4475:F4475)</f>
        <v>121</v>
      </c>
      <c r="H4475" t="s" s="31">
        <v>281</v>
      </c>
    </row>
    <row r="4476" ht="15" customHeight="1">
      <c r="A4476" t="s" s="26">
        <v>4552</v>
      </c>
      <c r="B4476" t="s" s="26">
        <v>2033</v>
      </c>
      <c r="C4476" t="s" s="26">
        <v>261</v>
      </c>
      <c r="D4476" s="27">
        <v>61.47</v>
      </c>
      <c r="E4476" s="27">
        <v>53</v>
      </c>
      <c r="F4476" s="27">
        <v>5.4</v>
      </c>
      <c r="G4476" s="28">
        <f>SUM(D4476:F4476)</f>
        <v>119.87</v>
      </c>
      <c r="H4476" t="s" s="31">
        <v>281</v>
      </c>
    </row>
    <row r="4477" ht="15" customHeight="1">
      <c r="A4477" t="s" s="26">
        <v>4553</v>
      </c>
      <c r="B4477" t="s" s="26">
        <v>2033</v>
      </c>
      <c r="C4477" t="s" s="26">
        <v>21</v>
      </c>
      <c r="D4477" s="27">
        <v>0</v>
      </c>
      <c r="E4477" s="27">
        <v>119</v>
      </c>
      <c r="F4477" s="27">
        <v>0</v>
      </c>
      <c r="G4477" s="28">
        <f>SUM(D4477:F4477)</f>
        <v>119</v>
      </c>
      <c r="H4477" t="s" s="31">
        <v>281</v>
      </c>
    </row>
    <row r="4478" ht="15" customHeight="1">
      <c r="A4478" t="s" s="26">
        <v>4554</v>
      </c>
      <c r="B4478" t="s" s="26">
        <v>2033</v>
      </c>
      <c r="C4478" t="s" s="26">
        <v>949</v>
      </c>
      <c r="D4478" s="27">
        <v>60</v>
      </c>
      <c r="E4478" s="27">
        <v>58</v>
      </c>
      <c r="F4478" s="27">
        <v>0</v>
      </c>
      <c r="G4478" s="28">
        <f>SUM(D4478:F4478)</f>
        <v>118</v>
      </c>
      <c r="H4478" t="s" s="31">
        <v>281</v>
      </c>
    </row>
    <row r="4479" ht="15" customHeight="1">
      <c r="A4479" t="s" s="26">
        <v>4555</v>
      </c>
      <c r="B4479" t="s" s="26">
        <v>2033</v>
      </c>
      <c r="C4479" t="s" s="26">
        <v>205</v>
      </c>
      <c r="D4479" s="27">
        <v>0</v>
      </c>
      <c r="E4479" s="27">
        <v>93</v>
      </c>
      <c r="F4479" s="27">
        <v>24.4</v>
      </c>
      <c r="G4479" s="28">
        <f>SUM(D4479:F4479)</f>
        <v>117.4</v>
      </c>
      <c r="H4479" t="s" s="31">
        <v>281</v>
      </c>
    </row>
    <row r="4480" ht="15" customHeight="1">
      <c r="A4480" t="s" s="26">
        <v>4556</v>
      </c>
      <c r="B4480" t="s" s="26">
        <v>2033</v>
      </c>
      <c r="C4480" t="s" s="26">
        <v>21</v>
      </c>
      <c r="D4480" s="27">
        <v>108.27</v>
      </c>
      <c r="E4480" s="27">
        <v>9</v>
      </c>
      <c r="F4480" s="27">
        <v>0</v>
      </c>
      <c r="G4480" s="28">
        <f>SUM(D4480:F4480)</f>
        <v>117.27</v>
      </c>
      <c r="H4480" t="s" s="31">
        <v>281</v>
      </c>
    </row>
    <row r="4481" ht="15" customHeight="1">
      <c r="A4481" t="s" s="26">
        <v>4557</v>
      </c>
      <c r="B4481" t="s" s="26">
        <v>2033</v>
      </c>
      <c r="C4481" t="s" s="26">
        <v>205</v>
      </c>
      <c r="D4481" s="27">
        <v>74</v>
      </c>
      <c r="E4481" s="27">
        <v>33</v>
      </c>
      <c r="F4481" s="27">
        <v>10.2</v>
      </c>
      <c r="G4481" s="28">
        <f>SUM(D4481:F4481)</f>
        <v>117.2</v>
      </c>
      <c r="H4481" t="s" s="31">
        <v>281</v>
      </c>
    </row>
    <row r="4482" ht="15" customHeight="1">
      <c r="A4482" t="s" s="26">
        <v>4558</v>
      </c>
      <c r="B4482" t="s" s="26">
        <v>2033</v>
      </c>
      <c r="C4482" t="s" s="26">
        <v>655</v>
      </c>
      <c r="D4482" s="27">
        <v>0</v>
      </c>
      <c r="E4482" s="27">
        <v>106</v>
      </c>
      <c r="F4482" s="27">
        <v>5</v>
      </c>
      <c r="G4482" s="28">
        <f>SUM(D4482:F4482)</f>
        <v>111</v>
      </c>
      <c r="H4482" t="s" s="31">
        <v>281</v>
      </c>
    </row>
    <row r="4483" ht="15" customHeight="1">
      <c r="A4483" t="s" s="26">
        <v>4559</v>
      </c>
      <c r="B4483" t="s" s="26">
        <v>2033</v>
      </c>
      <c r="C4483" t="s" s="26">
        <v>146</v>
      </c>
      <c r="D4483" s="27">
        <v>21</v>
      </c>
      <c r="E4483" s="27">
        <v>90</v>
      </c>
      <c r="F4483" s="27">
        <v>0</v>
      </c>
      <c r="G4483" s="28">
        <f>SUM(D4483:F4483)</f>
        <v>111</v>
      </c>
      <c r="H4483" t="s" s="31">
        <v>281</v>
      </c>
    </row>
    <row r="4484" ht="15" customHeight="1">
      <c r="A4484" t="s" s="26">
        <v>4560</v>
      </c>
      <c r="B4484" t="s" s="26">
        <v>2033</v>
      </c>
      <c r="C4484" t="s" s="26">
        <v>92</v>
      </c>
      <c r="D4484" s="27">
        <v>0</v>
      </c>
      <c r="E4484" s="27">
        <v>110</v>
      </c>
      <c r="F4484" s="27">
        <v>0</v>
      </c>
      <c r="G4484" s="28">
        <f>SUM(D4484:F4484)</f>
        <v>110</v>
      </c>
      <c r="H4484" t="s" s="31">
        <v>281</v>
      </c>
    </row>
    <row r="4485" ht="15" customHeight="1">
      <c r="A4485" t="s" s="26">
        <v>4561</v>
      </c>
      <c r="B4485" t="s" s="26">
        <v>2033</v>
      </c>
      <c r="C4485" t="s" s="26">
        <v>21</v>
      </c>
      <c r="D4485" s="27">
        <v>55</v>
      </c>
      <c r="E4485" s="27">
        <v>55</v>
      </c>
      <c r="F4485" s="27">
        <v>0</v>
      </c>
      <c r="G4485" s="28">
        <f>SUM(D4485:F4485)</f>
        <v>110</v>
      </c>
      <c r="H4485" t="s" s="31">
        <v>281</v>
      </c>
    </row>
    <row r="4486" ht="15" customHeight="1">
      <c r="A4486" t="s" s="26">
        <v>4562</v>
      </c>
      <c r="B4486" t="s" s="26">
        <v>2033</v>
      </c>
      <c r="C4486" t="s" s="26">
        <v>146</v>
      </c>
      <c r="D4486" s="27">
        <v>34</v>
      </c>
      <c r="E4486" s="27">
        <v>76</v>
      </c>
      <c r="F4486" s="27">
        <v>0</v>
      </c>
      <c r="G4486" s="28">
        <f>SUM(D4486:F4486)</f>
        <v>110</v>
      </c>
      <c r="H4486" t="s" s="31">
        <v>281</v>
      </c>
    </row>
    <row r="4487" ht="15" customHeight="1">
      <c r="A4487" t="s" s="26">
        <v>4563</v>
      </c>
      <c r="B4487" t="s" s="26">
        <v>2033</v>
      </c>
      <c r="C4487" t="s" s="26">
        <v>21</v>
      </c>
      <c r="D4487" s="27">
        <v>0</v>
      </c>
      <c r="E4487" s="27">
        <v>110</v>
      </c>
      <c r="F4487" s="27">
        <v>0</v>
      </c>
      <c r="G4487" s="28">
        <f>SUM(D4487:F4487)</f>
        <v>110</v>
      </c>
      <c r="H4487" t="s" s="31">
        <v>281</v>
      </c>
    </row>
    <row r="4488" ht="15" customHeight="1">
      <c r="A4488" t="s" s="26">
        <v>4564</v>
      </c>
      <c r="B4488" t="s" s="26">
        <v>2033</v>
      </c>
      <c r="C4488" t="s" s="26">
        <v>307</v>
      </c>
      <c r="D4488" s="27">
        <v>0</v>
      </c>
      <c r="E4488" s="27">
        <v>104</v>
      </c>
      <c r="F4488" s="27">
        <v>5</v>
      </c>
      <c r="G4488" s="28">
        <f>SUM(D4488:F4488)</f>
        <v>109</v>
      </c>
      <c r="H4488" t="s" s="31">
        <v>281</v>
      </c>
    </row>
    <row r="4489" ht="15" customHeight="1">
      <c r="A4489" t="s" s="26">
        <v>4565</v>
      </c>
      <c r="B4489" t="s" s="26">
        <v>2033</v>
      </c>
      <c r="C4489" t="s" s="26">
        <v>247</v>
      </c>
      <c r="D4489" s="27">
        <v>34.67</v>
      </c>
      <c r="E4489" s="27">
        <v>55</v>
      </c>
      <c r="F4489" s="27">
        <v>18.6</v>
      </c>
      <c r="G4489" s="28">
        <f>SUM(D4489:F4489)</f>
        <v>108.27</v>
      </c>
      <c r="H4489" t="s" s="31">
        <v>281</v>
      </c>
    </row>
    <row r="4490" ht="15" customHeight="1">
      <c r="A4490" t="s" s="26">
        <v>4566</v>
      </c>
      <c r="B4490" t="s" s="26">
        <v>2033</v>
      </c>
      <c r="C4490" t="s" s="26">
        <v>17</v>
      </c>
      <c r="D4490" s="27">
        <v>0</v>
      </c>
      <c r="E4490" s="27">
        <v>106</v>
      </c>
      <c r="F4490" s="27">
        <v>2</v>
      </c>
      <c r="G4490" s="28">
        <f>SUM(D4490:F4490)</f>
        <v>108</v>
      </c>
      <c r="H4490" t="s" s="31">
        <v>281</v>
      </c>
    </row>
    <row r="4491" ht="15" customHeight="1">
      <c r="A4491" t="s" s="26">
        <v>4567</v>
      </c>
      <c r="B4491" t="s" s="26">
        <v>2033</v>
      </c>
      <c r="C4491" t="s" s="26">
        <v>32</v>
      </c>
      <c r="D4491" s="27">
        <v>108</v>
      </c>
      <c r="E4491" s="27">
        <v>0</v>
      </c>
      <c r="F4491" s="27">
        <v>0</v>
      </c>
      <c r="G4491" s="28">
        <f>SUM(D4491:F4491)</f>
        <v>108</v>
      </c>
      <c r="H4491" t="s" s="31">
        <v>281</v>
      </c>
    </row>
    <row r="4492" ht="15" customHeight="1">
      <c r="A4492" t="s" s="26">
        <v>4568</v>
      </c>
      <c r="B4492" t="s" s="26">
        <v>2033</v>
      </c>
      <c r="C4492" t="s" s="26">
        <v>205</v>
      </c>
      <c r="D4492" s="27">
        <v>65</v>
      </c>
      <c r="E4492" s="27">
        <v>42</v>
      </c>
      <c r="F4492" s="27">
        <v>0</v>
      </c>
      <c r="G4492" s="28">
        <f>SUM(D4492:F4492)</f>
        <v>107</v>
      </c>
      <c r="H4492" t="s" s="31">
        <v>281</v>
      </c>
    </row>
    <row r="4493" ht="15" customHeight="1">
      <c r="A4493" t="s" s="26">
        <v>4569</v>
      </c>
      <c r="B4493" t="s" s="26">
        <v>2033</v>
      </c>
      <c r="C4493" t="s" s="26">
        <v>21</v>
      </c>
      <c r="D4493" s="27">
        <v>32</v>
      </c>
      <c r="E4493" s="27">
        <v>68</v>
      </c>
      <c r="F4493" s="27">
        <v>6</v>
      </c>
      <c r="G4493" s="28">
        <f>SUM(D4493:F4493)</f>
        <v>106</v>
      </c>
      <c r="H4493" t="s" s="31">
        <v>281</v>
      </c>
    </row>
    <row r="4494" ht="15" customHeight="1">
      <c r="A4494" t="s" s="26">
        <v>4570</v>
      </c>
      <c r="B4494" t="s" s="26">
        <v>2033</v>
      </c>
      <c r="C4494" t="s" s="26">
        <v>205</v>
      </c>
      <c r="D4494" s="27">
        <v>78</v>
      </c>
      <c r="E4494" s="27">
        <v>28</v>
      </c>
      <c r="F4494" s="27">
        <v>0</v>
      </c>
      <c r="G4494" s="28">
        <f>SUM(D4494:F4494)</f>
        <v>106</v>
      </c>
      <c r="H4494" t="s" s="31">
        <v>281</v>
      </c>
    </row>
    <row r="4495" ht="15" customHeight="1">
      <c r="A4495" t="s" s="26">
        <v>4571</v>
      </c>
      <c r="B4495" t="s" s="26">
        <v>2033</v>
      </c>
      <c r="C4495" t="s" s="26">
        <v>205</v>
      </c>
      <c r="D4495" s="27">
        <v>26</v>
      </c>
      <c r="E4495" s="27">
        <v>80</v>
      </c>
      <c r="F4495" s="27">
        <v>0</v>
      </c>
      <c r="G4495" s="28">
        <f>SUM(D4495:F4495)</f>
        <v>106</v>
      </c>
      <c r="H4495" t="s" s="31">
        <v>281</v>
      </c>
    </row>
    <row r="4496" ht="15" customHeight="1">
      <c r="A4496" t="s" s="26">
        <v>4572</v>
      </c>
      <c r="B4496" t="s" s="26">
        <v>2033</v>
      </c>
      <c r="C4496" t="s" s="26">
        <v>49</v>
      </c>
      <c r="D4496" s="27">
        <v>0</v>
      </c>
      <c r="E4496" s="27">
        <v>106</v>
      </c>
      <c r="F4496" s="27">
        <v>0</v>
      </c>
      <c r="G4496" s="28">
        <f>SUM(D4496:F4496)</f>
        <v>106</v>
      </c>
      <c r="H4496" t="s" s="31">
        <v>281</v>
      </c>
    </row>
    <row r="4497" ht="15" customHeight="1">
      <c r="A4497" t="s" s="26">
        <v>4573</v>
      </c>
      <c r="B4497" t="s" s="26">
        <v>2033</v>
      </c>
      <c r="C4497" t="s" s="26">
        <v>146</v>
      </c>
      <c r="D4497" s="27">
        <v>105</v>
      </c>
      <c r="E4497" s="27">
        <v>0</v>
      </c>
      <c r="F4497" s="27">
        <v>0</v>
      </c>
      <c r="G4497" s="28">
        <f>SUM(D4497:F4497)</f>
        <v>105</v>
      </c>
      <c r="H4497" t="s" s="31">
        <v>281</v>
      </c>
    </row>
    <row r="4498" ht="15" customHeight="1">
      <c r="A4498" t="s" s="26">
        <v>4574</v>
      </c>
      <c r="B4498" t="s" s="26">
        <v>2033</v>
      </c>
      <c r="C4498" t="s" s="26">
        <v>17</v>
      </c>
      <c r="D4498" s="27">
        <v>104.27</v>
      </c>
      <c r="E4498" s="27">
        <v>0</v>
      </c>
      <c r="F4498" s="27">
        <v>0</v>
      </c>
      <c r="G4498" s="28">
        <f>SUM(D4498:F4498)</f>
        <v>104.27</v>
      </c>
      <c r="H4498" t="s" s="31">
        <v>281</v>
      </c>
    </row>
    <row r="4499" ht="15" customHeight="1">
      <c r="A4499" t="s" s="26">
        <v>4575</v>
      </c>
      <c r="B4499" t="s" s="26">
        <v>2033</v>
      </c>
      <c r="C4499" t="s" s="26">
        <v>17</v>
      </c>
      <c r="D4499" s="27">
        <v>52</v>
      </c>
      <c r="E4499" s="27">
        <v>51</v>
      </c>
      <c r="F4499" s="27">
        <v>0</v>
      </c>
      <c r="G4499" s="28">
        <f>SUM(D4499:F4499)</f>
        <v>103</v>
      </c>
      <c r="H4499" t="s" s="31">
        <v>281</v>
      </c>
    </row>
    <row r="4500" ht="15" customHeight="1">
      <c r="A4500" t="s" s="26">
        <v>4576</v>
      </c>
      <c r="B4500" t="s" s="26">
        <v>2033</v>
      </c>
      <c r="C4500" t="s" s="26">
        <v>234</v>
      </c>
      <c r="D4500" s="27">
        <v>102</v>
      </c>
      <c r="E4500" s="27">
        <v>0</v>
      </c>
      <c r="F4500" s="27">
        <v>0</v>
      </c>
      <c r="G4500" s="28">
        <f>SUM(D4500:F4500)</f>
        <v>102</v>
      </c>
      <c r="H4500" t="s" s="31">
        <v>281</v>
      </c>
    </row>
    <row r="4501" ht="15" customHeight="1">
      <c r="A4501" t="s" s="26">
        <v>4577</v>
      </c>
      <c r="B4501" t="s" s="26">
        <v>2033</v>
      </c>
      <c r="C4501" t="s" s="26">
        <v>21</v>
      </c>
      <c r="D4501" s="27">
        <v>59</v>
      </c>
      <c r="E4501" s="27">
        <v>43</v>
      </c>
      <c r="F4501" s="27">
        <v>0</v>
      </c>
      <c r="G4501" s="28">
        <f>SUM(D4501:F4501)</f>
        <v>102</v>
      </c>
      <c r="H4501" t="s" s="31">
        <v>281</v>
      </c>
    </row>
    <row r="4502" ht="15" customHeight="1">
      <c r="A4502" t="s" s="26">
        <v>4578</v>
      </c>
      <c r="B4502" t="s" s="26">
        <v>2033</v>
      </c>
      <c r="C4502" t="s" s="26">
        <v>43</v>
      </c>
      <c r="D4502" s="27">
        <v>66</v>
      </c>
      <c r="E4502" s="27">
        <v>35</v>
      </c>
      <c r="F4502" s="27">
        <v>0</v>
      </c>
      <c r="G4502" s="28">
        <f>SUM(D4502:F4502)</f>
        <v>101</v>
      </c>
      <c r="H4502" t="s" s="31">
        <v>281</v>
      </c>
    </row>
    <row r="4503" ht="15" customHeight="1">
      <c r="A4503" t="s" s="26">
        <v>4579</v>
      </c>
      <c r="B4503" t="s" s="26">
        <v>2033</v>
      </c>
      <c r="C4503" t="s" s="26">
        <v>41</v>
      </c>
      <c r="D4503" s="27">
        <v>100</v>
      </c>
      <c r="E4503" s="27">
        <v>0</v>
      </c>
      <c r="F4503" s="27">
        <v>0</v>
      </c>
      <c r="G4503" s="28">
        <f>SUM(D4503:F4503)</f>
        <v>100</v>
      </c>
      <c r="H4503" t="s" s="31">
        <v>281</v>
      </c>
    </row>
    <row r="4504" ht="15" customHeight="1">
      <c r="A4504" t="s" s="26">
        <v>4580</v>
      </c>
      <c r="B4504" t="s" s="26">
        <v>2033</v>
      </c>
      <c r="C4504" t="s" s="26">
        <v>97</v>
      </c>
      <c r="D4504" s="27">
        <v>0</v>
      </c>
      <c r="E4504" s="27">
        <v>77</v>
      </c>
      <c r="F4504" s="27">
        <v>22.6</v>
      </c>
      <c r="G4504" s="28">
        <f>SUM(D4504:F4504)</f>
        <v>99.59999999999999</v>
      </c>
      <c r="H4504" t="s" s="31">
        <v>281</v>
      </c>
    </row>
    <row r="4505" ht="15" customHeight="1">
      <c r="A4505" t="s" s="26">
        <v>4581</v>
      </c>
      <c r="B4505" t="s" s="26">
        <v>2033</v>
      </c>
      <c r="C4505" t="s" s="26">
        <v>35</v>
      </c>
      <c r="D4505" s="27">
        <v>99</v>
      </c>
      <c r="E4505" s="27">
        <v>0</v>
      </c>
      <c r="F4505" s="27">
        <v>0</v>
      </c>
      <c r="G4505" s="28">
        <f>SUM(D4505:F4505)</f>
        <v>99</v>
      </c>
      <c r="H4505" t="s" s="31">
        <v>281</v>
      </c>
    </row>
    <row r="4506" ht="15" customHeight="1">
      <c r="A4506" t="s" s="26">
        <v>4582</v>
      </c>
      <c r="B4506" t="s" s="26">
        <v>2033</v>
      </c>
      <c r="C4506" t="s" s="26">
        <v>949</v>
      </c>
      <c r="D4506" s="27">
        <v>57.6</v>
      </c>
      <c r="E4506" s="27">
        <v>35</v>
      </c>
      <c r="F4506" s="27">
        <v>5.4</v>
      </c>
      <c r="G4506" s="28">
        <f>SUM(D4506:F4506)</f>
        <v>98</v>
      </c>
      <c r="H4506" t="s" s="31">
        <v>281</v>
      </c>
    </row>
    <row r="4507" ht="15" customHeight="1">
      <c r="A4507" t="s" s="26">
        <v>4583</v>
      </c>
      <c r="B4507" t="s" s="26">
        <v>2033</v>
      </c>
      <c r="C4507" t="s" s="26">
        <v>49</v>
      </c>
      <c r="D4507" s="27">
        <v>0</v>
      </c>
      <c r="E4507" s="27">
        <v>98</v>
      </c>
      <c r="F4507" s="27">
        <v>0</v>
      </c>
      <c r="G4507" s="28">
        <f>SUM(D4507:F4507)</f>
        <v>98</v>
      </c>
      <c r="H4507" t="s" s="31">
        <v>281</v>
      </c>
    </row>
    <row r="4508" ht="15" customHeight="1">
      <c r="A4508" t="s" s="26">
        <v>4584</v>
      </c>
      <c r="B4508" t="s" s="26">
        <v>2033</v>
      </c>
      <c r="C4508" t="s" s="26">
        <v>205</v>
      </c>
      <c r="D4508" s="27">
        <v>53</v>
      </c>
      <c r="E4508" s="27">
        <v>45</v>
      </c>
      <c r="F4508" s="27">
        <v>0</v>
      </c>
      <c r="G4508" s="28">
        <f>SUM(D4508:F4508)</f>
        <v>98</v>
      </c>
      <c r="H4508" t="s" s="31">
        <v>281</v>
      </c>
    </row>
    <row r="4509" ht="15" customHeight="1">
      <c r="A4509" t="s" s="26">
        <v>4585</v>
      </c>
      <c r="B4509" t="s" s="26">
        <v>2033</v>
      </c>
      <c r="C4509" t="s" s="26">
        <v>21</v>
      </c>
      <c r="D4509" s="27">
        <v>38</v>
      </c>
      <c r="E4509" s="27">
        <v>60</v>
      </c>
      <c r="F4509" s="27">
        <v>0</v>
      </c>
      <c r="G4509" s="28">
        <f>SUM(D4509:F4509)</f>
        <v>98</v>
      </c>
      <c r="H4509" t="s" s="31">
        <v>281</v>
      </c>
    </row>
    <row r="4510" ht="15" customHeight="1">
      <c r="A4510" t="s" s="26">
        <v>4586</v>
      </c>
      <c r="B4510" t="s" s="26">
        <v>2033</v>
      </c>
      <c r="C4510" t="s" s="26">
        <v>92</v>
      </c>
      <c r="D4510" s="27">
        <v>0</v>
      </c>
      <c r="E4510" s="27">
        <v>90</v>
      </c>
      <c r="F4510" s="27">
        <v>7.4</v>
      </c>
      <c r="G4510" s="28">
        <f>SUM(D4510:F4510)</f>
        <v>97.40000000000001</v>
      </c>
      <c r="H4510" t="s" s="31">
        <v>281</v>
      </c>
    </row>
    <row r="4511" ht="15" customHeight="1">
      <c r="A4511" t="s" s="26">
        <v>4587</v>
      </c>
      <c r="B4511" t="s" s="26">
        <v>2033</v>
      </c>
      <c r="C4511" t="s" s="26">
        <v>17</v>
      </c>
      <c r="D4511" s="27">
        <v>61</v>
      </c>
      <c r="E4511" s="27">
        <v>36</v>
      </c>
      <c r="F4511" s="27">
        <v>0</v>
      </c>
      <c r="G4511" s="28">
        <f>SUM(D4511:F4511)</f>
        <v>97</v>
      </c>
      <c r="H4511" t="s" s="31">
        <v>281</v>
      </c>
    </row>
    <row r="4512" ht="15" customHeight="1">
      <c r="A4512" t="s" s="26">
        <v>4588</v>
      </c>
      <c r="B4512" t="s" s="26">
        <v>2033</v>
      </c>
      <c r="C4512" t="s" s="26">
        <v>17</v>
      </c>
      <c r="D4512" s="27">
        <v>96</v>
      </c>
      <c r="E4512" s="27">
        <v>0</v>
      </c>
      <c r="F4512" s="27">
        <v>0</v>
      </c>
      <c r="G4512" s="28">
        <f>SUM(D4512:F4512)</f>
        <v>96</v>
      </c>
      <c r="H4512" t="s" s="31">
        <v>281</v>
      </c>
    </row>
    <row r="4513" ht="15" customHeight="1">
      <c r="A4513" t="s" s="26">
        <v>4589</v>
      </c>
      <c r="B4513" t="s" s="26">
        <v>2033</v>
      </c>
      <c r="C4513" t="s" s="26">
        <v>97</v>
      </c>
      <c r="D4513" s="27">
        <v>0</v>
      </c>
      <c r="E4513" s="27">
        <v>79</v>
      </c>
      <c r="F4513" s="27">
        <v>16.2</v>
      </c>
      <c r="G4513" s="28">
        <f>SUM(D4513:F4513)</f>
        <v>95.2</v>
      </c>
      <c r="H4513" t="s" s="31">
        <v>281</v>
      </c>
    </row>
    <row r="4514" ht="15" customHeight="1">
      <c r="A4514" t="s" s="26">
        <v>4590</v>
      </c>
      <c r="B4514" t="s" s="26">
        <v>2033</v>
      </c>
      <c r="C4514" t="s" s="26">
        <v>51</v>
      </c>
      <c r="D4514" s="27">
        <v>0</v>
      </c>
      <c r="E4514" s="27">
        <v>95</v>
      </c>
      <c r="F4514" s="27">
        <v>0</v>
      </c>
      <c r="G4514" s="28">
        <f>SUM(D4514:F4514)</f>
        <v>95</v>
      </c>
      <c r="H4514" t="s" s="31">
        <v>281</v>
      </c>
    </row>
    <row r="4515" ht="15" customHeight="1">
      <c r="A4515" t="s" s="26">
        <v>4591</v>
      </c>
      <c r="B4515" t="s" s="26">
        <v>2033</v>
      </c>
      <c r="C4515" t="s" s="26">
        <v>17</v>
      </c>
      <c r="D4515" s="27">
        <v>94.93000000000001</v>
      </c>
      <c r="E4515" s="27">
        <v>0</v>
      </c>
      <c r="F4515" s="27">
        <v>0</v>
      </c>
      <c r="G4515" s="28">
        <f>SUM(D4515:F4515)</f>
        <v>94.93000000000001</v>
      </c>
      <c r="H4515" t="s" s="31">
        <v>281</v>
      </c>
    </row>
    <row r="4516" ht="15" customHeight="1">
      <c r="A4516" t="s" s="26">
        <v>4592</v>
      </c>
      <c r="B4516" t="s" s="26">
        <v>2033</v>
      </c>
      <c r="C4516" t="s" s="26">
        <v>21</v>
      </c>
      <c r="D4516" s="27">
        <v>0</v>
      </c>
      <c r="E4516" s="27">
        <v>93</v>
      </c>
      <c r="F4516" s="27">
        <v>0</v>
      </c>
      <c r="G4516" s="28">
        <f>SUM(D4516:F4516)</f>
        <v>93</v>
      </c>
      <c r="H4516" t="s" s="31">
        <v>281</v>
      </c>
    </row>
    <row r="4517" ht="15" customHeight="1">
      <c r="A4517" t="s" s="26">
        <v>4593</v>
      </c>
      <c r="B4517" t="s" s="26">
        <v>2033</v>
      </c>
      <c r="C4517" t="s" s="26">
        <v>949</v>
      </c>
      <c r="D4517" s="27">
        <v>14</v>
      </c>
      <c r="E4517" s="27">
        <v>78</v>
      </c>
      <c r="F4517" s="27">
        <v>0</v>
      </c>
      <c r="G4517" s="28">
        <f>SUM(D4517:F4517)</f>
        <v>92</v>
      </c>
      <c r="H4517" t="s" s="31">
        <v>281</v>
      </c>
    </row>
    <row r="4518" ht="15" customHeight="1">
      <c r="A4518" t="s" s="26">
        <v>4594</v>
      </c>
      <c r="B4518" t="s" s="26">
        <v>2033</v>
      </c>
      <c r="C4518" t="s" s="26">
        <v>21</v>
      </c>
      <c r="D4518" s="27">
        <v>89</v>
      </c>
      <c r="E4518" s="27">
        <v>0</v>
      </c>
      <c r="F4518" s="27">
        <v>0</v>
      </c>
      <c r="G4518" s="28">
        <f>SUM(D4518:F4518)</f>
        <v>89</v>
      </c>
      <c r="H4518" t="s" s="31">
        <v>281</v>
      </c>
    </row>
    <row r="4519" ht="15" customHeight="1">
      <c r="A4519" t="s" s="26">
        <v>4595</v>
      </c>
      <c r="B4519" t="s" s="26">
        <v>2033</v>
      </c>
      <c r="C4519" t="s" s="26">
        <v>97</v>
      </c>
      <c r="D4519" s="27">
        <v>89</v>
      </c>
      <c r="E4519" s="27">
        <v>0</v>
      </c>
      <c r="F4519" s="27">
        <v>0</v>
      </c>
      <c r="G4519" s="28">
        <f>SUM(D4519:F4519)</f>
        <v>89</v>
      </c>
      <c r="H4519" t="s" s="31">
        <v>281</v>
      </c>
    </row>
    <row r="4520" ht="15" customHeight="1">
      <c r="A4520" t="s" s="26">
        <v>4596</v>
      </c>
      <c r="B4520" t="s" s="26">
        <v>2033</v>
      </c>
      <c r="C4520" t="s" s="26">
        <v>92</v>
      </c>
      <c r="D4520" s="27">
        <v>0</v>
      </c>
      <c r="E4520" s="27">
        <v>89</v>
      </c>
      <c r="F4520" s="27">
        <v>0</v>
      </c>
      <c r="G4520" s="28">
        <f>SUM(D4520:F4520)</f>
        <v>89</v>
      </c>
      <c r="H4520" t="s" s="31">
        <v>281</v>
      </c>
    </row>
    <row r="4521" ht="15" customHeight="1">
      <c r="A4521" t="s" s="26">
        <v>4597</v>
      </c>
      <c r="B4521" t="s" s="26">
        <v>2033</v>
      </c>
      <c r="C4521" t="s" s="26">
        <v>51</v>
      </c>
      <c r="D4521" s="27">
        <v>0</v>
      </c>
      <c r="E4521" s="27">
        <v>87</v>
      </c>
      <c r="F4521" s="27">
        <v>2</v>
      </c>
      <c r="G4521" s="28">
        <f>SUM(D4521:F4521)</f>
        <v>89</v>
      </c>
      <c r="H4521" t="s" s="31">
        <v>281</v>
      </c>
    </row>
    <row r="4522" ht="15" customHeight="1">
      <c r="A4522" t="s" s="26">
        <v>4598</v>
      </c>
      <c r="B4522" t="s" s="26">
        <v>2033</v>
      </c>
      <c r="C4522" t="s" s="26">
        <v>119</v>
      </c>
      <c r="D4522" s="27">
        <v>0</v>
      </c>
      <c r="E4522" s="27">
        <v>83</v>
      </c>
      <c r="F4522" s="27">
        <v>5</v>
      </c>
      <c r="G4522" s="28">
        <f>SUM(D4522:F4522)</f>
        <v>88</v>
      </c>
      <c r="H4522" t="s" s="31">
        <v>281</v>
      </c>
    </row>
    <row r="4523" ht="15" customHeight="1">
      <c r="A4523" t="s" s="26">
        <v>4599</v>
      </c>
      <c r="B4523" t="s" s="26">
        <v>2033</v>
      </c>
      <c r="C4523" t="s" s="26">
        <v>234</v>
      </c>
      <c r="D4523" s="27">
        <v>49</v>
      </c>
      <c r="E4523" s="27">
        <v>32</v>
      </c>
      <c r="F4523" s="27">
        <v>7</v>
      </c>
      <c r="G4523" s="28">
        <f>SUM(D4523:F4523)</f>
        <v>88</v>
      </c>
      <c r="H4523" t="s" s="31">
        <v>281</v>
      </c>
    </row>
    <row r="4524" ht="15" customHeight="1">
      <c r="A4524" t="s" s="26">
        <v>4600</v>
      </c>
      <c r="B4524" t="s" s="26">
        <v>2033</v>
      </c>
      <c r="C4524" t="s" s="26">
        <v>17</v>
      </c>
      <c r="D4524" s="27">
        <v>86.67</v>
      </c>
      <c r="E4524" s="27">
        <v>0</v>
      </c>
      <c r="F4524" s="27">
        <v>0</v>
      </c>
      <c r="G4524" s="28">
        <f>SUM(D4524:F4524)</f>
        <v>86.67</v>
      </c>
      <c r="H4524" t="s" s="31">
        <v>281</v>
      </c>
    </row>
    <row r="4525" ht="15" customHeight="1">
      <c r="A4525" t="s" s="26">
        <v>4601</v>
      </c>
      <c r="B4525" t="s" s="26">
        <v>2033</v>
      </c>
      <c r="C4525" t="s" s="26">
        <v>17</v>
      </c>
      <c r="D4525" s="27">
        <v>84.27</v>
      </c>
      <c r="E4525" s="27">
        <v>0</v>
      </c>
      <c r="F4525" s="27">
        <v>0</v>
      </c>
      <c r="G4525" s="28">
        <f>SUM(D4525:F4525)</f>
        <v>84.27</v>
      </c>
      <c r="H4525" t="s" s="31">
        <v>281</v>
      </c>
    </row>
    <row r="4526" ht="15" customHeight="1">
      <c r="A4526" t="s" s="26">
        <v>4602</v>
      </c>
      <c r="B4526" t="s" s="26">
        <v>2033</v>
      </c>
      <c r="C4526" t="s" s="26">
        <v>39</v>
      </c>
      <c r="D4526" s="27">
        <v>83.67</v>
      </c>
      <c r="E4526" s="27">
        <v>0</v>
      </c>
      <c r="F4526" s="27">
        <v>0</v>
      </c>
      <c r="G4526" s="28">
        <f>SUM(D4526:F4526)</f>
        <v>83.67</v>
      </c>
      <c r="H4526" t="s" s="31">
        <v>281</v>
      </c>
    </row>
    <row r="4527" ht="15" customHeight="1">
      <c r="A4527" t="s" s="26">
        <v>4603</v>
      </c>
      <c r="B4527" t="s" s="26">
        <v>2033</v>
      </c>
      <c r="C4527" t="s" s="26">
        <v>49</v>
      </c>
      <c r="D4527" s="27">
        <v>0</v>
      </c>
      <c r="E4527" s="27">
        <v>82</v>
      </c>
      <c r="F4527" s="27">
        <v>0</v>
      </c>
      <c r="G4527" s="28">
        <f>SUM(D4527:F4527)</f>
        <v>82</v>
      </c>
      <c r="H4527" t="s" s="31">
        <v>281</v>
      </c>
    </row>
    <row r="4528" ht="15" customHeight="1">
      <c r="A4528" t="s" s="26">
        <v>4604</v>
      </c>
      <c r="B4528" t="s" s="26">
        <v>2033</v>
      </c>
      <c r="C4528" t="s" s="26">
        <v>205</v>
      </c>
      <c r="D4528" s="27">
        <v>81.33</v>
      </c>
      <c r="E4528" s="27">
        <v>0</v>
      </c>
      <c r="F4528" s="27">
        <v>0</v>
      </c>
      <c r="G4528" s="28">
        <f>SUM(D4528:F4528)</f>
        <v>81.33</v>
      </c>
      <c r="H4528" t="s" s="31">
        <v>281</v>
      </c>
    </row>
    <row r="4529" ht="15" customHeight="1">
      <c r="A4529" t="s" s="26">
        <v>4605</v>
      </c>
      <c r="B4529" t="s" s="26">
        <v>2033</v>
      </c>
      <c r="C4529" t="s" s="26">
        <v>261</v>
      </c>
      <c r="D4529" s="27">
        <v>0</v>
      </c>
      <c r="E4529" s="27">
        <v>80</v>
      </c>
      <c r="F4529" s="27">
        <v>0</v>
      </c>
      <c r="G4529" s="28">
        <f>SUM(D4529:F4529)</f>
        <v>80</v>
      </c>
      <c r="H4529" t="s" s="31">
        <v>281</v>
      </c>
    </row>
    <row r="4530" ht="15" customHeight="1">
      <c r="A4530" t="s" s="26">
        <v>4606</v>
      </c>
      <c r="B4530" t="s" s="26">
        <v>2033</v>
      </c>
      <c r="C4530" t="s" s="26">
        <v>17</v>
      </c>
      <c r="D4530" s="27">
        <v>0</v>
      </c>
      <c r="E4530" s="27">
        <v>74</v>
      </c>
      <c r="F4530" s="27">
        <v>5</v>
      </c>
      <c r="G4530" s="28">
        <f>SUM(D4530:F4530)</f>
        <v>79</v>
      </c>
      <c r="H4530" t="s" s="31">
        <v>281</v>
      </c>
    </row>
    <row r="4531" ht="15" customHeight="1">
      <c r="A4531" t="s" s="26">
        <v>4607</v>
      </c>
      <c r="B4531" t="s" s="26">
        <v>2033</v>
      </c>
      <c r="C4531" t="s" s="26">
        <v>17</v>
      </c>
      <c r="D4531" s="27">
        <v>78.33</v>
      </c>
      <c r="E4531" s="27">
        <v>0</v>
      </c>
      <c r="F4531" s="27">
        <v>0</v>
      </c>
      <c r="G4531" s="28">
        <f>SUM(D4531:F4531)</f>
        <v>78.33</v>
      </c>
      <c r="H4531" t="s" s="31">
        <v>281</v>
      </c>
    </row>
    <row r="4532" ht="15" customHeight="1">
      <c r="A4532" t="s" s="26">
        <v>4608</v>
      </c>
      <c r="B4532" t="s" s="26">
        <v>2033</v>
      </c>
      <c r="C4532" t="s" s="26">
        <v>17</v>
      </c>
      <c r="D4532" s="27">
        <v>78</v>
      </c>
      <c r="E4532" s="27">
        <v>0</v>
      </c>
      <c r="F4532" s="27">
        <v>0</v>
      </c>
      <c r="G4532" s="28">
        <f>SUM(D4532:F4532)</f>
        <v>78</v>
      </c>
      <c r="H4532" t="s" s="31">
        <v>281</v>
      </c>
    </row>
    <row r="4533" ht="15" customHeight="1">
      <c r="A4533" t="s" s="26">
        <v>4609</v>
      </c>
      <c r="B4533" t="s" s="26">
        <v>2033</v>
      </c>
      <c r="C4533" t="s" s="26">
        <v>17</v>
      </c>
      <c r="D4533" s="27">
        <v>78</v>
      </c>
      <c r="E4533" s="27">
        <v>0</v>
      </c>
      <c r="F4533" s="27">
        <v>0</v>
      </c>
      <c r="G4533" s="28">
        <f>SUM(D4533:F4533)</f>
        <v>78</v>
      </c>
      <c r="H4533" t="s" s="31">
        <v>281</v>
      </c>
    </row>
    <row r="4534" ht="15" customHeight="1">
      <c r="A4534" t="s" s="26">
        <v>4610</v>
      </c>
      <c r="B4534" t="s" s="26">
        <v>2033</v>
      </c>
      <c r="C4534" t="s" s="26">
        <v>133</v>
      </c>
      <c r="D4534" s="27">
        <v>40</v>
      </c>
      <c r="E4534" s="27">
        <v>38</v>
      </c>
      <c r="F4534" s="27">
        <v>0</v>
      </c>
      <c r="G4534" s="28">
        <f>SUM(D4534:F4534)</f>
        <v>78</v>
      </c>
      <c r="H4534" t="s" s="31">
        <v>281</v>
      </c>
    </row>
    <row r="4535" ht="15" customHeight="1">
      <c r="A4535" t="s" s="26">
        <v>4611</v>
      </c>
      <c r="B4535" t="s" s="26">
        <v>2033</v>
      </c>
      <c r="C4535" t="s" s="26">
        <v>58</v>
      </c>
      <c r="D4535" s="27">
        <v>0</v>
      </c>
      <c r="E4535" s="27">
        <v>75</v>
      </c>
      <c r="F4535" s="27">
        <v>2</v>
      </c>
      <c r="G4535" s="28">
        <f>SUM(D4535:F4535)</f>
        <v>77</v>
      </c>
      <c r="H4535" t="s" s="31">
        <v>281</v>
      </c>
    </row>
    <row r="4536" ht="15" customHeight="1">
      <c r="A4536" t="s" s="26">
        <v>4612</v>
      </c>
      <c r="B4536" t="s" s="26">
        <v>2033</v>
      </c>
      <c r="C4536" t="s" s="26">
        <v>39</v>
      </c>
      <c r="D4536" s="27">
        <v>76.67</v>
      </c>
      <c r="E4536" s="27">
        <v>0</v>
      </c>
      <c r="F4536" s="27">
        <v>0</v>
      </c>
      <c r="G4536" s="28">
        <f>SUM(D4536:F4536)</f>
        <v>76.67</v>
      </c>
      <c r="H4536" t="s" s="31">
        <v>281</v>
      </c>
    </row>
    <row r="4537" ht="15" customHeight="1">
      <c r="A4537" t="s" s="26">
        <v>4613</v>
      </c>
      <c r="B4537" t="s" s="26">
        <v>2033</v>
      </c>
      <c r="C4537" t="s" s="26">
        <v>17</v>
      </c>
      <c r="D4537" s="27">
        <v>0</v>
      </c>
      <c r="E4537" s="27">
        <v>76</v>
      </c>
      <c r="F4537" s="27">
        <v>0</v>
      </c>
      <c r="G4537" s="28">
        <f>SUM(D4537:F4537)</f>
        <v>76</v>
      </c>
      <c r="H4537" t="s" s="31">
        <v>281</v>
      </c>
    </row>
    <row r="4538" ht="15" customHeight="1">
      <c r="A4538" t="s" s="26">
        <v>4614</v>
      </c>
      <c r="B4538" t="s" s="26">
        <v>2033</v>
      </c>
      <c r="C4538" t="s" s="26">
        <v>21</v>
      </c>
      <c r="D4538" s="27">
        <v>0</v>
      </c>
      <c r="E4538" s="27">
        <v>74</v>
      </c>
      <c r="F4538" s="27">
        <v>0</v>
      </c>
      <c r="G4538" s="28">
        <f>SUM(D4538:F4538)</f>
        <v>74</v>
      </c>
      <c r="H4538" t="s" s="31">
        <v>281</v>
      </c>
    </row>
    <row r="4539" ht="15" customHeight="1">
      <c r="A4539" t="s" s="26">
        <v>4615</v>
      </c>
      <c r="B4539" t="s" s="26">
        <v>2033</v>
      </c>
      <c r="C4539" t="s" s="26">
        <v>92</v>
      </c>
      <c r="D4539" s="27">
        <v>0</v>
      </c>
      <c r="E4539" s="27">
        <v>69</v>
      </c>
      <c r="F4539" s="27">
        <v>5</v>
      </c>
      <c r="G4539" s="28">
        <f>SUM(D4539:F4539)</f>
        <v>74</v>
      </c>
      <c r="H4539" t="s" s="31">
        <v>281</v>
      </c>
    </row>
    <row r="4540" ht="15" customHeight="1">
      <c r="A4540" t="s" s="26">
        <v>4616</v>
      </c>
      <c r="B4540" t="s" s="26">
        <v>2033</v>
      </c>
      <c r="C4540" t="s" s="26">
        <v>17</v>
      </c>
      <c r="D4540" s="27">
        <v>73</v>
      </c>
      <c r="E4540" s="27">
        <v>0</v>
      </c>
      <c r="F4540" s="27">
        <v>0</v>
      </c>
      <c r="G4540" s="28">
        <f>SUM(D4540:F4540)</f>
        <v>73</v>
      </c>
      <c r="H4540" t="s" s="31">
        <v>281</v>
      </c>
    </row>
    <row r="4541" ht="15" customHeight="1">
      <c r="A4541" t="s" s="26">
        <v>4617</v>
      </c>
      <c r="B4541" t="s" s="26">
        <v>2033</v>
      </c>
      <c r="C4541" t="s" s="26">
        <v>21</v>
      </c>
      <c r="D4541" s="27">
        <v>0</v>
      </c>
      <c r="E4541" s="27">
        <v>73</v>
      </c>
      <c r="F4541" s="27">
        <v>0</v>
      </c>
      <c r="G4541" s="28">
        <f>SUM(D4541:F4541)</f>
        <v>73</v>
      </c>
      <c r="H4541" t="s" s="31">
        <v>281</v>
      </c>
    </row>
    <row r="4542" ht="15" customHeight="1">
      <c r="A4542" t="s" s="26">
        <v>4618</v>
      </c>
      <c r="B4542" t="s" s="26">
        <v>2033</v>
      </c>
      <c r="C4542" t="s" s="26">
        <v>92</v>
      </c>
      <c r="D4542" s="27">
        <v>72</v>
      </c>
      <c r="E4542" s="27">
        <v>0</v>
      </c>
      <c r="F4542" s="27">
        <v>0</v>
      </c>
      <c r="G4542" s="28">
        <f>SUM(D4542:F4542)</f>
        <v>72</v>
      </c>
      <c r="H4542" t="s" s="31">
        <v>281</v>
      </c>
    </row>
    <row r="4543" ht="15" customHeight="1">
      <c r="A4543" t="s" s="26">
        <v>4619</v>
      </c>
      <c r="B4543" t="s" s="26">
        <v>2033</v>
      </c>
      <c r="C4543" t="s" s="26">
        <v>21</v>
      </c>
      <c r="D4543" s="27">
        <v>72</v>
      </c>
      <c r="E4543" s="27">
        <v>0</v>
      </c>
      <c r="F4543" s="27">
        <v>0</v>
      </c>
      <c r="G4543" s="28">
        <f>SUM(D4543:F4543)</f>
        <v>72</v>
      </c>
      <c r="H4543" t="s" s="31">
        <v>281</v>
      </c>
    </row>
    <row r="4544" ht="15" customHeight="1">
      <c r="A4544" t="s" s="26">
        <v>4620</v>
      </c>
      <c r="B4544" t="s" s="26">
        <v>2033</v>
      </c>
      <c r="C4544" t="s" s="26">
        <v>32</v>
      </c>
      <c r="D4544" s="27">
        <v>71</v>
      </c>
      <c r="E4544" s="27">
        <v>0</v>
      </c>
      <c r="F4544" s="27">
        <v>0</v>
      </c>
      <c r="G4544" s="28">
        <f>SUM(D4544:F4544)</f>
        <v>71</v>
      </c>
      <c r="H4544" t="s" s="31">
        <v>281</v>
      </c>
    </row>
    <row r="4545" ht="15" customHeight="1">
      <c r="A4545" t="s" s="26">
        <v>4621</v>
      </c>
      <c r="B4545" t="s" s="26">
        <v>2033</v>
      </c>
      <c r="C4545" t="s" s="26">
        <v>21</v>
      </c>
      <c r="D4545" s="27">
        <v>0</v>
      </c>
      <c r="E4545" s="27">
        <v>71</v>
      </c>
      <c r="F4545" s="27">
        <v>0</v>
      </c>
      <c r="G4545" s="28">
        <f>SUM(D4545:F4545)</f>
        <v>71</v>
      </c>
      <c r="H4545" t="s" s="31">
        <v>281</v>
      </c>
    </row>
    <row r="4546" ht="15" customHeight="1">
      <c r="A4546" t="s" s="26">
        <v>4622</v>
      </c>
      <c r="B4546" t="s" s="26">
        <v>2033</v>
      </c>
      <c r="C4546" t="s" s="26">
        <v>146</v>
      </c>
      <c r="D4546" s="27">
        <v>0</v>
      </c>
      <c r="E4546" s="27">
        <v>68</v>
      </c>
      <c r="F4546" s="27">
        <v>0</v>
      </c>
      <c r="G4546" s="28">
        <f>SUM(D4546:F4546)</f>
        <v>68</v>
      </c>
      <c r="H4546" t="s" s="31">
        <v>281</v>
      </c>
    </row>
    <row r="4547" ht="15" customHeight="1">
      <c r="A4547" t="s" s="26">
        <v>4623</v>
      </c>
      <c r="B4547" t="s" s="26">
        <v>2033</v>
      </c>
      <c r="C4547" t="s" s="26">
        <v>119</v>
      </c>
      <c r="D4547" s="27">
        <v>25</v>
      </c>
      <c r="E4547" s="27">
        <v>42</v>
      </c>
      <c r="F4547" s="27">
        <v>0</v>
      </c>
      <c r="G4547" s="28">
        <f>SUM(D4547:F4547)</f>
        <v>67</v>
      </c>
      <c r="H4547" t="s" s="31">
        <v>281</v>
      </c>
    </row>
    <row r="4548" ht="15" customHeight="1">
      <c r="A4548" t="s" s="26">
        <v>4624</v>
      </c>
      <c r="B4548" t="s" s="26">
        <v>2033</v>
      </c>
      <c r="C4548" t="s" s="26">
        <v>949</v>
      </c>
      <c r="D4548" s="27">
        <v>14</v>
      </c>
      <c r="E4548" s="27">
        <v>53</v>
      </c>
      <c r="F4548" s="27">
        <v>0</v>
      </c>
      <c r="G4548" s="28">
        <f>SUM(D4548:F4548)</f>
        <v>67</v>
      </c>
      <c r="H4548" t="s" s="31">
        <v>281</v>
      </c>
    </row>
    <row r="4549" ht="15" customHeight="1">
      <c r="A4549" t="s" s="26">
        <v>4625</v>
      </c>
      <c r="B4549" t="s" s="26">
        <v>2033</v>
      </c>
      <c r="C4549" t="s" s="26">
        <v>92</v>
      </c>
      <c r="D4549" s="27">
        <v>0</v>
      </c>
      <c r="E4549" s="27">
        <v>64</v>
      </c>
      <c r="F4549" s="27">
        <v>3</v>
      </c>
      <c r="G4549" s="28">
        <f>SUM(D4549:F4549)</f>
        <v>67</v>
      </c>
      <c r="H4549" t="s" s="31">
        <v>281</v>
      </c>
    </row>
    <row r="4550" ht="15" customHeight="1">
      <c r="A4550" t="s" s="26">
        <v>4626</v>
      </c>
      <c r="B4550" t="s" s="26">
        <v>2033</v>
      </c>
      <c r="C4550" t="s" s="26">
        <v>205</v>
      </c>
      <c r="D4550" s="27">
        <v>0</v>
      </c>
      <c r="E4550" s="27">
        <v>64</v>
      </c>
      <c r="F4550" s="27">
        <v>0</v>
      </c>
      <c r="G4550" s="28">
        <f>SUM(D4550:F4550)</f>
        <v>64</v>
      </c>
      <c r="H4550" t="s" s="31">
        <v>281</v>
      </c>
    </row>
    <row r="4551" ht="15" customHeight="1">
      <c r="A4551" t="s" s="26">
        <v>4627</v>
      </c>
      <c r="B4551" t="s" s="26">
        <v>2033</v>
      </c>
      <c r="C4551" t="s" s="26">
        <v>39</v>
      </c>
      <c r="D4551" s="27">
        <v>0</v>
      </c>
      <c r="E4551" s="27">
        <v>58</v>
      </c>
      <c r="F4551" s="27">
        <v>5</v>
      </c>
      <c r="G4551" s="28">
        <f>SUM(D4551:F4551)</f>
        <v>63</v>
      </c>
      <c r="H4551" t="s" s="31">
        <v>281</v>
      </c>
    </row>
    <row r="4552" ht="15" customHeight="1">
      <c r="A4552" t="s" s="26">
        <v>4628</v>
      </c>
      <c r="B4552" t="s" s="26">
        <v>2033</v>
      </c>
      <c r="C4552" t="s" s="26">
        <v>146</v>
      </c>
      <c r="D4552" s="27">
        <v>0</v>
      </c>
      <c r="E4552" s="27">
        <v>62</v>
      </c>
      <c r="F4552" s="27">
        <v>0</v>
      </c>
      <c r="G4552" s="28">
        <f>SUM(D4552:F4552)</f>
        <v>62</v>
      </c>
      <c r="H4552" t="s" s="31">
        <v>281</v>
      </c>
    </row>
    <row r="4553" ht="15" customHeight="1">
      <c r="A4553" t="s" s="26">
        <v>4629</v>
      </c>
      <c r="B4553" t="s" s="26">
        <v>2033</v>
      </c>
      <c r="C4553" t="s" s="26">
        <v>49</v>
      </c>
      <c r="D4553" s="27">
        <v>0</v>
      </c>
      <c r="E4553" s="27">
        <v>62</v>
      </c>
      <c r="F4553" s="27">
        <v>0</v>
      </c>
      <c r="G4553" s="28">
        <f>SUM(D4553:F4553)</f>
        <v>62</v>
      </c>
      <c r="H4553" t="s" s="31">
        <v>281</v>
      </c>
    </row>
    <row r="4554" ht="15" customHeight="1">
      <c r="A4554" t="s" s="26">
        <v>4630</v>
      </c>
      <c r="B4554" t="s" s="26">
        <v>2033</v>
      </c>
      <c r="C4554" t="s" s="26">
        <v>97</v>
      </c>
      <c r="D4554" s="27">
        <v>0</v>
      </c>
      <c r="E4554" s="27">
        <v>61</v>
      </c>
      <c r="F4554" s="27">
        <v>0</v>
      </c>
      <c r="G4554" s="28">
        <f>SUM(D4554:F4554)</f>
        <v>61</v>
      </c>
      <c r="H4554" t="s" s="31">
        <v>281</v>
      </c>
    </row>
    <row r="4555" ht="15" customHeight="1">
      <c r="A4555" t="s" s="26">
        <v>4631</v>
      </c>
      <c r="B4555" t="s" s="26">
        <v>2033</v>
      </c>
      <c r="C4555" t="s" s="26">
        <v>682</v>
      </c>
      <c r="D4555" s="27">
        <v>60</v>
      </c>
      <c r="E4555" s="27">
        <v>0</v>
      </c>
      <c r="F4555" s="27">
        <v>0</v>
      </c>
      <c r="G4555" s="28">
        <f>SUM(D4555:F4555)</f>
        <v>60</v>
      </c>
      <c r="H4555" t="s" s="31">
        <v>281</v>
      </c>
    </row>
    <row r="4556" ht="15" customHeight="1">
      <c r="A4556" t="s" s="26">
        <v>4632</v>
      </c>
      <c r="B4556" t="s" s="26">
        <v>2033</v>
      </c>
      <c r="C4556" t="s" s="26">
        <v>41</v>
      </c>
      <c r="D4556" s="27">
        <v>26.33333333333334</v>
      </c>
      <c r="E4556" s="27">
        <v>31</v>
      </c>
      <c r="F4556" s="27">
        <v>2</v>
      </c>
      <c r="G4556" s="28">
        <f>SUM(D4556:F4556)</f>
        <v>59.33333333333334</v>
      </c>
      <c r="H4556" t="s" s="31">
        <v>281</v>
      </c>
    </row>
    <row r="4557" ht="15" customHeight="1">
      <c r="A4557" t="s" s="26">
        <v>4633</v>
      </c>
      <c r="B4557" t="s" s="26">
        <v>2033</v>
      </c>
      <c r="C4557" t="s" s="26">
        <v>21</v>
      </c>
      <c r="D4557" s="27">
        <v>33</v>
      </c>
      <c r="E4557" s="27">
        <v>25</v>
      </c>
      <c r="F4557" s="27">
        <v>0</v>
      </c>
      <c r="G4557" s="28">
        <f>SUM(D4557:F4557)</f>
        <v>58</v>
      </c>
      <c r="H4557" t="s" s="31">
        <v>281</v>
      </c>
    </row>
    <row r="4558" ht="15" customHeight="1">
      <c r="A4558" t="s" s="26">
        <v>4634</v>
      </c>
      <c r="B4558" t="s" s="26">
        <v>2033</v>
      </c>
      <c r="C4558" t="s" s="26">
        <v>261</v>
      </c>
      <c r="D4558" s="27">
        <v>0</v>
      </c>
      <c r="E4558" s="27">
        <v>58</v>
      </c>
      <c r="F4558" s="27">
        <v>0</v>
      </c>
      <c r="G4558" s="28">
        <f>SUM(D4558:F4558)</f>
        <v>58</v>
      </c>
      <c r="H4558" t="s" s="31">
        <v>281</v>
      </c>
    </row>
    <row r="4559" ht="15" customHeight="1">
      <c r="A4559" t="s" s="26">
        <v>4635</v>
      </c>
      <c r="B4559" t="s" s="26">
        <v>2033</v>
      </c>
      <c r="C4559" t="s" s="26">
        <v>97</v>
      </c>
      <c r="D4559" s="27">
        <v>0</v>
      </c>
      <c r="E4559" s="27">
        <v>52</v>
      </c>
      <c r="F4559" s="27">
        <v>5.4</v>
      </c>
      <c r="G4559" s="28">
        <f>SUM(D4559:F4559)</f>
        <v>57.4</v>
      </c>
      <c r="H4559" t="s" s="31">
        <v>281</v>
      </c>
    </row>
    <row r="4560" ht="15" customHeight="1">
      <c r="A4560" t="s" s="26">
        <v>4636</v>
      </c>
      <c r="B4560" t="s" s="26">
        <v>2033</v>
      </c>
      <c r="C4560" t="s" s="26">
        <v>49</v>
      </c>
      <c r="D4560" s="27">
        <v>0</v>
      </c>
      <c r="E4560" s="27">
        <v>51</v>
      </c>
      <c r="F4560" s="27">
        <v>6</v>
      </c>
      <c r="G4560" s="28">
        <f>SUM(D4560:F4560)</f>
        <v>57</v>
      </c>
      <c r="H4560" t="s" s="31">
        <v>281</v>
      </c>
    </row>
    <row r="4561" ht="15" customHeight="1">
      <c r="A4561" t="s" s="26">
        <v>4637</v>
      </c>
      <c r="B4561" t="s" s="26">
        <v>2033</v>
      </c>
      <c r="C4561" t="s" s="26">
        <v>113</v>
      </c>
      <c r="D4561" s="27">
        <v>54</v>
      </c>
      <c r="E4561" s="27">
        <v>0</v>
      </c>
      <c r="F4561" s="27">
        <v>0</v>
      </c>
      <c r="G4561" s="28">
        <f>SUM(D4561:F4561)</f>
        <v>54</v>
      </c>
      <c r="H4561" t="s" s="31">
        <v>281</v>
      </c>
    </row>
    <row r="4562" ht="15" customHeight="1">
      <c r="A4562" t="s" s="26">
        <v>4638</v>
      </c>
      <c r="B4562" t="s" s="26">
        <v>2033</v>
      </c>
      <c r="C4562" t="s" s="26">
        <v>949</v>
      </c>
      <c r="D4562" s="27">
        <v>0</v>
      </c>
      <c r="E4562" s="27">
        <v>53</v>
      </c>
      <c r="F4562" s="27">
        <v>0</v>
      </c>
      <c r="G4562" s="28">
        <f>SUM(D4562:F4562)</f>
        <v>53</v>
      </c>
      <c r="H4562" t="s" s="31">
        <v>281</v>
      </c>
    </row>
    <row r="4563" ht="15" customHeight="1">
      <c r="A4563" t="s" s="26">
        <v>4639</v>
      </c>
      <c r="B4563" t="s" s="26">
        <v>2033</v>
      </c>
      <c r="C4563" t="s" s="26">
        <v>949</v>
      </c>
      <c r="D4563" s="27">
        <v>0</v>
      </c>
      <c r="E4563" s="27">
        <v>45</v>
      </c>
      <c r="F4563" s="27">
        <v>8</v>
      </c>
      <c r="G4563" s="28">
        <f>SUM(D4563:F4563)</f>
        <v>53</v>
      </c>
      <c r="H4563" t="s" s="31">
        <v>281</v>
      </c>
    </row>
    <row r="4564" ht="15" customHeight="1">
      <c r="A4564" t="s" s="26">
        <v>4640</v>
      </c>
      <c r="B4564" t="s" s="26">
        <v>2033</v>
      </c>
      <c r="C4564" t="s" s="26">
        <v>21</v>
      </c>
      <c r="D4564" s="27">
        <v>0</v>
      </c>
      <c r="E4564" s="27">
        <v>52</v>
      </c>
      <c r="F4564" s="27">
        <v>0</v>
      </c>
      <c r="G4564" s="28">
        <f>SUM(D4564:F4564)</f>
        <v>52</v>
      </c>
      <c r="H4564" t="s" s="31">
        <v>281</v>
      </c>
    </row>
    <row r="4565" ht="15" customHeight="1">
      <c r="A4565" t="s" s="26">
        <v>4641</v>
      </c>
      <c r="B4565" t="s" s="26">
        <v>2033</v>
      </c>
      <c r="C4565" t="s" s="26">
        <v>949</v>
      </c>
      <c r="D4565" s="27">
        <v>51</v>
      </c>
      <c r="E4565" s="27">
        <v>0</v>
      </c>
      <c r="F4565" s="27">
        <v>0</v>
      </c>
      <c r="G4565" s="28">
        <f>SUM(D4565:F4565)</f>
        <v>51</v>
      </c>
      <c r="H4565" t="s" s="31">
        <v>281</v>
      </c>
    </row>
    <row r="4566" ht="15" customHeight="1">
      <c r="A4566" t="s" s="26">
        <v>4642</v>
      </c>
      <c r="B4566" t="s" s="26">
        <v>2033</v>
      </c>
      <c r="C4566" t="s" s="26">
        <v>123</v>
      </c>
      <c r="D4566" s="27">
        <v>0</v>
      </c>
      <c r="E4566" s="27">
        <v>50</v>
      </c>
      <c r="F4566" s="27">
        <v>0</v>
      </c>
      <c r="G4566" s="28">
        <f>SUM(D4566:F4566)</f>
        <v>50</v>
      </c>
      <c r="H4566" t="s" s="31">
        <v>281</v>
      </c>
    </row>
    <row r="4567" ht="15" customHeight="1">
      <c r="A4567" t="s" s="26">
        <v>4643</v>
      </c>
      <c r="B4567" t="s" s="26">
        <v>2033</v>
      </c>
      <c r="C4567" t="s" s="26">
        <v>21</v>
      </c>
      <c r="D4567" s="27">
        <v>0</v>
      </c>
      <c r="E4567" s="27">
        <v>49</v>
      </c>
      <c r="F4567" s="27">
        <v>0</v>
      </c>
      <c r="G4567" s="28">
        <f>SUM(D4567:F4567)</f>
        <v>49</v>
      </c>
      <c r="H4567" t="s" s="31">
        <v>281</v>
      </c>
    </row>
    <row r="4568" ht="15" customHeight="1">
      <c r="A4568" t="s" s="26">
        <v>4644</v>
      </c>
      <c r="B4568" t="s" s="26">
        <v>2033</v>
      </c>
      <c r="C4568" t="s" s="26">
        <v>97</v>
      </c>
      <c r="D4568" s="27">
        <v>0</v>
      </c>
      <c r="E4568" s="27">
        <v>46</v>
      </c>
      <c r="F4568" s="27">
        <v>3</v>
      </c>
      <c r="G4568" s="28">
        <f>SUM(D4568:F4568)</f>
        <v>49</v>
      </c>
      <c r="H4568" t="s" s="31">
        <v>281</v>
      </c>
    </row>
    <row r="4569" ht="15" customHeight="1">
      <c r="A4569" t="s" s="26">
        <v>4645</v>
      </c>
      <c r="B4569" t="s" s="26">
        <v>2033</v>
      </c>
      <c r="C4569" t="s" s="26">
        <v>123</v>
      </c>
      <c r="D4569" s="27">
        <v>0</v>
      </c>
      <c r="E4569" s="27">
        <v>49</v>
      </c>
      <c r="F4569" s="27">
        <v>0</v>
      </c>
      <c r="G4569" s="28">
        <f>SUM(D4569:F4569)</f>
        <v>49</v>
      </c>
      <c r="H4569" t="s" s="31">
        <v>281</v>
      </c>
    </row>
    <row r="4570" ht="15" customHeight="1">
      <c r="A4570" t="s" s="26">
        <v>4646</v>
      </c>
      <c r="B4570" t="s" s="26">
        <v>2033</v>
      </c>
      <c r="C4570" t="s" s="26">
        <v>123</v>
      </c>
      <c r="D4570" s="27">
        <v>22</v>
      </c>
      <c r="E4570" s="27">
        <v>24</v>
      </c>
      <c r="F4570" s="27">
        <v>1</v>
      </c>
      <c r="G4570" s="28">
        <f>SUM(D4570:F4570)</f>
        <v>47</v>
      </c>
      <c r="H4570" t="s" s="31">
        <v>281</v>
      </c>
    </row>
    <row r="4571" ht="15" customHeight="1">
      <c r="A4571" t="s" s="26">
        <v>4647</v>
      </c>
      <c r="B4571" t="s" s="26">
        <v>2033</v>
      </c>
      <c r="C4571" t="s" s="26">
        <v>39</v>
      </c>
      <c r="D4571" s="27">
        <v>0</v>
      </c>
      <c r="E4571" s="27">
        <v>44</v>
      </c>
      <c r="F4571" s="27">
        <v>3</v>
      </c>
      <c r="G4571" s="28">
        <f>SUM(D4571:F4571)</f>
        <v>47</v>
      </c>
      <c r="H4571" t="s" s="31">
        <v>281</v>
      </c>
    </row>
    <row r="4572" ht="15" customHeight="1">
      <c r="A4572" t="s" s="26">
        <v>4648</v>
      </c>
      <c r="B4572" t="s" s="26">
        <v>2033</v>
      </c>
      <c r="C4572" t="s" s="26">
        <v>17</v>
      </c>
      <c r="D4572" s="27">
        <v>44</v>
      </c>
      <c r="E4572" s="27">
        <v>0</v>
      </c>
      <c r="F4572" s="27">
        <v>0</v>
      </c>
      <c r="G4572" s="28">
        <f>SUM(D4572:F4572)</f>
        <v>44</v>
      </c>
      <c r="H4572" t="s" s="31">
        <v>281</v>
      </c>
    </row>
    <row r="4573" ht="15" customHeight="1">
      <c r="A4573" t="s" s="26">
        <v>4649</v>
      </c>
      <c r="B4573" t="s" s="26">
        <v>2033</v>
      </c>
      <c r="C4573" t="s" s="26">
        <v>140</v>
      </c>
      <c r="D4573" s="27">
        <v>11.8</v>
      </c>
      <c r="E4573" s="27">
        <v>21</v>
      </c>
      <c r="F4573" s="27">
        <v>9.6</v>
      </c>
      <c r="G4573" s="28">
        <f>SUM(D4573:F4573)</f>
        <v>42.4</v>
      </c>
      <c r="H4573" t="s" s="31">
        <v>281</v>
      </c>
    </row>
    <row r="4574" ht="15" customHeight="1">
      <c r="A4574" t="s" s="26">
        <v>4650</v>
      </c>
      <c r="B4574" t="s" s="26">
        <v>2033</v>
      </c>
      <c r="C4574" t="s" s="26">
        <v>140</v>
      </c>
      <c r="D4574" s="27">
        <v>11.4</v>
      </c>
      <c r="E4574" s="27">
        <v>29</v>
      </c>
      <c r="F4574" s="27">
        <v>2</v>
      </c>
      <c r="G4574" s="28">
        <f>SUM(D4574:F4574)</f>
        <v>42.4</v>
      </c>
      <c r="H4574" t="s" s="31">
        <v>281</v>
      </c>
    </row>
    <row r="4575" ht="15" customHeight="1">
      <c r="A4575" t="s" s="26">
        <v>4651</v>
      </c>
      <c r="B4575" t="s" s="26">
        <v>2033</v>
      </c>
      <c r="C4575" t="s" s="26">
        <v>70</v>
      </c>
      <c r="D4575" s="27">
        <v>0</v>
      </c>
      <c r="E4575" s="27">
        <v>37</v>
      </c>
      <c r="F4575" s="27">
        <v>5</v>
      </c>
      <c r="G4575" s="28">
        <f>SUM(D4575:F4575)</f>
        <v>42</v>
      </c>
      <c r="H4575" t="s" s="31">
        <v>281</v>
      </c>
    </row>
    <row r="4576" ht="15" customHeight="1">
      <c r="A4576" t="s" s="26">
        <v>4652</v>
      </c>
      <c r="B4576" t="s" s="26">
        <v>2033</v>
      </c>
      <c r="C4576" t="s" s="26">
        <v>949</v>
      </c>
      <c r="D4576" s="27">
        <v>0</v>
      </c>
      <c r="E4576" s="27">
        <v>42</v>
      </c>
      <c r="F4576" s="27">
        <v>0</v>
      </c>
      <c r="G4576" s="28">
        <f>SUM(D4576:F4576)</f>
        <v>42</v>
      </c>
      <c r="H4576" t="s" s="31">
        <v>281</v>
      </c>
    </row>
    <row r="4577" ht="15" customHeight="1">
      <c r="A4577" t="s" s="26">
        <v>4653</v>
      </c>
      <c r="B4577" t="s" s="26">
        <v>2033</v>
      </c>
      <c r="C4577" t="s" s="26">
        <v>205</v>
      </c>
      <c r="D4577" s="27">
        <v>0</v>
      </c>
      <c r="E4577" s="27">
        <v>40</v>
      </c>
      <c r="F4577" s="27">
        <v>0</v>
      </c>
      <c r="G4577" s="28">
        <f>SUM(D4577:F4577)</f>
        <v>40</v>
      </c>
      <c r="H4577" t="s" s="31">
        <v>281</v>
      </c>
    </row>
    <row r="4578" ht="15" customHeight="1">
      <c r="A4578" t="s" s="26">
        <v>4654</v>
      </c>
      <c r="B4578" t="s" s="26">
        <v>2033</v>
      </c>
      <c r="C4578" t="s" s="26">
        <v>17</v>
      </c>
      <c r="D4578" s="27">
        <v>0</v>
      </c>
      <c r="E4578" s="27">
        <v>16</v>
      </c>
      <c r="F4578" s="27">
        <v>23.6</v>
      </c>
      <c r="G4578" s="28">
        <f>SUM(D4578:F4578)</f>
        <v>39.6</v>
      </c>
      <c r="H4578" t="s" s="31">
        <v>281</v>
      </c>
    </row>
    <row r="4579" ht="15" customHeight="1">
      <c r="A4579" t="s" s="26">
        <v>4655</v>
      </c>
      <c r="B4579" t="s" s="26">
        <v>2033</v>
      </c>
      <c r="C4579" t="s" s="26">
        <v>17</v>
      </c>
      <c r="D4579" s="27">
        <v>0</v>
      </c>
      <c r="E4579" s="27">
        <v>39</v>
      </c>
      <c r="F4579" s="27">
        <v>0</v>
      </c>
      <c r="G4579" s="28">
        <f>SUM(D4579:F4579)</f>
        <v>39</v>
      </c>
      <c r="H4579" t="s" s="31">
        <v>281</v>
      </c>
    </row>
    <row r="4580" ht="15" customHeight="1">
      <c r="A4580" t="s" s="26">
        <v>4656</v>
      </c>
      <c r="B4580" t="s" s="26">
        <v>2033</v>
      </c>
      <c r="C4580" t="s" s="26">
        <v>949</v>
      </c>
      <c r="D4580" s="27">
        <v>39</v>
      </c>
      <c r="E4580" s="27">
        <v>0</v>
      </c>
      <c r="F4580" s="27">
        <v>0</v>
      </c>
      <c r="G4580" s="28">
        <f>SUM(D4580:F4580)</f>
        <v>39</v>
      </c>
      <c r="H4580" t="s" s="31">
        <v>281</v>
      </c>
    </row>
    <row r="4581" ht="15" customHeight="1">
      <c r="A4581" t="s" s="26">
        <v>4657</v>
      </c>
      <c r="B4581" t="s" s="26">
        <v>2033</v>
      </c>
      <c r="C4581" t="s" s="26">
        <v>17</v>
      </c>
      <c r="D4581" s="27">
        <v>37</v>
      </c>
      <c r="E4581" s="27">
        <v>0</v>
      </c>
      <c r="F4581" s="27">
        <v>0</v>
      </c>
      <c r="G4581" s="28">
        <f>SUM(D4581:F4581)</f>
        <v>37</v>
      </c>
      <c r="H4581" t="s" s="31">
        <v>281</v>
      </c>
    </row>
    <row r="4582" ht="15" customHeight="1">
      <c r="A4582" t="s" s="26">
        <v>4658</v>
      </c>
      <c r="B4582" t="s" s="26">
        <v>2033</v>
      </c>
      <c r="C4582" t="s" s="26">
        <v>261</v>
      </c>
      <c r="D4582" s="27">
        <v>0</v>
      </c>
      <c r="E4582" s="27">
        <v>36</v>
      </c>
      <c r="F4582" s="27">
        <v>0</v>
      </c>
      <c r="G4582" s="28">
        <f>SUM(D4582:F4582)</f>
        <v>36</v>
      </c>
      <c r="H4582" t="s" s="31">
        <v>281</v>
      </c>
    </row>
    <row r="4583" ht="15" customHeight="1">
      <c r="A4583" t="s" s="26">
        <v>4659</v>
      </c>
      <c r="B4583" t="s" s="26">
        <v>2033</v>
      </c>
      <c r="C4583" t="s" s="26">
        <v>49</v>
      </c>
      <c r="D4583" s="27">
        <v>0</v>
      </c>
      <c r="E4583" s="27">
        <v>30</v>
      </c>
      <c r="F4583" s="27">
        <v>6</v>
      </c>
      <c r="G4583" s="28">
        <f>SUM(D4583:F4583)</f>
        <v>36</v>
      </c>
      <c r="H4583" t="s" s="31">
        <v>281</v>
      </c>
    </row>
    <row r="4584" ht="15" customHeight="1">
      <c r="A4584" t="s" s="26">
        <v>4660</v>
      </c>
      <c r="B4584" t="s" s="26">
        <v>2033</v>
      </c>
      <c r="C4584" t="s" s="26">
        <v>39</v>
      </c>
      <c r="D4584" s="27">
        <v>35.67</v>
      </c>
      <c r="E4584" s="27">
        <v>0</v>
      </c>
      <c r="F4584" s="27">
        <v>0</v>
      </c>
      <c r="G4584" s="28">
        <f>SUM(D4584:F4584)</f>
        <v>35.67</v>
      </c>
      <c r="H4584" t="s" s="31">
        <v>281</v>
      </c>
    </row>
    <row r="4585" ht="15" customHeight="1">
      <c r="A4585" t="s" s="26">
        <v>4661</v>
      </c>
      <c r="B4585" t="s" s="26">
        <v>2033</v>
      </c>
      <c r="C4585" t="s" s="26">
        <v>123</v>
      </c>
      <c r="D4585" s="27">
        <v>11</v>
      </c>
      <c r="E4585" s="27">
        <v>19</v>
      </c>
      <c r="F4585" s="27">
        <v>5</v>
      </c>
      <c r="G4585" s="28">
        <f>SUM(D4585:F4585)</f>
        <v>35</v>
      </c>
      <c r="H4585" t="s" s="31">
        <v>281</v>
      </c>
    </row>
    <row r="4586" ht="15" customHeight="1">
      <c r="A4586" t="s" s="26">
        <v>4662</v>
      </c>
      <c r="B4586" t="s" s="26">
        <v>2033</v>
      </c>
      <c r="C4586" t="s" s="26">
        <v>123</v>
      </c>
      <c r="D4586" s="27">
        <v>0</v>
      </c>
      <c r="E4586" s="27">
        <v>34</v>
      </c>
      <c r="F4586" s="27">
        <v>0</v>
      </c>
      <c r="G4586" s="28">
        <f>SUM(D4586:F4586)</f>
        <v>34</v>
      </c>
      <c r="H4586" t="s" s="31">
        <v>281</v>
      </c>
    </row>
    <row r="4587" ht="15" customHeight="1">
      <c r="A4587" t="s" s="26">
        <v>4663</v>
      </c>
      <c r="B4587" t="s" s="26">
        <v>2033</v>
      </c>
      <c r="C4587" t="s" s="26">
        <v>113</v>
      </c>
      <c r="D4587" s="27">
        <v>6.33</v>
      </c>
      <c r="E4587" s="27">
        <v>23</v>
      </c>
      <c r="F4587" s="27">
        <v>4</v>
      </c>
      <c r="G4587" s="28">
        <f>SUM(D4587:F4587)</f>
        <v>33.33</v>
      </c>
      <c r="H4587" t="s" s="31">
        <v>281</v>
      </c>
    </row>
    <row r="4588" ht="15" customHeight="1">
      <c r="A4588" t="s" s="26">
        <v>4664</v>
      </c>
      <c r="B4588" t="s" s="26">
        <v>2033</v>
      </c>
      <c r="C4588" t="s" s="26">
        <v>140</v>
      </c>
      <c r="D4588" s="27">
        <v>0</v>
      </c>
      <c r="E4588" s="27">
        <v>27</v>
      </c>
      <c r="F4588" s="27">
        <v>5</v>
      </c>
      <c r="G4588" s="28">
        <f>SUM(D4588:F4588)</f>
        <v>32</v>
      </c>
      <c r="H4588" t="s" s="31">
        <v>281</v>
      </c>
    </row>
    <row r="4589" ht="15" customHeight="1">
      <c r="A4589" t="s" s="26">
        <v>4665</v>
      </c>
      <c r="B4589" t="s" s="26">
        <v>2033</v>
      </c>
      <c r="C4589" t="s" s="26">
        <v>21</v>
      </c>
      <c r="D4589" s="27">
        <v>31.67</v>
      </c>
      <c r="E4589" s="27">
        <v>0</v>
      </c>
      <c r="F4589" s="27">
        <v>0</v>
      </c>
      <c r="G4589" s="28">
        <f>SUM(D4589:F4589)</f>
        <v>31.67</v>
      </c>
      <c r="H4589" t="s" s="31">
        <v>281</v>
      </c>
    </row>
    <row r="4590" ht="15" customHeight="1">
      <c r="A4590" t="s" s="26">
        <v>4666</v>
      </c>
      <c r="B4590" t="s" s="26">
        <v>2033</v>
      </c>
      <c r="C4590" t="s" s="26">
        <v>61</v>
      </c>
      <c r="D4590" s="27">
        <v>30</v>
      </c>
      <c r="E4590" s="27">
        <v>0</v>
      </c>
      <c r="F4590" s="27">
        <v>0</v>
      </c>
      <c r="G4590" s="28">
        <f>SUM(D4590:F4590)</f>
        <v>30</v>
      </c>
      <c r="H4590" t="s" s="31">
        <v>281</v>
      </c>
    </row>
    <row r="4591" ht="15" customHeight="1">
      <c r="A4591" t="s" s="26">
        <v>4667</v>
      </c>
      <c r="B4591" t="s" s="26">
        <v>2033</v>
      </c>
      <c r="C4591" t="s" s="26">
        <v>21</v>
      </c>
      <c r="D4591" s="27">
        <v>0</v>
      </c>
      <c r="E4591" s="27">
        <v>30</v>
      </c>
      <c r="F4591" s="27">
        <v>0</v>
      </c>
      <c r="G4591" s="28">
        <f>SUM(D4591:F4591)</f>
        <v>30</v>
      </c>
      <c r="H4591" t="s" s="31">
        <v>281</v>
      </c>
    </row>
    <row r="4592" ht="15" customHeight="1">
      <c r="A4592" t="s" s="26">
        <v>4668</v>
      </c>
      <c r="B4592" t="s" s="26">
        <v>2033</v>
      </c>
      <c r="C4592" t="s" s="26">
        <v>146</v>
      </c>
      <c r="D4592" s="27">
        <v>29</v>
      </c>
      <c r="E4592" s="27">
        <v>0</v>
      </c>
      <c r="F4592" s="27">
        <v>0</v>
      </c>
      <c r="G4592" s="28">
        <f>SUM(D4592:F4592)</f>
        <v>29</v>
      </c>
      <c r="H4592" t="s" s="31">
        <v>281</v>
      </c>
    </row>
    <row r="4593" ht="15" customHeight="1">
      <c r="A4593" t="s" s="26">
        <v>4669</v>
      </c>
      <c r="B4593" t="s" s="26">
        <v>2033</v>
      </c>
      <c r="C4593" t="s" s="26">
        <v>21</v>
      </c>
      <c r="D4593" s="27">
        <v>0</v>
      </c>
      <c r="E4593" s="27">
        <v>25</v>
      </c>
      <c r="F4593" s="27">
        <v>4</v>
      </c>
      <c r="G4593" s="28">
        <f>SUM(D4593:F4593)</f>
        <v>29</v>
      </c>
      <c r="H4593" t="s" s="31">
        <v>281</v>
      </c>
    </row>
    <row r="4594" ht="15" customHeight="1">
      <c r="A4594" t="s" s="26">
        <v>4670</v>
      </c>
      <c r="B4594" t="s" s="26">
        <v>2033</v>
      </c>
      <c r="C4594" t="s" s="26">
        <v>123</v>
      </c>
      <c r="D4594" s="27">
        <v>28</v>
      </c>
      <c r="E4594" s="27">
        <v>0</v>
      </c>
      <c r="F4594" s="27">
        <v>0</v>
      </c>
      <c r="G4594" s="28">
        <f>SUM(D4594:F4594)</f>
        <v>28</v>
      </c>
      <c r="H4594" t="s" s="31">
        <v>281</v>
      </c>
    </row>
    <row r="4595" ht="15" customHeight="1">
      <c r="A4595" t="s" s="26">
        <v>4671</v>
      </c>
      <c r="B4595" t="s" s="26">
        <v>2033</v>
      </c>
      <c r="C4595" t="s" s="26">
        <v>41</v>
      </c>
      <c r="D4595" s="27">
        <v>0</v>
      </c>
      <c r="E4595" s="27">
        <v>25</v>
      </c>
      <c r="F4595" s="27">
        <v>0</v>
      </c>
      <c r="G4595" s="28">
        <f>SUM(D4595:F4595)</f>
        <v>25</v>
      </c>
      <c r="H4595" t="s" s="31">
        <v>281</v>
      </c>
    </row>
    <row r="4596" ht="15" customHeight="1">
      <c r="A4596" t="s" s="26">
        <v>4672</v>
      </c>
      <c r="B4596" t="s" s="26">
        <v>2033</v>
      </c>
      <c r="C4596" t="s" s="26">
        <v>119</v>
      </c>
      <c r="D4596" s="27">
        <v>0</v>
      </c>
      <c r="E4596" s="27">
        <v>24</v>
      </c>
      <c r="F4596" s="27">
        <v>0</v>
      </c>
      <c r="G4596" s="28">
        <f>SUM(D4596:F4596)</f>
        <v>24</v>
      </c>
      <c r="H4596" t="s" s="31">
        <v>281</v>
      </c>
    </row>
    <row r="4597" ht="15" customHeight="1">
      <c r="A4597" t="s" s="26">
        <v>4673</v>
      </c>
      <c r="B4597" t="s" s="26">
        <v>2033</v>
      </c>
      <c r="C4597" t="s" s="26">
        <v>97</v>
      </c>
      <c r="D4597" s="27">
        <v>0</v>
      </c>
      <c r="E4597" s="27">
        <v>24</v>
      </c>
      <c r="F4597" s="27">
        <v>0</v>
      </c>
      <c r="G4597" s="28">
        <f>SUM(D4597:F4597)</f>
        <v>24</v>
      </c>
      <c r="H4597" t="s" s="31">
        <v>281</v>
      </c>
    </row>
    <row r="4598" ht="15" customHeight="1">
      <c r="A4598" t="s" s="26">
        <v>4674</v>
      </c>
      <c r="B4598" t="s" s="26">
        <v>2033</v>
      </c>
      <c r="C4598" t="s" s="26">
        <v>146</v>
      </c>
      <c r="D4598" s="27">
        <v>0</v>
      </c>
      <c r="E4598" s="27">
        <v>23</v>
      </c>
      <c r="F4598" s="27">
        <v>0</v>
      </c>
      <c r="G4598" s="28">
        <f>SUM(D4598:F4598)</f>
        <v>23</v>
      </c>
      <c r="H4598" t="s" s="31">
        <v>281</v>
      </c>
    </row>
    <row r="4599" ht="15" customHeight="1">
      <c r="A4599" t="s" s="26">
        <v>4675</v>
      </c>
      <c r="B4599" t="s" s="26">
        <v>2033</v>
      </c>
      <c r="C4599" t="s" s="26">
        <v>49</v>
      </c>
      <c r="D4599" s="27">
        <v>0</v>
      </c>
      <c r="E4599" s="27">
        <v>23</v>
      </c>
      <c r="F4599" s="27">
        <v>0</v>
      </c>
      <c r="G4599" s="28">
        <f>SUM(D4599:F4599)</f>
        <v>23</v>
      </c>
      <c r="H4599" t="s" s="31">
        <v>281</v>
      </c>
    </row>
    <row r="4600" ht="15" customHeight="1">
      <c r="A4600" t="s" s="26">
        <v>4676</v>
      </c>
      <c r="B4600" t="s" s="26">
        <v>2033</v>
      </c>
      <c r="C4600" t="s" s="26">
        <v>21</v>
      </c>
      <c r="D4600" s="27">
        <v>21</v>
      </c>
      <c r="E4600" s="27">
        <v>0</v>
      </c>
      <c r="F4600" s="27">
        <v>0</v>
      </c>
      <c r="G4600" s="28">
        <f>SUM(D4600:F4600)</f>
        <v>21</v>
      </c>
      <c r="H4600" t="s" s="31">
        <v>281</v>
      </c>
    </row>
    <row r="4601" ht="15" customHeight="1">
      <c r="A4601" t="s" s="26">
        <v>4677</v>
      </c>
      <c r="B4601" t="s" s="26">
        <v>2033</v>
      </c>
      <c r="C4601" t="s" s="26">
        <v>133</v>
      </c>
      <c r="D4601" s="27">
        <v>20</v>
      </c>
      <c r="E4601" s="27">
        <v>0</v>
      </c>
      <c r="F4601" s="27">
        <v>0</v>
      </c>
      <c r="G4601" s="28">
        <f>SUM(D4601:F4601)</f>
        <v>20</v>
      </c>
      <c r="H4601" t="s" s="31">
        <v>281</v>
      </c>
    </row>
    <row r="4602" ht="15" customHeight="1">
      <c r="A4602" t="s" s="26">
        <v>4678</v>
      </c>
      <c r="B4602" t="s" s="26">
        <v>2033</v>
      </c>
      <c r="C4602" t="s" s="26">
        <v>949</v>
      </c>
      <c r="D4602" s="27">
        <v>0</v>
      </c>
      <c r="E4602" s="27">
        <v>20</v>
      </c>
      <c r="F4602" s="27">
        <v>0</v>
      </c>
      <c r="G4602" s="28">
        <f>SUM(D4602:F4602)</f>
        <v>20</v>
      </c>
      <c r="H4602" t="s" s="31">
        <v>281</v>
      </c>
    </row>
    <row r="4603" ht="15" customHeight="1">
      <c r="A4603" t="s" s="26">
        <v>4679</v>
      </c>
      <c r="B4603" t="s" s="26">
        <v>2033</v>
      </c>
      <c r="C4603" t="s" s="26">
        <v>113</v>
      </c>
      <c r="D4603" s="27">
        <v>19</v>
      </c>
      <c r="E4603" s="27">
        <v>0</v>
      </c>
      <c r="F4603" s="27">
        <v>0</v>
      </c>
      <c r="G4603" s="28">
        <f>SUM(D4603:F4603)</f>
        <v>19</v>
      </c>
      <c r="H4603" t="s" s="31">
        <v>281</v>
      </c>
    </row>
    <row r="4604" ht="15" customHeight="1">
      <c r="A4604" t="s" s="26">
        <v>4680</v>
      </c>
      <c r="B4604" t="s" s="26">
        <v>2033</v>
      </c>
      <c r="C4604" t="s" s="26">
        <v>949</v>
      </c>
      <c r="D4604" s="27">
        <v>18</v>
      </c>
      <c r="E4604" s="27">
        <v>0</v>
      </c>
      <c r="F4604" s="27">
        <v>0</v>
      </c>
      <c r="G4604" s="28">
        <f>SUM(D4604:F4604)</f>
        <v>18</v>
      </c>
      <c r="H4604" t="s" s="31">
        <v>281</v>
      </c>
    </row>
    <row r="4605" ht="15" customHeight="1">
      <c r="A4605" t="s" s="26">
        <v>4681</v>
      </c>
      <c r="B4605" t="s" s="26">
        <v>2033</v>
      </c>
      <c r="C4605" t="s" s="26">
        <v>140</v>
      </c>
      <c r="D4605" s="27">
        <v>14.8</v>
      </c>
      <c r="E4605" s="27">
        <v>0</v>
      </c>
      <c r="F4605" s="27">
        <v>0</v>
      </c>
      <c r="G4605" s="28">
        <f>SUM(D4605:F4605)</f>
        <v>14.8</v>
      </c>
      <c r="H4605" t="s" s="31">
        <v>281</v>
      </c>
    </row>
    <row r="4606" ht="15" customHeight="1">
      <c r="A4606" t="s" s="26">
        <v>4682</v>
      </c>
      <c r="B4606" t="s" s="26">
        <v>2033</v>
      </c>
      <c r="C4606" t="s" s="26">
        <v>140</v>
      </c>
      <c r="D4606" s="27">
        <v>0</v>
      </c>
      <c r="E4606" s="27">
        <v>13</v>
      </c>
      <c r="F4606" s="27">
        <v>0</v>
      </c>
      <c r="G4606" s="28">
        <f>SUM(D4606:F4606)</f>
        <v>13</v>
      </c>
      <c r="H4606" t="s" s="31">
        <v>281</v>
      </c>
    </row>
    <row r="4607" ht="15" customHeight="1">
      <c r="A4607" t="s" s="26">
        <v>4683</v>
      </c>
      <c r="B4607" t="s" s="26">
        <v>2033</v>
      </c>
      <c r="C4607" t="s" s="26">
        <v>135</v>
      </c>
      <c r="D4607" s="27">
        <v>0</v>
      </c>
      <c r="E4607" s="27">
        <v>12</v>
      </c>
      <c r="F4607" s="27">
        <v>0</v>
      </c>
      <c r="G4607" s="28">
        <f>SUM(D4607:F4607)</f>
        <v>12</v>
      </c>
      <c r="H4607" t="s" s="31">
        <v>281</v>
      </c>
    </row>
    <row r="4608" ht="15" customHeight="1">
      <c r="A4608" t="s" s="26">
        <v>4684</v>
      </c>
      <c r="B4608" t="s" s="26">
        <v>2033</v>
      </c>
      <c r="C4608" t="s" s="26">
        <v>949</v>
      </c>
      <c r="D4608" s="27">
        <v>8</v>
      </c>
      <c r="E4608" s="27">
        <v>0</v>
      </c>
      <c r="F4608" s="27">
        <v>0</v>
      </c>
      <c r="G4608" s="28">
        <f>SUM(D4608:F4608)</f>
        <v>8</v>
      </c>
      <c r="H4608" t="s" s="31">
        <v>281</v>
      </c>
    </row>
    <row r="4609" ht="15" customHeight="1">
      <c r="A4609" t="s" s="26">
        <v>4685</v>
      </c>
      <c r="B4609" t="s" s="26">
        <v>2033</v>
      </c>
      <c r="C4609" t="s" s="26">
        <v>41</v>
      </c>
      <c r="D4609" s="27">
        <v>0</v>
      </c>
      <c r="E4609" s="27">
        <v>8</v>
      </c>
      <c r="F4609" s="27">
        <v>0</v>
      </c>
      <c r="G4609" s="28">
        <f>SUM(D4609:F4609)</f>
        <v>8</v>
      </c>
      <c r="H4609" t="s" s="31">
        <v>281</v>
      </c>
    </row>
    <row r="4610" ht="15" customHeight="1">
      <c r="A4610" t="s" s="26">
        <v>4686</v>
      </c>
      <c r="B4610" t="s" s="26">
        <v>2033</v>
      </c>
      <c r="C4610" t="s" s="26">
        <v>49</v>
      </c>
      <c r="D4610" s="27">
        <v>0</v>
      </c>
      <c r="E4610" s="27">
        <v>8</v>
      </c>
      <c r="F4610" s="27">
        <v>0</v>
      </c>
      <c r="G4610" s="28">
        <f>SUM(D4610:F4610)</f>
        <v>8</v>
      </c>
      <c r="H4610" t="s" s="31">
        <v>281</v>
      </c>
    </row>
    <row r="4611" ht="15" customHeight="1">
      <c r="A4611" t="s" s="26">
        <v>4687</v>
      </c>
      <c r="B4611" t="s" s="26">
        <v>2033</v>
      </c>
      <c r="C4611" t="s" s="26">
        <v>205</v>
      </c>
      <c r="D4611" s="27">
        <v>0</v>
      </c>
      <c r="E4611" s="27">
        <v>8</v>
      </c>
      <c r="F4611" s="27">
        <v>0</v>
      </c>
      <c r="G4611" s="28">
        <f>SUM(D4611:F4611)</f>
        <v>8</v>
      </c>
      <c r="H4611" t="s" s="31">
        <v>281</v>
      </c>
    </row>
    <row r="4612" ht="15" customHeight="1">
      <c r="A4612" t="s" s="26">
        <v>4688</v>
      </c>
      <c r="B4612" t="s" s="26">
        <v>2033</v>
      </c>
      <c r="C4612" t="s" s="26">
        <v>26</v>
      </c>
      <c r="D4612" s="27">
        <v>5</v>
      </c>
      <c r="E4612" s="27">
        <v>0</v>
      </c>
      <c r="F4612" s="27">
        <v>0</v>
      </c>
      <c r="G4612" s="28">
        <f>SUM(D4612:F4612)</f>
        <v>5</v>
      </c>
      <c r="H4612" t="s" s="31">
        <v>281</v>
      </c>
    </row>
    <row r="4613" ht="15" customHeight="1">
      <c r="A4613" t="s" s="26">
        <v>4689</v>
      </c>
      <c r="B4613" t="s" s="26">
        <v>2033</v>
      </c>
      <c r="C4613" t="s" s="26">
        <v>92</v>
      </c>
      <c r="D4613" s="27">
        <v>0</v>
      </c>
      <c r="E4613" s="27">
        <v>0</v>
      </c>
      <c r="F4613" s="27">
        <v>4</v>
      </c>
      <c r="G4613" s="28">
        <f>SUM(D4613:F4613)</f>
        <v>4</v>
      </c>
      <c r="H4613" t="s" s="31">
        <v>281</v>
      </c>
    </row>
    <row r="4614" ht="15" customHeight="1">
      <c r="A4614" t="s" s="26">
        <v>4690</v>
      </c>
      <c r="B4614" t="s" s="26">
        <v>2033</v>
      </c>
      <c r="C4614" t="s" s="26">
        <v>17</v>
      </c>
      <c r="D4614" s="27">
        <v>0</v>
      </c>
      <c r="E4614" s="27">
        <v>4</v>
      </c>
      <c r="F4614" s="27">
        <v>0</v>
      </c>
      <c r="G4614" s="28">
        <f>SUM(D4614:F4614)</f>
        <v>4</v>
      </c>
      <c r="H4614" t="s" s="31">
        <v>281</v>
      </c>
    </row>
    <row r="4615" ht="15" customHeight="1">
      <c r="A4615" t="s" s="26">
        <v>4691</v>
      </c>
      <c r="B4615" t="s" s="26">
        <v>2033</v>
      </c>
      <c r="C4615" t="s" s="26">
        <v>21</v>
      </c>
      <c r="D4615" s="27">
        <v>0</v>
      </c>
      <c r="E4615" s="27">
        <v>3</v>
      </c>
      <c r="F4615" s="27">
        <v>0</v>
      </c>
      <c r="G4615" s="28">
        <f>SUM(D4615:F4615)</f>
        <v>3</v>
      </c>
      <c r="H4615" t="s" s="31">
        <v>281</v>
      </c>
    </row>
    <row r="4616" ht="15" customHeight="1">
      <c r="A4616" t="s" s="26">
        <v>4692</v>
      </c>
      <c r="B4616" t="s" s="26">
        <v>2033</v>
      </c>
      <c r="C4616" t="s" s="26">
        <v>21</v>
      </c>
      <c r="D4616" s="27">
        <v>0</v>
      </c>
      <c r="E4616" s="27">
        <v>0</v>
      </c>
      <c r="F4616" s="27">
        <v>0</v>
      </c>
      <c r="G4616" s="28">
        <f>SUM(D4616:F4616)</f>
        <v>0</v>
      </c>
      <c r="H4616" t="s" s="31">
        <v>281</v>
      </c>
    </row>
    <row r="4617" ht="15" customHeight="1">
      <c r="A4617" t="s" s="26">
        <v>4693</v>
      </c>
      <c r="B4617" t="s" s="26">
        <v>2033</v>
      </c>
      <c r="C4617" t="s" s="26">
        <v>17</v>
      </c>
      <c r="D4617" s="27">
        <v>0</v>
      </c>
      <c r="E4617" s="27">
        <v>0</v>
      </c>
      <c r="F4617" s="27">
        <v>0</v>
      </c>
      <c r="G4617" s="28">
        <f>SUM(D4617:F4617)</f>
        <v>0</v>
      </c>
      <c r="H4617" t="s" s="31">
        <v>281</v>
      </c>
    </row>
    <row r="4618" ht="15" customHeight="1">
      <c r="A4618" t="s" s="26">
        <v>4694</v>
      </c>
      <c r="B4618" t="s" s="26">
        <v>2033</v>
      </c>
      <c r="C4618" t="s" s="26">
        <v>205</v>
      </c>
      <c r="D4618" s="27">
        <v>0</v>
      </c>
      <c r="E4618" s="27">
        <v>0</v>
      </c>
      <c r="F4618" s="27">
        <v>0</v>
      </c>
      <c r="G4618" s="28">
        <f>SUM(D4618:F4618)</f>
        <v>0</v>
      </c>
      <c r="H4618" t="s" s="31">
        <v>281</v>
      </c>
    </row>
    <row r="4619" ht="15" customHeight="1">
      <c r="A4619" t="s" s="26">
        <v>4695</v>
      </c>
      <c r="B4619" t="s" s="26">
        <v>2033</v>
      </c>
      <c r="C4619" t="s" s="26">
        <v>146</v>
      </c>
      <c r="D4619" s="27">
        <v>0</v>
      </c>
      <c r="E4619" s="27">
        <v>0</v>
      </c>
      <c r="F4619" s="27">
        <v>0</v>
      </c>
      <c r="G4619" s="28">
        <f>SUM(D4619:F4619)</f>
        <v>0</v>
      </c>
      <c r="H4619" t="s" s="31">
        <v>281</v>
      </c>
    </row>
    <row r="4620" ht="15" customHeight="1">
      <c r="A4620" t="s" s="26">
        <v>4696</v>
      </c>
      <c r="B4620" t="s" s="26">
        <v>2033</v>
      </c>
      <c r="C4620" t="s" s="26">
        <v>21</v>
      </c>
      <c r="D4620" s="27">
        <v>0</v>
      </c>
      <c r="E4620" s="27">
        <v>0</v>
      </c>
      <c r="F4620" s="27">
        <v>0</v>
      </c>
      <c r="G4620" s="28">
        <f>SUM(D4620:F4620)</f>
        <v>0</v>
      </c>
      <c r="H4620" t="s" s="31">
        <v>281</v>
      </c>
    </row>
    <row r="4621" ht="15" customHeight="1">
      <c r="A4621" t="s" s="26">
        <v>4697</v>
      </c>
      <c r="B4621" t="s" s="26">
        <v>2033</v>
      </c>
      <c r="C4621" t="s" s="26">
        <v>49</v>
      </c>
      <c r="D4621" s="27">
        <v>0</v>
      </c>
      <c r="E4621" s="27">
        <v>0</v>
      </c>
      <c r="F4621" s="27">
        <v>0</v>
      </c>
      <c r="G4621" s="28">
        <f>SUM(D4621:F4621)</f>
        <v>0</v>
      </c>
      <c r="H4621" t="s" s="31">
        <v>281</v>
      </c>
    </row>
    <row r="4622" ht="15" customHeight="1">
      <c r="A4622" t="s" s="26">
        <v>4698</v>
      </c>
      <c r="B4622" t="s" s="26">
        <v>2033</v>
      </c>
      <c r="C4622" t="s" s="26">
        <v>234</v>
      </c>
      <c r="D4622" s="27">
        <v>0</v>
      </c>
      <c r="E4622" s="27">
        <v>0</v>
      </c>
      <c r="F4622" s="27">
        <v>0</v>
      </c>
      <c r="G4622" s="28">
        <f>SUM(D4622:F4622)</f>
        <v>0</v>
      </c>
      <c r="H4622" t="s" s="31">
        <v>281</v>
      </c>
    </row>
    <row r="4623" ht="15" customHeight="1">
      <c r="A4623" t="s" s="26">
        <v>4699</v>
      </c>
      <c r="B4623" t="s" s="26">
        <v>2033</v>
      </c>
      <c r="C4623" t="s" s="26">
        <v>307</v>
      </c>
      <c r="D4623" s="27">
        <v>0</v>
      </c>
      <c r="E4623" s="27">
        <v>0</v>
      </c>
      <c r="F4623" s="27">
        <v>0</v>
      </c>
      <c r="G4623" s="28">
        <f>SUM(D4623:F4623)</f>
        <v>0</v>
      </c>
      <c r="H4623" t="s" s="31">
        <v>281</v>
      </c>
    </row>
    <row r="4624" ht="15" customHeight="1">
      <c r="A4624" s="36"/>
      <c r="B4624" s="36"/>
      <c r="C4624" s="36"/>
      <c r="D4624" s="36"/>
      <c r="E4624" s="36"/>
      <c r="F4624" s="37"/>
      <c r="G4624" s="38"/>
      <c r="H4624" s="39"/>
    </row>
    <row r="4625" ht="15" customHeight="1">
      <c r="A4625" s="36"/>
      <c r="B4625" s="36"/>
      <c r="C4625" s="36"/>
      <c r="D4625" s="36"/>
      <c r="E4625" s="36"/>
      <c r="F4625" s="37"/>
      <c r="G4625" s="38"/>
      <c r="H4625" s="38"/>
    </row>
    <row r="4626" ht="15" customHeight="1">
      <c r="A4626" s="36"/>
      <c r="B4626" s="36"/>
      <c r="C4626" s="36"/>
      <c r="D4626" s="36"/>
      <c r="E4626" s="36"/>
      <c r="F4626" s="37"/>
      <c r="G4626" s="38"/>
      <c r="H4626" s="38"/>
    </row>
    <row r="4627" ht="15" customHeight="1">
      <c r="A4627" s="36"/>
      <c r="B4627" s="36"/>
      <c r="C4627" s="36"/>
      <c r="D4627" s="36"/>
      <c r="E4627" s="36"/>
      <c r="F4627" s="37"/>
      <c r="G4627" s="38"/>
      <c r="H4627" s="38"/>
    </row>
    <row r="4628" ht="15" customHeight="1">
      <c r="A4628" s="36"/>
      <c r="B4628" s="36"/>
      <c r="C4628" s="36"/>
      <c r="D4628" s="36"/>
      <c r="E4628" s="36"/>
      <c r="F4628" s="37"/>
      <c r="G4628" s="38"/>
      <c r="H4628" s="38"/>
    </row>
    <row r="4629" ht="15" customHeight="1">
      <c r="A4629" s="36"/>
      <c r="B4629" s="36"/>
      <c r="C4629" s="36"/>
      <c r="D4629" s="36"/>
      <c r="E4629" s="36"/>
      <c r="F4629" s="37"/>
      <c r="G4629" s="38"/>
      <c r="H4629" s="38"/>
    </row>
    <row r="4630" ht="15" customHeight="1">
      <c r="A4630" s="36"/>
      <c r="B4630" s="36"/>
      <c r="C4630" s="36"/>
      <c r="D4630" s="36"/>
      <c r="E4630" s="36"/>
      <c r="F4630" s="37"/>
      <c r="G4630" s="38"/>
      <c r="H4630" s="38"/>
    </row>
    <row r="4631" ht="15" customHeight="1">
      <c r="A4631" s="36"/>
      <c r="B4631" s="36"/>
      <c r="C4631" s="36"/>
      <c r="D4631" s="36"/>
      <c r="E4631" s="36"/>
      <c r="F4631" s="37"/>
      <c r="G4631" s="38"/>
      <c r="H4631" s="38"/>
    </row>
    <row r="4632" ht="15" customHeight="1">
      <c r="A4632" s="36"/>
      <c r="B4632" s="36"/>
      <c r="C4632" s="36"/>
      <c r="D4632" s="36"/>
      <c r="E4632" s="36"/>
      <c r="F4632" s="37"/>
      <c r="G4632" s="38"/>
      <c r="H4632" s="38"/>
    </row>
    <row r="4633" ht="15" customHeight="1">
      <c r="A4633" s="36"/>
      <c r="B4633" s="36"/>
      <c r="C4633" s="36"/>
      <c r="D4633" s="36"/>
      <c r="E4633" s="36"/>
      <c r="F4633" s="37"/>
      <c r="G4633" s="38"/>
      <c r="H4633" s="38"/>
    </row>
  </sheetData>
  <mergeCells count="7">
    <mergeCell ref="D5:H5"/>
    <mergeCell ref="A3:C3"/>
    <mergeCell ref="A4:C4"/>
    <mergeCell ref="D3:H3"/>
    <mergeCell ref="D4:H4"/>
    <mergeCell ref="A5:C5"/>
    <mergeCell ref="A2:H2"/>
  </mergeCells>
  <pageMargins left="0.7" right="0.666667" top="1.5" bottom="0.7" header="0.3" footer="0.3"/>
  <pageSetup firstPageNumber="1" fitToHeight="1" fitToWidth="1" scale="100" useFirstPageNumber="0" orientation="landscape" pageOrder="downThenOver"/>
  <headerFooter>
    <oddFooter>&amp;C&amp;"Calibri,Regular"&amp;11&amp;K000000Page &amp;P of &amp;N&amp;R&amp;"Calibri,Regular"&amp;8&amp;K000000© Air Force Association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