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olic10124\Documents\FHTW\dsml-fraud-detection\"/>
    </mc:Choice>
  </mc:AlternateContent>
  <xr:revisionPtr revIDLastSave="0" documentId="13_ncr:1_{465D005D-5F97-49FD-8CB5-0F547BCC8FBC}" xr6:coauthVersionLast="47" xr6:coauthVersionMax="47" xr10:uidLastSave="{00000000-0000-0000-0000-000000000000}"/>
  <bookViews>
    <workbookView showHorizontalScroll="0" showVerticalScroll="0" showSheetTabs="0" xWindow="-165" yWindow="-165" windowWidth="29130" windowHeight="15930" xr2:uid="{ED9AF154-EEE6-4E50-AF0B-454B153EC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<sst xmlns="http://schemas.openxmlformats.org/spreadsheetml/2006/main" count="18" uniqueCount="18">
  <si>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Accuracy :  </t>
  </si>
  <si>
    <t xml:space="preserve">Sensitivity :  </t>
  </si>
  <si>
    <t xml:space="preserve">Specificity : </t>
  </si>
  <si>
    <t xml:space="preserve">Precision :  </t>
  </si>
  <si>
    <t xml:space="preserve">F1 Score:  </t>
  </si>
  <si>
    <t>LGBM</t>
  </si>
  <si>
    <t>XGBC</t>
  </si>
  <si>
    <t xml:space="preserve">BalancedBaggingClassifier </t>
  </si>
  <si>
    <t>CatBoost</t>
  </si>
  <si>
    <t>Balanced accuracy:</t>
  </si>
  <si>
    <t>LogReg, Replacing Outliers with Median Values, Threshold moving</t>
  </si>
  <si>
    <t>LogReg, RobustScaling, Threshold moving</t>
  </si>
  <si>
    <t>LogReg, Threshold moving</t>
  </si>
  <si>
    <t>BBC + downsampling</t>
  </si>
  <si>
    <t xml:space="preserve">BBC + Robust Scaler + downsampling </t>
  </si>
  <si>
    <t xml:space="preserve">BBC + Robust Scaler </t>
  </si>
  <si>
    <t>BBC  + Outliers Replaced with Median Values + downsampling</t>
  </si>
  <si>
    <t>BBC  + Outliers Replaced with Median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</si>
</sst>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7" fontId="0" fillId="0" borderId="1" xfId="0" applyNumberFormat="1" applyBorder="1"/>
    <xf numFmtId="167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Accuracy :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Tabelle1!$B$2:$G$2</c:f>
              <c:numCache>
                <c:formatCode>0.000000</c:formatCode>
                <c:ptCount val="6"/>
                <c:pt idx="0">
                  <c:v>0.92297883193062902</c:v>
                </c:pt>
                <c:pt idx="1">
                  <c:v>0.99921049295206399</c:v>
                </c:pt>
                <c:pt idx="2">
                  <c:v>0.91656163347617803</c:v>
                </c:pt>
                <c:pt idx="3">
                  <c:v>0.99920368234050305</c:v>
                </c:pt>
                <c:pt idx="4">
                  <c:v>0.91791613722998699</c:v>
                </c:pt>
                <c:pt idx="5">
                  <c:v>0.99912247889496197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E-4240-A96E-45E2EF3ABAA0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Balanced accuracy: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Tabelle1!$B$3:$G$3</c:f>
              <c:numCache>
                <c:formatCode>0.000000</c:formatCode>
                <c:ptCount val="6"/>
                <c:pt idx="0">
                  <c:v>0.92334652986007004</c:v>
                </c:pt>
                <c:pt idx="1">
                  <c:v>0.74509338693511196</c:v>
                </c:pt>
                <c:pt idx="2">
                  <c:v>0.91691519102942698</c:v>
                </c:pt>
                <c:pt idx="3">
                  <c:v>0.74428392384918096</c:v>
                </c:pt>
                <c:pt idx="4">
                  <c:v>0.91812253984692205</c:v>
                </c:pt>
                <c:pt idx="5">
                  <c:v>0.71885258870967605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E-4240-A96E-45E2EF3ABAA0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Precision :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Tabelle1!$B$4:$G$4</c:f>
              <c:numCache>
                <c:formatCode>0.000000</c:formatCode>
                <c:ptCount val="6"/>
                <c:pt idx="0">
                  <c:v>0.94129870129870097</c:v>
                </c:pt>
                <c:pt idx="1">
                  <c:v>0.832762165867032</c:v>
                </c:pt>
                <c:pt idx="2">
                  <c:v>0.93766233766233698</c:v>
                </c:pt>
                <c:pt idx="3">
                  <c:v>0.827185792349726</c:v>
                </c:pt>
                <c:pt idx="4">
                  <c:v>0.93188854489163997</c:v>
                </c:pt>
                <c:pt idx="5">
                  <c:v>0.79370885149963399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E-4240-A96E-45E2EF3ABAA0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Sensitivity :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Tabelle1!$B$5:$G$5</c:f>
              <c:numCache>
                <c:formatCode>0.000000</c:formatCode>
                <c:ptCount val="6"/>
                <c:pt idx="0">
                  <c:v>0.90554722638680596</c:v>
                </c:pt>
                <c:pt idx="1">
                  <c:v>0.49031476997578599</c:v>
                </c:pt>
                <c:pt idx="2">
                  <c:v>0.89533730158730096</c:v>
                </c:pt>
                <c:pt idx="3">
                  <c:v>0.48870056497175102</c:v>
                </c:pt>
                <c:pt idx="4">
                  <c:v>0.90435653480220302</c:v>
                </c:pt>
                <c:pt idx="5">
                  <c:v>0.43785310734463201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E-4240-A96E-45E2EF3ABAA0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Specificity :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Tabelle1!$B$6:$G$6</c:f>
              <c:numCache>
                <c:formatCode>0.000000</c:formatCode>
                <c:ptCount val="6"/>
                <c:pt idx="0">
                  <c:v>0.94114583333333302</c:v>
                </c:pt>
                <c:pt idx="1">
                  <c:v>0.99987200389443798</c:v>
                </c:pt>
                <c:pt idx="2">
                  <c:v>0.938493080471553</c:v>
                </c:pt>
                <c:pt idx="3">
                  <c:v>0.99986728272660996</c:v>
                </c:pt>
                <c:pt idx="4">
                  <c:v>0.93188854489163997</c:v>
                </c:pt>
                <c:pt idx="5">
                  <c:v>0.99985207007471999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E-4240-A96E-45E2EF3ABAA0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F1 Score: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Tabelle1!$B$7:$G$7</c:f>
              <c:numCache>
                <c:formatCode>0.000000</c:formatCode>
                <c:ptCount val="6"/>
                <c:pt idx="0">
                  <c:v>0.92307692307692302</c:v>
                </c:pt>
                <c:pt idx="1">
                  <c:v>0.61722123444246801</c:v>
                </c:pt>
                <c:pt idx="2">
                  <c:v>0.916011164679015</c:v>
                </c:pt>
                <c:pt idx="3">
                  <c:v>0.61440892947742198</c:v>
                </c:pt>
                <c:pt idx="4">
                  <c:v>0.91791613722998699</c:v>
                </c:pt>
                <c:pt idx="5">
                  <c:v>0.56436931079323704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E-4240-A96E-45E2EF3A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354640"/>
        <c:axId val="1212355472"/>
      </c:barChart>
      <c:catAx>
        <c:axId val="12123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55472"/>
        <c:crosses val="autoZero"/>
        <c:auto val="1"/>
        <c:lblAlgn val="ctr"/>
        <c:lblOffset val="100"/>
        <c:tickLblSkip val="1"/>
        <c:noMultiLvlLbl val="0"/>
      </c:catAx>
      <c:valAx>
        <c:axId val="12123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727542</xdr:colOff>
      <xdr:row>9</xdr:row>
      <xdr:rowOff>67586</xdr:rowOff>
    </xdr:from>
    <xdr:to>
      <xdr:col>6</xdr:col>
      <xdr:colOff>1637968</xdr:colOff>
      <xdr:row>23</xdr:row>
      <xdr:rowOff>139148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2A5225-BCDE-4854-8E5E-9AA1D8AA3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970E-3421-472F-99F8-6ECE6298B087}">
  <dimension ref="A1:M7"/>
  <sheetViews>
    <sheetView tabSelected="1" zoomScale="70" zoomScaleNormal="70" workbookViewId="0">
      <selection activeCell="K22" sqref="K22"/>
    </sheetView>
  </sheetViews>
  <sheetFormatPr baseColWidth="10" defaultRowHeight="14.5" x14ac:dyDescent="0.35"/>
  <cols>
    <col min="1" max="1" width="19.7265625" bestFit="1" customWidth="1"/>
    <col min="2" max="2" width="18.26953125" bestFit="1" customWidth="1"/>
    <col min="3" max="3" width="22.7265625" bestFit="1" customWidth="1"/>
    <col min="4" max="4" width="18.81640625" bestFit="1" customWidth="1"/>
    <col min="5" max="5" width="17.36328125" bestFit="1" customWidth="1"/>
    <col min="6" max="7" width="21.26953125" bestFit="1" customWidth="1"/>
    <col min="8" max="8" width="22.81640625" bestFit="1" customWidth="1"/>
    <col min="9" max="9" width="19.81640625" bestFit="1" customWidth="1"/>
    <col min="10" max="10" width="22.7265625" bestFit="1" customWidth="1"/>
    <col min="11" max="13" width="11.54296875" bestFit="1" customWidth="1"/>
  </cols>
  <sheetData>
    <row r="1" spans="1:13" ht="68.900000000000006" customHeight="1" x14ac:dyDescent="0.35">
      <c r="A1" s="4"/>
      <c r="B1" s="5" t="s">
        <v>13</v>
      </c>
      <c r="C1" s="5" t="s">
        <v>7</v>
      </c>
      <c r="D1" s="5" t="s">
        <v>14</v>
      </c>
      <c r="E1" s="5" t="s">
        <v>15</v>
      </c>
      <c r="F1" s="5" t="s">
        <v>16</v>
      </c>
      <c r="G1" s="5" t="s">
        <v>17</v>
      </c>
      <c r="H1" s="6" t="s">
        <v>10</v>
      </c>
      <c r="I1" s="6" t="s">
        <v>11</v>
      </c>
      <c r="J1" s="6" t="s">
        <v>12</v>
      </c>
      <c r="K1" s="5" t="s">
        <v>5</v>
      </c>
      <c r="L1" s="5" t="s">
        <v>6</v>
      </c>
      <c r="M1" s="5" t="s">
        <v>8</v>
      </c>
    </row>
    <row r="2" spans="1:13" x14ac:dyDescent="0.35">
      <c r="A2" s="1" t="s">
        <v>0</v>
      </c>
      <c r="B2" s="7">
        <v>0.92297883193062902</v>
      </c>
      <c r="C2" s="7">
        <v>0.99921049295206399</v>
      </c>
      <c r="D2" s="7">
        <v>0.91656163347617803</v>
      </c>
      <c r="E2" s="7">
        <v>0.99920368234050305</v>
      </c>
      <c r="F2" s="7">
        <v>0.91791613722998699</v>
      </c>
      <c r="G2" s="7">
        <v>0.99912247889496197</v>
      </c>
      <c r="H2" s="7">
        <v>0.99554428835919795</v>
      </c>
      <c r="I2" s="7">
        <v>0.93703930141985503</v>
      </c>
      <c r="J2" s="7">
        <v>0.91596072058365896</v>
      </c>
      <c r="K2" s="7">
        <v>0.99852838400952204</v>
      </c>
      <c r="L2" s="7">
        <v>0.99911357271061296</v>
      </c>
      <c r="M2" s="7">
        <v>0.99908894973035201</v>
      </c>
    </row>
    <row r="3" spans="1:13" x14ac:dyDescent="0.35">
      <c r="A3" t="s">
        <v>9</v>
      </c>
      <c r="B3" s="7">
        <v>0.92334652986007004</v>
      </c>
      <c r="C3" s="7">
        <v>0.74509338693511196</v>
      </c>
      <c r="D3" s="7">
        <v>0.91691519102942698</v>
      </c>
      <c r="E3" s="7">
        <v>0.74428392384918096</v>
      </c>
      <c r="F3" s="7">
        <v>0.91812253984692205</v>
      </c>
      <c r="G3" s="7">
        <v>0.71885258870967605</v>
      </c>
      <c r="H3" s="7">
        <v>0.70308401192411896</v>
      </c>
      <c r="I3" s="7">
        <v>0.92859079399671196</v>
      </c>
      <c r="J3" s="7">
        <v>0.88340592274222196</v>
      </c>
      <c r="K3" s="7">
        <v>0.62384388608715402</v>
      </c>
      <c r="L3" s="7">
        <v>0.68801658905330898</v>
      </c>
      <c r="M3" s="7">
        <v>0.69888598183329098</v>
      </c>
    </row>
    <row r="4" spans="1:13" x14ac:dyDescent="0.35">
      <c r="A4" s="1" t="s">
        <v>3</v>
      </c>
      <c r="B4" s="7">
        <v>0.94129870129870097</v>
      </c>
      <c r="C4" s="7">
        <v>0.832762165867032</v>
      </c>
      <c r="D4" s="7">
        <v>0.93766233766233698</v>
      </c>
      <c r="E4" s="7">
        <v>0.827185792349726</v>
      </c>
      <c r="F4" s="7">
        <v>0.93188854489163997</v>
      </c>
      <c r="G4" s="7">
        <v>0.79370885149963399</v>
      </c>
      <c r="H4" s="7">
        <v>0.12170196952805599</v>
      </c>
      <c r="I4" s="7">
        <v>1.8793395323732101E-2</v>
      </c>
      <c r="J4" s="7">
        <v>1.33905452393282E-2</v>
      </c>
      <c r="K4" s="7">
        <v>0.39397821909032599</v>
      </c>
      <c r="L4" s="7">
        <v>0.86456400742115003</v>
      </c>
      <c r="M4" s="7">
        <v>0.79967558799675498</v>
      </c>
    </row>
    <row r="5" spans="1:13" x14ac:dyDescent="0.35">
      <c r="A5" s="1" t="s">
        <v>1</v>
      </c>
      <c r="B5" s="7">
        <v>0.90554722638680596</v>
      </c>
      <c r="C5" s="7">
        <v>0.49031476997578599</v>
      </c>
      <c r="D5" s="7">
        <v>0.89533730158730096</v>
      </c>
      <c r="E5" s="7">
        <v>0.48870056497175102</v>
      </c>
      <c r="F5" s="7">
        <v>0.90435653480220302</v>
      </c>
      <c r="G5" s="7">
        <v>0.43785310734463201</v>
      </c>
      <c r="H5" s="7">
        <v>0.99628066464924003</v>
      </c>
      <c r="I5" s="7">
        <v>0.93706146787330402</v>
      </c>
      <c r="J5" s="7">
        <v>0.91604803819889802</v>
      </c>
      <c r="K5" s="7">
        <v>0.24818401937046</v>
      </c>
      <c r="L5" s="7">
        <v>0.37610976594027401</v>
      </c>
      <c r="M5" s="7">
        <v>0.39790153349475299</v>
      </c>
    </row>
    <row r="6" spans="1:13" x14ac:dyDescent="0.35">
      <c r="A6" s="1" t="s">
        <v>2</v>
      </c>
      <c r="B6" s="7">
        <v>0.94114583333333302</v>
      </c>
      <c r="C6" s="7">
        <v>0.99987200389443798</v>
      </c>
      <c r="D6" s="7">
        <v>0.938493080471553</v>
      </c>
      <c r="E6" s="7">
        <v>0.99986728272660996</v>
      </c>
      <c r="F6" s="7">
        <v>0.93188854489163997</v>
      </c>
      <c r="G6" s="7">
        <v>0.99985207007471999</v>
      </c>
      <c r="H6" s="7">
        <v>0.40988735919899799</v>
      </c>
      <c r="I6" s="7">
        <v>0.92012012012012001</v>
      </c>
      <c r="J6" s="7">
        <v>0.85076380728554601</v>
      </c>
      <c r="K6" s="7">
        <v>0.99950375280384895</v>
      </c>
      <c r="L6" s="7">
        <v>0.99992341216634395</v>
      </c>
      <c r="M6" s="7">
        <v>0.99987043017182897</v>
      </c>
    </row>
    <row r="7" spans="1:13" s="3" customFormat="1" x14ac:dyDescent="0.35">
      <c r="A7" s="2" t="s">
        <v>4</v>
      </c>
      <c r="B7" s="8">
        <v>0.92307692307692302</v>
      </c>
      <c r="C7" s="8">
        <v>0.61722123444246801</v>
      </c>
      <c r="D7" s="8">
        <v>0.916011164679015</v>
      </c>
      <c r="E7" s="8">
        <v>0.61440892947742198</v>
      </c>
      <c r="F7" s="8">
        <v>0.91791613722998699</v>
      </c>
      <c r="G7" s="8">
        <v>0.56436931079323704</v>
      </c>
      <c r="H7" s="8">
        <v>0.187679083094555</v>
      </c>
      <c r="I7" s="8">
        <v>3.6834449346621299E-2</v>
      </c>
      <c r="J7" s="8">
        <v>2.63661028059505E-2</v>
      </c>
      <c r="K7" s="8">
        <v>0.30453082446149998</v>
      </c>
      <c r="L7" s="8">
        <v>0.52418447694038195</v>
      </c>
      <c r="M7" s="8">
        <v>0.53139315548369703</v>
      </c>
    </row>
  </sheetData>
  <conditionalFormatting sqref="B2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Julija Folic</cp:lastModifiedBy>
  <dcterms:created xsi:type="dcterms:W3CDTF">2022-06-08T21:03:27Z</dcterms:created>
  <dcterms:modified xsi:type="dcterms:W3CDTF">2022-06-10T10:37:09Z</dcterms:modified>
</cp:coreProperties>
</file>