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hidePivotFieldList="1" defaultThemeVersion="124226"/>
  <mc:AlternateContent xmlns:mc="http://schemas.openxmlformats.org/markup-compatibility/2006">
    <mc:Choice Requires="x15">
      <x15ac:absPath xmlns:x15ac="http://schemas.microsoft.com/office/spreadsheetml/2010/11/ac" url="https://d.docs.live.net/de0a3cfe3ef854e3/Desktop/Excel/"/>
    </mc:Choice>
  </mc:AlternateContent>
  <xr:revisionPtr revIDLastSave="527" documentId="8_{51EFECCE-33C1-41D7-B117-E0322FA27ED5}" xr6:coauthVersionLast="47" xr6:coauthVersionMax="47" xr10:uidLastSave="{5F313F9F-D754-4BA3-878C-C57C08206890}"/>
  <bookViews>
    <workbookView xWindow="-120" yWindow="-120" windowWidth="20730" windowHeight="11040" xr2:uid="{00000000-000D-0000-FFFF-FFFF00000000}"/>
  </bookViews>
  <sheets>
    <sheet name="Pivote table" sheetId="3" r:id="rId1"/>
    <sheet name="Cleaned Data" sheetId="1" r:id="rId2"/>
  </sheets>
  <definedNames>
    <definedName name="_xlnm._FilterDatabase" localSheetId="1" hidden="1">'Cleaned Data'!$A$1:$U$1179</definedName>
    <definedName name="Slicer_Category">#N/A</definedName>
    <definedName name="Slicer_City">#N/A</definedName>
    <definedName name="Slicer_Customer_Segment">#N/A</definedName>
    <definedName name="Slicer_Product_Name">#N/A</definedName>
  </definedNames>
  <calcPr calcId="191029"/>
  <pivotCaches>
    <pivotCache cacheId="3" r:id="rId3"/>
  </pivotCaches>
  <extLst>
    <ext xmlns:x14="http://schemas.microsoft.com/office/spreadsheetml/2009/9/main" uri="{BBE1A952-AA13-448e-AADC-164F8A28A991}">
      <x14:slicerCaches>
        <x14:slicerCache r:id="rId4"/>
        <x14:slicerCache r:id="rId5"/>
        <x14:slicerCache r:id="rId6"/>
        <x14:slicerCache r:id="rId7"/>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<sst xmlns="http://schemas.openxmlformats.org/spreadsheetml/2006/main" count="13007" uniqueCount="3114">
  <si>
    <t>Order_ID</t>
  </si>
  <si>
    <t>Customer_Name</t>
  </si>
  <si>
    <t>Customer_Type</t>
  </si>
  <si>
    <t>Customer_Segment</t>
  </si>
  <si>
    <t>City</t>
  </si>
  <si>
    <t>Pincode</t>
  </si>
  <si>
    <t>Payment_Method</t>
  </si>
  <si>
    <t>SKU</t>
  </si>
  <si>
    <t>Product_Name</t>
  </si>
  <si>
    <t>Category</t>
  </si>
  <si>
    <t>Qty</t>
  </si>
  <si>
    <t>Price</t>
  </si>
  <si>
    <t>Discount</t>
  </si>
  <si>
    <t>Subtotal</t>
  </si>
  <si>
    <t>Tax</t>
  </si>
  <si>
    <t>Surge_Fee</t>
  </si>
  <si>
    <t>Total</t>
  </si>
  <si>
    <t>Refund_Amount</t>
  </si>
  <si>
    <t>O0001</t>
  </si>
  <si>
    <t>O0003</t>
  </si>
  <si>
    <t>O0004</t>
  </si>
  <si>
    <t>O0005</t>
  </si>
  <si>
    <t>O0006</t>
  </si>
  <si>
    <t>O0007</t>
  </si>
  <si>
    <t>O0008</t>
  </si>
  <si>
    <t>O0009</t>
  </si>
  <si>
    <t>O0010</t>
  </si>
  <si>
    <t>O0012</t>
  </si>
  <si>
    <t>O0013</t>
  </si>
  <si>
    <t>O0015</t>
  </si>
  <si>
    <t>O0016</t>
  </si>
  <si>
    <t>O0017</t>
  </si>
  <si>
    <t>O0019</t>
  </si>
  <si>
    <t>O0022</t>
  </si>
  <si>
    <t>O0023</t>
  </si>
  <si>
    <t>O0024</t>
  </si>
  <si>
    <t>O0025</t>
  </si>
  <si>
    <t>O0026</t>
  </si>
  <si>
    <t>O0027</t>
  </si>
  <si>
    <t>O0028</t>
  </si>
  <si>
    <t>O0029</t>
  </si>
  <si>
    <t>O0030</t>
  </si>
  <si>
    <t>O0031</t>
  </si>
  <si>
    <t>O0032</t>
  </si>
  <si>
    <t>O0038</t>
  </si>
  <si>
    <t>O0039</t>
  </si>
  <si>
    <t>O0040</t>
  </si>
  <si>
    <t>O0041</t>
  </si>
  <si>
    <t>O0042</t>
  </si>
  <si>
    <t>O0043</t>
  </si>
  <si>
    <t>O0045</t>
  </si>
  <si>
    <t>O0046</t>
  </si>
  <si>
    <t>O0047</t>
  </si>
  <si>
    <t>O0049</t>
  </si>
  <si>
    <t>O0050</t>
  </si>
  <si>
    <t>O0051</t>
  </si>
  <si>
    <t>O0052</t>
  </si>
  <si>
    <t>O0053</t>
  </si>
  <si>
    <t>O0054</t>
  </si>
  <si>
    <t>O0056</t>
  </si>
  <si>
    <t>O0057</t>
  </si>
  <si>
    <t>O0058</t>
  </si>
  <si>
    <t>O0060</t>
  </si>
  <si>
    <t>O0061</t>
  </si>
  <si>
    <t>O0062</t>
  </si>
  <si>
    <t>O0063</t>
  </si>
  <si>
    <t>O0064</t>
  </si>
  <si>
    <t>O0065</t>
  </si>
  <si>
    <t>O0066</t>
  </si>
  <si>
    <t>O0067</t>
  </si>
  <si>
    <t>O0068</t>
  </si>
  <si>
    <t>O0069</t>
  </si>
  <si>
    <t>O0071</t>
  </si>
  <si>
    <t>O0072</t>
  </si>
  <si>
    <t>O0073</t>
  </si>
  <si>
    <t>O0074</t>
  </si>
  <si>
    <t>O0075</t>
  </si>
  <si>
    <t>O0077</t>
  </si>
  <si>
    <t>O0078</t>
  </si>
  <si>
    <t>O0080</t>
  </si>
  <si>
    <t>O0082</t>
  </si>
  <si>
    <t>O0083</t>
  </si>
  <si>
    <t>O0084</t>
  </si>
  <si>
    <t>O0087</t>
  </si>
  <si>
    <t>O0088</t>
  </si>
  <si>
    <t>O0089</t>
  </si>
  <si>
    <t>O0090</t>
  </si>
  <si>
    <t>O0092</t>
  </si>
  <si>
    <t>O0093</t>
  </si>
  <si>
    <t>O0094</t>
  </si>
  <si>
    <t>O0095</t>
  </si>
  <si>
    <t>O0096</t>
  </si>
  <si>
    <t>O0097</t>
  </si>
  <si>
    <t>O0098</t>
  </si>
  <si>
    <t>O0099</t>
  </si>
  <si>
    <t>O0100</t>
  </si>
  <si>
    <t>O0104</t>
  </si>
  <si>
    <t>O0105</t>
  </si>
  <si>
    <t>O0106</t>
  </si>
  <si>
    <t>O0108</t>
  </si>
  <si>
    <t>O0109</t>
  </si>
  <si>
    <t>O0110</t>
  </si>
  <si>
    <t>O0111</t>
  </si>
  <si>
    <t>O0112</t>
  </si>
  <si>
    <t>O0113</t>
  </si>
  <si>
    <t>O0114</t>
  </si>
  <si>
    <t>O0115</t>
  </si>
  <si>
    <t>O0116</t>
  </si>
  <si>
    <t>O0117</t>
  </si>
  <si>
    <t>O0118</t>
  </si>
  <si>
    <t>O0119</t>
  </si>
  <si>
    <t>O0120</t>
  </si>
  <si>
    <t>O0121</t>
  </si>
  <si>
    <t>O0123</t>
  </si>
  <si>
    <t>O0125</t>
  </si>
  <si>
    <t>O0126</t>
  </si>
  <si>
    <t>O0127</t>
  </si>
  <si>
    <t>O0128</t>
  </si>
  <si>
    <t>O0129</t>
  </si>
  <si>
    <t>O0130</t>
  </si>
  <si>
    <t>O0131</t>
  </si>
  <si>
    <t>O0132</t>
  </si>
  <si>
    <t>O0133</t>
  </si>
  <si>
    <t>O0134</t>
  </si>
  <si>
    <t>O0136</t>
  </si>
  <si>
    <t>O0137</t>
  </si>
  <si>
    <t>O0138</t>
  </si>
  <si>
    <t>O0139</t>
  </si>
  <si>
    <t>O0140</t>
  </si>
  <si>
    <t>O0141</t>
  </si>
  <si>
    <t>O0142</t>
  </si>
  <si>
    <t>O0143</t>
  </si>
  <si>
    <t>O0144</t>
  </si>
  <si>
    <t>O0145</t>
  </si>
  <si>
    <t>O0146</t>
  </si>
  <si>
    <t>O0147</t>
  </si>
  <si>
    <t>O0148</t>
  </si>
  <si>
    <t>O0149</t>
  </si>
  <si>
    <t>O0150</t>
  </si>
  <si>
    <t>O0151</t>
  </si>
  <si>
    <t>O0152</t>
  </si>
  <si>
    <t>O0153</t>
  </si>
  <si>
    <t>O0154</t>
  </si>
  <si>
    <t>O0155</t>
  </si>
  <si>
    <t>O0156</t>
  </si>
  <si>
    <t>O0157</t>
  </si>
  <si>
    <t>O0158</t>
  </si>
  <si>
    <t>O0159</t>
  </si>
  <si>
    <t>O0162</t>
  </si>
  <si>
    <t>O0163</t>
  </si>
  <si>
    <t>O0164</t>
  </si>
  <si>
    <t>O0165</t>
  </si>
  <si>
    <t>O0169</t>
  </si>
  <si>
    <t>O0170</t>
  </si>
  <si>
    <t>O0171</t>
  </si>
  <si>
    <t>O0172</t>
  </si>
  <si>
    <t>O0173</t>
  </si>
  <si>
    <t>O0174</t>
  </si>
  <si>
    <t>O0175</t>
  </si>
  <si>
    <t>O0176</t>
  </si>
  <si>
    <t>O0177</t>
  </si>
  <si>
    <t>O0178</t>
  </si>
  <si>
    <t>O0179</t>
  </si>
  <si>
    <t>O0180</t>
  </si>
  <si>
    <t>O0181</t>
  </si>
  <si>
    <t>O0182</t>
  </si>
  <si>
    <t>O0183</t>
  </si>
  <si>
    <t>O0184</t>
  </si>
  <si>
    <t>O0185</t>
  </si>
  <si>
    <t>O0186</t>
  </si>
  <si>
    <t>O0187</t>
  </si>
  <si>
    <t>O0188</t>
  </si>
  <si>
    <t>O0189</t>
  </si>
  <si>
    <t>O0190</t>
  </si>
  <si>
    <t>O0192</t>
  </si>
  <si>
    <t>O0194</t>
  </si>
  <si>
    <t>O0195</t>
  </si>
  <si>
    <t>O0196</t>
  </si>
  <si>
    <t>O0197</t>
  </si>
  <si>
    <t>O0198</t>
  </si>
  <si>
    <t>O0199</t>
  </si>
  <si>
    <t>O0200</t>
  </si>
  <si>
    <t>O0201</t>
  </si>
  <si>
    <t>O0202</t>
  </si>
  <si>
    <t>O0203</t>
  </si>
  <si>
    <t>O0204</t>
  </si>
  <si>
    <t>O0205</t>
  </si>
  <si>
    <t>O0206</t>
  </si>
  <si>
    <t>O0207</t>
  </si>
  <si>
    <t>O0208</t>
  </si>
  <si>
    <t>O0210</t>
  </si>
  <si>
    <t>O0213</t>
  </si>
  <si>
    <t>O0214</t>
  </si>
  <si>
    <t>O0215</t>
  </si>
  <si>
    <t>O0216</t>
  </si>
  <si>
    <t>O0217</t>
  </si>
  <si>
    <t>O0218</t>
  </si>
  <si>
    <t>O0219</t>
  </si>
  <si>
    <t>O0221</t>
  </si>
  <si>
    <t>O0222</t>
  </si>
  <si>
    <t>O0223</t>
  </si>
  <si>
    <t>O0224</t>
  </si>
  <si>
    <t>O0225</t>
  </si>
  <si>
    <t>O0226</t>
  </si>
  <si>
    <t>O0227</t>
  </si>
  <si>
    <t>O0228</t>
  </si>
  <si>
    <t>O0229</t>
  </si>
  <si>
    <t>O0230</t>
  </si>
  <si>
    <t>O0231</t>
  </si>
  <si>
    <t>O0232</t>
  </si>
  <si>
    <t>O0233</t>
  </si>
  <si>
    <t>O0235</t>
  </si>
  <si>
    <t>O0236</t>
  </si>
  <si>
    <t>O0237</t>
  </si>
  <si>
    <t>O0238</t>
  </si>
  <si>
    <t>O0239</t>
  </si>
  <si>
    <t>O0240</t>
  </si>
  <si>
    <t>O0241</t>
  </si>
  <si>
    <t>O0242</t>
  </si>
  <si>
    <t>O0243</t>
  </si>
  <si>
    <t>O0244</t>
  </si>
  <si>
    <t>O0245</t>
  </si>
  <si>
    <t>O0247</t>
  </si>
  <si>
    <t>O0248</t>
  </si>
  <si>
    <t>O0249</t>
  </si>
  <si>
    <t>O0250</t>
  </si>
  <si>
    <t>O0251</t>
  </si>
  <si>
    <t>O0252</t>
  </si>
  <si>
    <t>O0253</t>
  </si>
  <si>
    <t>O0254</t>
  </si>
  <si>
    <t>O0255</t>
  </si>
  <si>
    <t>O0256</t>
  </si>
  <si>
    <t>O0257</t>
  </si>
  <si>
    <t>O0258</t>
  </si>
  <si>
    <t>O0259</t>
  </si>
  <si>
    <t>O0261</t>
  </si>
  <si>
    <t>O0262</t>
  </si>
  <si>
    <t>O0263</t>
  </si>
  <si>
    <t>O0264</t>
  </si>
  <si>
    <t>O0266</t>
  </si>
  <si>
    <t>O0267</t>
  </si>
  <si>
    <t>O0268</t>
  </si>
  <si>
    <t>O0269</t>
  </si>
  <si>
    <t>O0270</t>
  </si>
  <si>
    <t>O0271</t>
  </si>
  <si>
    <t>O0272</t>
  </si>
  <si>
    <t>O0273</t>
  </si>
  <si>
    <t>O0275</t>
  </si>
  <si>
    <t>O0276</t>
  </si>
  <si>
    <t>O0277</t>
  </si>
  <si>
    <t>O0278</t>
  </si>
  <si>
    <t>O0279</t>
  </si>
  <si>
    <t>O0280</t>
  </si>
  <si>
    <t>O0281</t>
  </si>
  <si>
    <t>O0282</t>
  </si>
  <si>
    <t>O0283</t>
  </si>
  <si>
    <t>O0284</t>
  </si>
  <si>
    <t>O0285</t>
  </si>
  <si>
    <t>O0288</t>
  </si>
  <si>
    <t>O0289</t>
  </si>
  <si>
    <t>O0290</t>
  </si>
  <si>
    <t>O0291</t>
  </si>
  <si>
    <t>O0292</t>
  </si>
  <si>
    <t>O0293</t>
  </si>
  <si>
    <t>O0295</t>
  </si>
  <si>
    <t>O0296</t>
  </si>
  <si>
    <t>O0298</t>
  </si>
  <si>
    <t>O0301</t>
  </si>
  <si>
    <t>O0302</t>
  </si>
  <si>
    <t>O0303</t>
  </si>
  <si>
    <t>O0304</t>
  </si>
  <si>
    <t>O0305</t>
  </si>
  <si>
    <t>O0308</t>
  </si>
  <si>
    <t>O0309</t>
  </si>
  <si>
    <t>O0311</t>
  </si>
  <si>
    <t>O0312</t>
  </si>
  <si>
    <t>O0313</t>
  </si>
  <si>
    <t>O0315</t>
  </si>
  <si>
    <t>O0317</t>
  </si>
  <si>
    <t>O0318</t>
  </si>
  <si>
    <t>O0320</t>
  </si>
  <si>
    <t>O0321</t>
  </si>
  <si>
    <t>O0322</t>
  </si>
  <si>
    <t>O0323</t>
  </si>
  <si>
    <t>O0324</t>
  </si>
  <si>
    <t>O0325</t>
  </si>
  <si>
    <t>O0327</t>
  </si>
  <si>
    <t>O0328</t>
  </si>
  <si>
    <t>O0329</t>
  </si>
  <si>
    <t>O0330</t>
  </si>
  <si>
    <t>O0331</t>
  </si>
  <si>
    <t>O0332</t>
  </si>
  <si>
    <t>O0335</t>
  </si>
  <si>
    <t>O0336</t>
  </si>
  <si>
    <t>O0337</t>
  </si>
  <si>
    <t>O0338</t>
  </si>
  <si>
    <t>O0339</t>
  </si>
  <si>
    <t>O0340</t>
  </si>
  <si>
    <t>O0341</t>
  </si>
  <si>
    <t>O0342</t>
  </si>
  <si>
    <t>O0344</t>
  </si>
  <si>
    <t>O0346</t>
  </si>
  <si>
    <t>O0347</t>
  </si>
  <si>
    <t>O0348</t>
  </si>
  <si>
    <t>O0350</t>
  </si>
  <si>
    <t>O0352</t>
  </si>
  <si>
    <t>O0353</t>
  </si>
  <si>
    <t>O0354</t>
  </si>
  <si>
    <t>O0355</t>
  </si>
  <si>
    <t>O0356</t>
  </si>
  <si>
    <t>O0357</t>
  </si>
  <si>
    <t>O0358</t>
  </si>
  <si>
    <t>O0359</t>
  </si>
  <si>
    <t>O0360</t>
  </si>
  <si>
    <t>O0361</t>
  </si>
  <si>
    <t>O0363</t>
  </si>
  <si>
    <t>O0365</t>
  </si>
  <si>
    <t>O0366</t>
  </si>
  <si>
    <t>O0367</t>
  </si>
  <si>
    <t>O0368</t>
  </si>
  <si>
    <t>O0369</t>
  </si>
  <si>
    <t>O0370</t>
  </si>
  <si>
    <t>O0371</t>
  </si>
  <si>
    <t>O0373</t>
  </si>
  <si>
    <t>O0374</t>
  </si>
  <si>
    <t>O0376</t>
  </si>
  <si>
    <t>O0378</t>
  </si>
  <si>
    <t>O0379</t>
  </si>
  <si>
    <t>O0380</t>
  </si>
  <si>
    <t>O0381</t>
  </si>
  <si>
    <t>O0383</t>
  </si>
  <si>
    <t>O0384</t>
  </si>
  <si>
    <t>O0386</t>
  </si>
  <si>
    <t>O0387</t>
  </si>
  <si>
    <t>O0388</t>
  </si>
  <si>
    <t>O0389</t>
  </si>
  <si>
    <t>O0390</t>
  </si>
  <si>
    <t>O0392</t>
  </si>
  <si>
    <t>O0394</t>
  </si>
  <si>
    <t>O0395</t>
  </si>
  <si>
    <t>O0397</t>
  </si>
  <si>
    <t>O0399</t>
  </si>
  <si>
    <t>O0400</t>
  </si>
  <si>
    <t>O0403</t>
  </si>
  <si>
    <t>O0404</t>
  </si>
  <si>
    <t>O0406</t>
  </si>
  <si>
    <t>O0408</t>
  </si>
  <si>
    <t>O0409</t>
  </si>
  <si>
    <t>O0410</t>
  </si>
  <si>
    <t>O0411</t>
  </si>
  <si>
    <t>O0413</t>
  </si>
  <si>
    <t>O0414</t>
  </si>
  <si>
    <t>O0415</t>
  </si>
  <si>
    <t>O0416</t>
  </si>
  <si>
    <t>O0417</t>
  </si>
  <si>
    <t>O0418</t>
  </si>
  <si>
    <t>O0419</t>
  </si>
  <si>
    <t>O0422</t>
  </si>
  <si>
    <t>O0423</t>
  </si>
  <si>
    <t>O0425</t>
  </si>
  <si>
    <t>O0426</t>
  </si>
  <si>
    <t>O0427</t>
  </si>
  <si>
    <t>O0428</t>
  </si>
  <si>
    <t>O0429</t>
  </si>
  <si>
    <t>O0430</t>
  </si>
  <si>
    <t>O0431</t>
  </si>
  <si>
    <t>O0432</t>
  </si>
  <si>
    <t>O0434</t>
  </si>
  <si>
    <t>O0435</t>
  </si>
  <si>
    <t>O0436</t>
  </si>
  <si>
    <t>O0438</t>
  </si>
  <si>
    <t>O0439</t>
  </si>
  <si>
    <t>O0440</t>
  </si>
  <si>
    <t>O0441</t>
  </si>
  <si>
    <t>O0443</t>
  </si>
  <si>
    <t>O0444</t>
  </si>
  <si>
    <t>O0445</t>
  </si>
  <si>
    <t>O0446</t>
  </si>
  <si>
    <t>O0447</t>
  </si>
  <si>
    <t>O0448</t>
  </si>
  <si>
    <t>O0449</t>
  </si>
  <si>
    <t>O0450</t>
  </si>
  <si>
    <t>O0451</t>
  </si>
  <si>
    <t>O0453</t>
  </si>
  <si>
    <t>O0454</t>
  </si>
  <si>
    <t>O0456</t>
  </si>
  <si>
    <t>O0457</t>
  </si>
  <si>
    <t>O0458</t>
  </si>
  <si>
    <t>O0459</t>
  </si>
  <si>
    <t>O0460</t>
  </si>
  <si>
    <t>O0461</t>
  </si>
  <si>
    <t>O0463</t>
  </si>
  <si>
    <t>O0464</t>
  </si>
  <si>
    <t>O0466</t>
  </si>
  <si>
    <t>O0467</t>
  </si>
  <si>
    <t>O0469</t>
  </si>
  <si>
    <t>O0470</t>
  </si>
  <si>
    <t>O0471</t>
  </si>
  <si>
    <t>O0472</t>
  </si>
  <si>
    <t>O0473</t>
  </si>
  <si>
    <t>O0474</t>
  </si>
  <si>
    <t>O0475</t>
  </si>
  <si>
    <t>O0477</t>
  </si>
  <si>
    <t>O0478</t>
  </si>
  <si>
    <t>O0479</t>
  </si>
  <si>
    <t>O0480</t>
  </si>
  <si>
    <t>O0481</t>
  </si>
  <si>
    <t>O0484</t>
  </si>
  <si>
    <t>O0485</t>
  </si>
  <si>
    <t>O0486</t>
  </si>
  <si>
    <t>O0487</t>
  </si>
  <si>
    <t>O0488</t>
  </si>
  <si>
    <t>O0489</t>
  </si>
  <si>
    <t>O0490</t>
  </si>
  <si>
    <t>O0491</t>
  </si>
  <si>
    <t>O0492</t>
  </si>
  <si>
    <t>O0494</t>
  </si>
  <si>
    <t>O0495</t>
  </si>
  <si>
    <t>O0496</t>
  </si>
  <si>
    <t>O0497</t>
  </si>
  <si>
    <t>O0501</t>
  </si>
  <si>
    <t>O0503</t>
  </si>
  <si>
    <t>O0504</t>
  </si>
  <si>
    <t>O0505</t>
  </si>
  <si>
    <t>O0506</t>
  </si>
  <si>
    <t>O0507</t>
  </si>
  <si>
    <t>O0508</t>
  </si>
  <si>
    <t>O0509</t>
  </si>
  <si>
    <t>O0510</t>
  </si>
  <si>
    <t>O0511</t>
  </si>
  <si>
    <t>O0512</t>
  </si>
  <si>
    <t>O0513</t>
  </si>
  <si>
    <t>O0516</t>
  </si>
  <si>
    <t>O0518</t>
  </si>
  <si>
    <t>O0519</t>
  </si>
  <si>
    <t>O0521</t>
  </si>
  <si>
    <t>O0522</t>
  </si>
  <si>
    <t>O0523</t>
  </si>
  <si>
    <t>O0524</t>
  </si>
  <si>
    <t>O0525</t>
  </si>
  <si>
    <t>O0527</t>
  </si>
  <si>
    <t>O0528</t>
  </si>
  <si>
    <t>O0529</t>
  </si>
  <si>
    <t>O0530</t>
  </si>
  <si>
    <t>O0532</t>
  </si>
  <si>
    <t>O0533</t>
  </si>
  <si>
    <t>O0534</t>
  </si>
  <si>
    <t>O0535</t>
  </si>
  <si>
    <t>O0537</t>
  </si>
  <si>
    <t>O0538</t>
  </si>
  <si>
    <t>O0539</t>
  </si>
  <si>
    <t>O0540</t>
  </si>
  <si>
    <t>O0542</t>
  </si>
  <si>
    <t>O0543</t>
  </si>
  <si>
    <t>O0544</t>
  </si>
  <si>
    <t>O0545</t>
  </si>
  <si>
    <t>O0546</t>
  </si>
  <si>
    <t>O0547</t>
  </si>
  <si>
    <t>O0550</t>
  </si>
  <si>
    <t>O0551</t>
  </si>
  <si>
    <t>O0552</t>
  </si>
  <si>
    <t>O0553</t>
  </si>
  <si>
    <t>O0554</t>
  </si>
  <si>
    <t>O0555</t>
  </si>
  <si>
    <t>O0556</t>
  </si>
  <si>
    <t>O0557</t>
  </si>
  <si>
    <t>O0558</t>
  </si>
  <si>
    <t>O0559</t>
  </si>
  <si>
    <t>O0560</t>
  </si>
  <si>
    <t>O0561</t>
  </si>
  <si>
    <t>O0563</t>
  </si>
  <si>
    <t>O0564</t>
  </si>
  <si>
    <t>O0565</t>
  </si>
  <si>
    <t>O0566</t>
  </si>
  <si>
    <t>O0567</t>
  </si>
  <si>
    <t>O0568</t>
  </si>
  <si>
    <t>O0569</t>
  </si>
  <si>
    <t>O0570</t>
  </si>
  <si>
    <t>O0571</t>
  </si>
  <si>
    <t>O0573</t>
  </si>
  <si>
    <t>O0574</t>
  </si>
  <si>
    <t>O0575</t>
  </si>
  <si>
    <t>O0576</t>
  </si>
  <si>
    <t>O0577</t>
  </si>
  <si>
    <t>O0581</t>
  </si>
  <si>
    <t>O0582</t>
  </si>
  <si>
    <t>O0583</t>
  </si>
  <si>
    <t>O0584</t>
  </si>
  <si>
    <t>O0585</t>
  </si>
  <si>
    <t>O0586</t>
  </si>
  <si>
    <t>O0588</t>
  </si>
  <si>
    <t>O0589</t>
  </si>
  <si>
    <t>O0590</t>
  </si>
  <si>
    <t>O0591</t>
  </si>
  <si>
    <t>O0592</t>
  </si>
  <si>
    <t>O0593</t>
  </si>
  <si>
    <t>O0594</t>
  </si>
  <si>
    <t>O0595</t>
  </si>
  <si>
    <t>O0596</t>
  </si>
  <si>
    <t>O0597</t>
  </si>
  <si>
    <t>O0598</t>
  </si>
  <si>
    <t>O0599</t>
  </si>
  <si>
    <t>O0601</t>
  </si>
  <si>
    <t>O0603</t>
  </si>
  <si>
    <t>O0604</t>
  </si>
  <si>
    <t>O0606</t>
  </si>
  <si>
    <t>O0608</t>
  </si>
  <si>
    <t>O0609</t>
  </si>
  <si>
    <t>O0610</t>
  </si>
  <si>
    <t>O0611</t>
  </si>
  <si>
    <t>O0613</t>
  </si>
  <si>
    <t>O0614</t>
  </si>
  <si>
    <t>O0615</t>
  </si>
  <si>
    <t>O0616</t>
  </si>
  <si>
    <t>O0617</t>
  </si>
  <si>
    <t>O0618</t>
  </si>
  <si>
    <t>O0619</t>
  </si>
  <si>
    <t>O0620</t>
  </si>
  <si>
    <t>O0621</t>
  </si>
  <si>
    <t>O0623</t>
  </si>
  <si>
    <t>O0624</t>
  </si>
  <si>
    <t>O0625</t>
  </si>
  <si>
    <t>O0626</t>
  </si>
  <si>
    <t>O0627</t>
  </si>
  <si>
    <t>O0628</t>
  </si>
  <si>
    <t>O0629</t>
  </si>
  <si>
    <t>O0630</t>
  </si>
  <si>
    <t>O0631</t>
  </si>
  <si>
    <t>O0632</t>
  </si>
  <si>
    <t>O0634</t>
  </si>
  <si>
    <t>O0635</t>
  </si>
  <si>
    <t>O0636</t>
  </si>
  <si>
    <t>O0638</t>
  </si>
  <si>
    <t>O0639</t>
  </si>
  <si>
    <t>O0640</t>
  </si>
  <si>
    <t>O0641</t>
  </si>
  <si>
    <t>O0642</t>
  </si>
  <si>
    <t>O0643</t>
  </si>
  <si>
    <t>O0645</t>
  </si>
  <si>
    <t>O0646</t>
  </si>
  <si>
    <t>O0647</t>
  </si>
  <si>
    <t>O0648</t>
  </si>
  <si>
    <t>O0649</t>
  </si>
  <si>
    <t>O0651</t>
  </si>
  <si>
    <t>O0652</t>
  </si>
  <si>
    <t>O0653</t>
  </si>
  <si>
    <t>O0654</t>
  </si>
  <si>
    <t>O0655</t>
  </si>
  <si>
    <t>O0656</t>
  </si>
  <si>
    <t>O0659</t>
  </si>
  <si>
    <t>O0660</t>
  </si>
  <si>
    <t>O0661</t>
  </si>
  <si>
    <t>O0662</t>
  </si>
  <si>
    <t>O0663</t>
  </si>
  <si>
    <t>O0664</t>
  </si>
  <si>
    <t>O0665</t>
  </si>
  <si>
    <t>O0666</t>
  </si>
  <si>
    <t>O0667</t>
  </si>
  <si>
    <t>O0668</t>
  </si>
  <si>
    <t>O0669</t>
  </si>
  <si>
    <t>O0670</t>
  </si>
  <si>
    <t>O0671</t>
  </si>
  <si>
    <t>O0673</t>
  </si>
  <si>
    <t>O0675</t>
  </si>
  <si>
    <t>O0676</t>
  </si>
  <si>
    <t>O0677</t>
  </si>
  <si>
    <t>O0678</t>
  </si>
  <si>
    <t>O0680</t>
  </si>
  <si>
    <t>O0685</t>
  </si>
  <si>
    <t>O0688</t>
  </si>
  <si>
    <t>O0689</t>
  </si>
  <si>
    <t>O0691</t>
  </si>
  <si>
    <t>O0693</t>
  </si>
  <si>
    <t>O0695</t>
  </si>
  <si>
    <t>O0697</t>
  </si>
  <si>
    <t>O0698</t>
  </si>
  <si>
    <t>O0700</t>
  </si>
  <si>
    <t>O0701</t>
  </si>
  <si>
    <t>O0703</t>
  </si>
  <si>
    <t>O0705</t>
  </si>
  <si>
    <t>O0706</t>
  </si>
  <si>
    <t>O0707</t>
  </si>
  <si>
    <t>O0708</t>
  </si>
  <si>
    <t>O0709</t>
  </si>
  <si>
    <t>O0710</t>
  </si>
  <si>
    <t>O0711</t>
  </si>
  <si>
    <t>O0712</t>
  </si>
  <si>
    <t>O0713</t>
  </si>
  <si>
    <t>O0714</t>
  </si>
  <si>
    <t>O0715</t>
  </si>
  <si>
    <t>O0716</t>
  </si>
  <si>
    <t>O0717</t>
  </si>
  <si>
    <t>O0718</t>
  </si>
  <si>
    <t>O0719</t>
  </si>
  <si>
    <t>O0720</t>
  </si>
  <si>
    <t>O0721</t>
  </si>
  <si>
    <t>O0722</t>
  </si>
  <si>
    <t>O0724</t>
  </si>
  <si>
    <t>O0725</t>
  </si>
  <si>
    <t>O0726</t>
  </si>
  <si>
    <t>O0728</t>
  </si>
  <si>
    <t>O0730</t>
  </si>
  <si>
    <t>O0731</t>
  </si>
  <si>
    <t>O0732</t>
  </si>
  <si>
    <t>O0733</t>
  </si>
  <si>
    <t>O0735</t>
  </si>
  <si>
    <t>O0736</t>
  </si>
  <si>
    <t>O0737</t>
  </si>
  <si>
    <t>O0738</t>
  </si>
  <si>
    <t>O0739</t>
  </si>
  <si>
    <t>O0740</t>
  </si>
  <si>
    <t>O0741</t>
  </si>
  <si>
    <t>O0743</t>
  </si>
  <si>
    <t>O0744</t>
  </si>
  <si>
    <t>O0745</t>
  </si>
  <si>
    <t>O0746</t>
  </si>
  <si>
    <t>O0748</t>
  </si>
  <si>
    <t>O0749</t>
  </si>
  <si>
    <t>O0750</t>
  </si>
  <si>
    <t>O0751</t>
  </si>
  <si>
    <t>O0754</t>
  </si>
  <si>
    <t>O0755</t>
  </si>
  <si>
    <t>O0756</t>
  </si>
  <si>
    <t>O0757</t>
  </si>
  <si>
    <t>O0758</t>
  </si>
  <si>
    <t>O0759</t>
  </si>
  <si>
    <t>O0760</t>
  </si>
  <si>
    <t>O0762</t>
  </si>
  <si>
    <t>O0763</t>
  </si>
  <si>
    <t>O0764</t>
  </si>
  <si>
    <t>O0765</t>
  </si>
  <si>
    <t>O0766</t>
  </si>
  <si>
    <t>O0767</t>
  </si>
  <si>
    <t>O0768</t>
  </si>
  <si>
    <t>O0770</t>
  </si>
  <si>
    <t>O0771</t>
  </si>
  <si>
    <t>O0772</t>
  </si>
  <si>
    <t>O0773</t>
  </si>
  <si>
    <t>O0774</t>
  </si>
  <si>
    <t>O0775</t>
  </si>
  <si>
    <t>O0776</t>
  </si>
  <si>
    <t>O0777</t>
  </si>
  <si>
    <t>O0778</t>
  </si>
  <si>
    <t>O0781</t>
  </si>
  <si>
    <t>O0784</t>
  </si>
  <si>
    <t>O0785</t>
  </si>
  <si>
    <t>O0786</t>
  </si>
  <si>
    <t>O0787</t>
  </si>
  <si>
    <t>O0790</t>
  </si>
  <si>
    <t>O0791</t>
  </si>
  <si>
    <t>O0792</t>
  </si>
  <si>
    <t>O0793</t>
  </si>
  <si>
    <t>O0794</t>
  </si>
  <si>
    <t>O0795</t>
  </si>
  <si>
    <t>O0796</t>
  </si>
  <si>
    <t>O0797</t>
  </si>
  <si>
    <t>O0798</t>
  </si>
  <si>
    <t>O0799</t>
  </si>
  <si>
    <t>O0800</t>
  </si>
  <si>
    <t>O0801</t>
  </si>
  <si>
    <t>O0802</t>
  </si>
  <si>
    <t>O0803</t>
  </si>
  <si>
    <t>O0804</t>
  </si>
  <si>
    <t>O0805</t>
  </si>
  <si>
    <t>O0807</t>
  </si>
  <si>
    <t>O0808</t>
  </si>
  <si>
    <t>O0809</t>
  </si>
  <si>
    <t>O0810</t>
  </si>
  <si>
    <t>O0811</t>
  </si>
  <si>
    <t>O0812</t>
  </si>
  <si>
    <t>O0813</t>
  </si>
  <si>
    <t>O0815</t>
  </si>
  <si>
    <t>O0816</t>
  </si>
  <si>
    <t>O0817</t>
  </si>
  <si>
    <t>O0819</t>
  </si>
  <si>
    <t>O0820</t>
  </si>
  <si>
    <t>O0821</t>
  </si>
  <si>
    <t>O0823</t>
  </si>
  <si>
    <t>O0824</t>
  </si>
  <si>
    <t>O0825</t>
  </si>
  <si>
    <t>O0826</t>
  </si>
  <si>
    <t>O0828</t>
  </si>
  <si>
    <t>O0829</t>
  </si>
  <si>
    <t>O0831</t>
  </si>
  <si>
    <t>O0832</t>
  </si>
  <si>
    <t>O0833</t>
  </si>
  <si>
    <t>O0836</t>
  </si>
  <si>
    <t>O0837</t>
  </si>
  <si>
    <t>O0838</t>
  </si>
  <si>
    <t>O0839</t>
  </si>
  <si>
    <t>O0840</t>
  </si>
  <si>
    <t>O0844</t>
  </si>
  <si>
    <t>O0845</t>
  </si>
  <si>
    <t>O0846</t>
  </si>
  <si>
    <t>O0847</t>
  </si>
  <si>
    <t>O0849</t>
  </si>
  <si>
    <t>O0850</t>
  </si>
  <si>
    <t>O0852</t>
  </si>
  <si>
    <t>O0853</t>
  </si>
  <si>
    <t>O0854</t>
  </si>
  <si>
    <t>O0855</t>
  </si>
  <si>
    <t>O0856</t>
  </si>
  <si>
    <t>O0857</t>
  </si>
  <si>
    <t>O0858</t>
  </si>
  <si>
    <t>O0859</t>
  </si>
  <si>
    <t>O0860</t>
  </si>
  <si>
    <t>O0861</t>
  </si>
  <si>
    <t>O0862</t>
  </si>
  <si>
    <t>O0863</t>
  </si>
  <si>
    <t>O0864</t>
  </si>
  <si>
    <t>O0865</t>
  </si>
  <si>
    <t>O0866</t>
  </si>
  <si>
    <t>O0867</t>
  </si>
  <si>
    <t>O0868</t>
  </si>
  <si>
    <t>O0870</t>
  </si>
  <si>
    <t>O0871</t>
  </si>
  <si>
    <t>O0873</t>
  </si>
  <si>
    <t>O0874</t>
  </si>
  <si>
    <t>O0878</t>
  </si>
  <si>
    <t>O0879</t>
  </si>
  <si>
    <t>O0880</t>
  </si>
  <si>
    <t>O0881</t>
  </si>
  <si>
    <t>O0882</t>
  </si>
  <si>
    <t>O0883</t>
  </si>
  <si>
    <t>O0884</t>
  </si>
  <si>
    <t>O0886</t>
  </si>
  <si>
    <t>O0887</t>
  </si>
  <si>
    <t>O0888</t>
  </si>
  <si>
    <t>O0889</t>
  </si>
  <si>
    <t>O0892</t>
  </si>
  <si>
    <t>O0893</t>
  </si>
  <si>
    <t>O0894</t>
  </si>
  <si>
    <t>O0895</t>
  </si>
  <si>
    <t>O0896</t>
  </si>
  <si>
    <t>O0897</t>
  </si>
  <si>
    <t>O0899</t>
  </si>
  <si>
    <t>O0900</t>
  </si>
  <si>
    <t>O0901</t>
  </si>
  <si>
    <t>O0902</t>
  </si>
  <si>
    <t>O0904</t>
  </si>
  <si>
    <t>O0905</t>
  </si>
  <si>
    <t>O0906</t>
  </si>
  <si>
    <t>O0907</t>
  </si>
  <si>
    <t>O0908</t>
  </si>
  <si>
    <t>O0910</t>
  </si>
  <si>
    <t>O0912</t>
  </si>
  <si>
    <t>O0913</t>
  </si>
  <si>
    <t>O0915</t>
  </si>
  <si>
    <t>O0916</t>
  </si>
  <si>
    <t>O0918</t>
  </si>
  <si>
    <t>O0919</t>
  </si>
  <si>
    <t>O0921</t>
  </si>
  <si>
    <t>O0922</t>
  </si>
  <si>
    <t>O0923</t>
  </si>
  <si>
    <t>O0924</t>
  </si>
  <si>
    <t>O0926</t>
  </si>
  <si>
    <t>O0928</t>
  </si>
  <si>
    <t>O0929</t>
  </si>
  <si>
    <t>O0930</t>
  </si>
  <si>
    <t>O0931</t>
  </si>
  <si>
    <t>O0932</t>
  </si>
  <si>
    <t>O0936</t>
  </si>
  <si>
    <t>O0937</t>
  </si>
  <si>
    <t>O0938</t>
  </si>
  <si>
    <t>O0939</t>
  </si>
  <si>
    <t>O0940</t>
  </si>
  <si>
    <t>O0941</t>
  </si>
  <si>
    <t>O0942</t>
  </si>
  <si>
    <t>O0943</t>
  </si>
  <si>
    <t>O0944</t>
  </si>
  <si>
    <t>O0945</t>
  </si>
  <si>
    <t>O0947</t>
  </si>
  <si>
    <t>O0948</t>
  </si>
  <si>
    <t>O0949</t>
  </si>
  <si>
    <t>O0950</t>
  </si>
  <si>
    <t>O0951</t>
  </si>
  <si>
    <t>O0953</t>
  </si>
  <si>
    <t>O0954</t>
  </si>
  <si>
    <t>O0955</t>
  </si>
  <si>
    <t>O0956</t>
  </si>
  <si>
    <t>O0957</t>
  </si>
  <si>
    <t>O0959</t>
  </si>
  <si>
    <t>O0961</t>
  </si>
  <si>
    <t>O0962</t>
  </si>
  <si>
    <t>O0963</t>
  </si>
  <si>
    <t>O0964</t>
  </si>
  <si>
    <t>O0966</t>
  </si>
  <si>
    <t>O0967</t>
  </si>
  <si>
    <t>O0968</t>
  </si>
  <si>
    <t>O0969</t>
  </si>
  <si>
    <t>O0970</t>
  </si>
  <si>
    <t>O0972</t>
  </si>
  <si>
    <t>O0973</t>
  </si>
  <si>
    <t>O0974</t>
  </si>
  <si>
    <t>O0975</t>
  </si>
  <si>
    <t>O0977</t>
  </si>
  <si>
    <t>O0978</t>
  </si>
  <si>
    <t>O0979</t>
  </si>
  <si>
    <t>O0980</t>
  </si>
  <si>
    <t>O0981</t>
  </si>
  <si>
    <t>O0982</t>
  </si>
  <si>
    <t>O0983</t>
  </si>
  <si>
    <t>O0984</t>
  </si>
  <si>
    <t>O0985</t>
  </si>
  <si>
    <t>O0986</t>
  </si>
  <si>
    <t>O0987</t>
  </si>
  <si>
    <t>O0988</t>
  </si>
  <si>
    <t>O0989</t>
  </si>
  <si>
    <t>O0990</t>
  </si>
  <si>
    <t>O0991</t>
  </si>
  <si>
    <t>O0992</t>
  </si>
  <si>
    <t>O0993</t>
  </si>
  <si>
    <t>O0994</t>
  </si>
  <si>
    <t>O0995</t>
  </si>
  <si>
    <t>O0996</t>
  </si>
  <si>
    <t>O0997</t>
  </si>
  <si>
    <t>O1000</t>
  </si>
  <si>
    <t>O1003</t>
  </si>
  <si>
    <t>O1004</t>
  </si>
  <si>
    <t>O1005</t>
  </si>
  <si>
    <t>O1006</t>
  </si>
  <si>
    <t>O1007</t>
  </si>
  <si>
    <t>O1008</t>
  </si>
  <si>
    <t>O1009</t>
  </si>
  <si>
    <t>O1010</t>
  </si>
  <si>
    <t>O1011</t>
  </si>
  <si>
    <t>O1013</t>
  </si>
  <si>
    <t>O1014</t>
  </si>
  <si>
    <t>O1015</t>
  </si>
  <si>
    <t>O1016</t>
  </si>
  <si>
    <t>O1017</t>
  </si>
  <si>
    <t>O1020</t>
  </si>
  <si>
    <t>O1021</t>
  </si>
  <si>
    <t>O1022</t>
  </si>
  <si>
    <t>O1023</t>
  </si>
  <si>
    <t>O1024</t>
  </si>
  <si>
    <t>O1025</t>
  </si>
  <si>
    <t>O1026</t>
  </si>
  <si>
    <t>O1030</t>
  </si>
  <si>
    <t>O1032</t>
  </si>
  <si>
    <t>O1033</t>
  </si>
  <si>
    <t>O1034</t>
  </si>
  <si>
    <t>O1035</t>
  </si>
  <si>
    <t>O1036</t>
  </si>
  <si>
    <t>O1037</t>
  </si>
  <si>
    <t>O1038</t>
  </si>
  <si>
    <t>O1039</t>
  </si>
  <si>
    <t>O1041</t>
  </si>
  <si>
    <t>O1044</t>
  </si>
  <si>
    <t>O1045</t>
  </si>
  <si>
    <t>O1046</t>
  </si>
  <si>
    <t>O1047</t>
  </si>
  <si>
    <t>O1048</t>
  </si>
  <si>
    <t>O1049</t>
  </si>
  <si>
    <t>O1050</t>
  </si>
  <si>
    <t>O1054</t>
  </si>
  <si>
    <t>O1055</t>
  </si>
  <si>
    <t>O1056</t>
  </si>
  <si>
    <t>O1057</t>
  </si>
  <si>
    <t>O1058</t>
  </si>
  <si>
    <t>O1059</t>
  </si>
  <si>
    <t>O1060</t>
  </si>
  <si>
    <t>O1061</t>
  </si>
  <si>
    <t>O1062</t>
  </si>
  <si>
    <t>O1063</t>
  </si>
  <si>
    <t>O1065</t>
  </si>
  <si>
    <t>O1066</t>
  </si>
  <si>
    <t>O1067</t>
  </si>
  <si>
    <t>O1068</t>
  </si>
  <si>
    <t>O1069</t>
  </si>
  <si>
    <t>O1071</t>
  </si>
  <si>
    <t>O1076</t>
  </si>
  <si>
    <t>O1077</t>
  </si>
  <si>
    <t>O1079</t>
  </si>
  <si>
    <t>O1080</t>
  </si>
  <si>
    <t>O1081</t>
  </si>
  <si>
    <t>O1082</t>
  </si>
  <si>
    <t>O1085</t>
  </si>
  <si>
    <t>O1087</t>
  </si>
  <si>
    <t>O1089</t>
  </si>
  <si>
    <t>O1090</t>
  </si>
  <si>
    <t>O1091</t>
  </si>
  <si>
    <t>O1092</t>
  </si>
  <si>
    <t>O1094</t>
  </si>
  <si>
    <t>O1095</t>
  </si>
  <si>
    <t>O1096</t>
  </si>
  <si>
    <t>O1097</t>
  </si>
  <si>
    <t>O1098</t>
  </si>
  <si>
    <t>O1099</t>
  </si>
  <si>
    <t>O1100</t>
  </si>
  <si>
    <t>O1101</t>
  </si>
  <si>
    <t>O1102</t>
  </si>
  <si>
    <t>O1103</t>
  </si>
  <si>
    <t>O1104</t>
  </si>
  <si>
    <t>O1106</t>
  </si>
  <si>
    <t>O1107</t>
  </si>
  <si>
    <t>O1110</t>
  </si>
  <si>
    <t>O1111</t>
  </si>
  <si>
    <t>O1112</t>
  </si>
  <si>
    <t>O1113</t>
  </si>
  <si>
    <t>O1114</t>
  </si>
  <si>
    <t>O1115</t>
  </si>
  <si>
    <t>O1116</t>
  </si>
  <si>
    <t>O1117</t>
  </si>
  <si>
    <t>O1119</t>
  </si>
  <si>
    <t>O1120</t>
  </si>
  <si>
    <t>O1121</t>
  </si>
  <si>
    <t>O1123</t>
  </si>
  <si>
    <t>O1124</t>
  </si>
  <si>
    <t>O1125</t>
  </si>
  <si>
    <t>O1126</t>
  </si>
  <si>
    <t>O1127</t>
  </si>
  <si>
    <t>O1128</t>
  </si>
  <si>
    <t>O1129</t>
  </si>
  <si>
    <t>O1130</t>
  </si>
  <si>
    <t>O1131</t>
  </si>
  <si>
    <t>O1133</t>
  </si>
  <si>
    <t>O1134</t>
  </si>
  <si>
    <t>O1135</t>
  </si>
  <si>
    <t>O1137</t>
  </si>
  <si>
    <t>O1138</t>
  </si>
  <si>
    <t>O1139</t>
  </si>
  <si>
    <t>O1140</t>
  </si>
  <si>
    <t>O1141</t>
  </si>
  <si>
    <t>O1142</t>
  </si>
  <si>
    <t>O1143</t>
  </si>
  <si>
    <t>O1145</t>
  </si>
  <si>
    <t>O1148</t>
  </si>
  <si>
    <t>O1149</t>
  </si>
  <si>
    <t>O1150</t>
  </si>
  <si>
    <t>O1151</t>
  </si>
  <si>
    <t>O1152</t>
  </si>
  <si>
    <t>O1153</t>
  </si>
  <si>
    <t>O1154</t>
  </si>
  <si>
    <t>O1155</t>
  </si>
  <si>
    <t>O1156</t>
  </si>
  <si>
    <t>O1157</t>
  </si>
  <si>
    <t>O1158</t>
  </si>
  <si>
    <t>O1159</t>
  </si>
  <si>
    <t>O1162</t>
  </si>
  <si>
    <t>O1163</t>
  </si>
  <si>
    <t>O1164</t>
  </si>
  <si>
    <t>O1166</t>
  </si>
  <si>
    <t>O1168</t>
  </si>
  <si>
    <t>O1170</t>
  </si>
  <si>
    <t>O1173</t>
  </si>
  <si>
    <t>O1174</t>
  </si>
  <si>
    <t>O1178</t>
  </si>
  <si>
    <t>O1179</t>
  </si>
  <si>
    <t>O1180</t>
  </si>
  <si>
    <t>O1181</t>
  </si>
  <si>
    <t>O1182</t>
  </si>
  <si>
    <t>O1183</t>
  </si>
  <si>
    <t>O1184</t>
  </si>
  <si>
    <t>O1185</t>
  </si>
  <si>
    <t>O1186</t>
  </si>
  <si>
    <t>O1188</t>
  </si>
  <si>
    <t>O1190</t>
  </si>
  <si>
    <t>O1192</t>
  </si>
  <si>
    <t>O1193</t>
  </si>
  <si>
    <t>O1194</t>
  </si>
  <si>
    <t>O1195</t>
  </si>
  <si>
    <t>O1196</t>
  </si>
  <si>
    <t>O1197</t>
  </si>
  <si>
    <t>O1198</t>
  </si>
  <si>
    <t>O1199</t>
  </si>
  <si>
    <t>O1200</t>
  </si>
  <si>
    <t>O1201</t>
  </si>
  <si>
    <t>O1202</t>
  </si>
  <si>
    <t>O1203</t>
  </si>
  <si>
    <t>O1204</t>
  </si>
  <si>
    <t>O1205</t>
  </si>
  <si>
    <t>O1206</t>
  </si>
  <si>
    <t>O1207</t>
  </si>
  <si>
    <t>O1209</t>
  </si>
  <si>
    <t>O1210</t>
  </si>
  <si>
    <t>O1211</t>
  </si>
  <si>
    <t>O1212</t>
  </si>
  <si>
    <t>O1213</t>
  </si>
  <si>
    <t>O1215</t>
  </si>
  <si>
    <t>O1216</t>
  </si>
  <si>
    <t>O1217</t>
  </si>
  <si>
    <t>O1218</t>
  </si>
  <si>
    <t>O1219</t>
  </si>
  <si>
    <t>O1220</t>
  </si>
  <si>
    <t>O1221</t>
  </si>
  <si>
    <t>O1222</t>
  </si>
  <si>
    <t>O1223</t>
  </si>
  <si>
    <t>O1224</t>
  </si>
  <si>
    <t>O1225</t>
  </si>
  <si>
    <t>O1226</t>
  </si>
  <si>
    <t>O1227</t>
  </si>
  <si>
    <t>O1228</t>
  </si>
  <si>
    <t>O1229</t>
  </si>
  <si>
    <t>O1231</t>
  </si>
  <si>
    <t>O1233</t>
  </si>
  <si>
    <t>O1234</t>
  </si>
  <si>
    <t>O1235</t>
  </si>
  <si>
    <t>O1238</t>
  </si>
  <si>
    <t>O1239</t>
  </si>
  <si>
    <t>O1241</t>
  </si>
  <si>
    <t>O1242</t>
  </si>
  <si>
    <t>O1243</t>
  </si>
  <si>
    <t>O1245</t>
  </si>
  <si>
    <t>O1246</t>
  </si>
  <si>
    <t>O1247</t>
  </si>
  <si>
    <t>O1249</t>
  </si>
  <si>
    <t>O1252</t>
  </si>
  <si>
    <t>O1253</t>
  </si>
  <si>
    <t>O1254</t>
  </si>
  <si>
    <t>O1255</t>
  </si>
  <si>
    <t>O1256</t>
  </si>
  <si>
    <t>O1257</t>
  </si>
  <si>
    <t>O1258</t>
  </si>
  <si>
    <t>O1259</t>
  </si>
  <si>
    <t>O1261</t>
  </si>
  <si>
    <t>O1262</t>
  </si>
  <si>
    <t>O1263</t>
  </si>
  <si>
    <t>O1265</t>
  </si>
  <si>
    <t>O1266</t>
  </si>
  <si>
    <t>O1267</t>
  </si>
  <si>
    <t>O1270</t>
  </si>
  <si>
    <t>O1271</t>
  </si>
  <si>
    <t>O1272</t>
  </si>
  <si>
    <t>O1273</t>
  </si>
  <si>
    <t>O1274</t>
  </si>
  <si>
    <t>O1275</t>
  </si>
  <si>
    <t>O1277</t>
  </si>
  <si>
    <t>O1278</t>
  </si>
  <si>
    <t>O1279</t>
  </si>
  <si>
    <t>O1280</t>
  </si>
  <si>
    <t>O1281</t>
  </si>
  <si>
    <t>O1282</t>
  </si>
  <si>
    <t>O1287</t>
  </si>
  <si>
    <t>O1288</t>
  </si>
  <si>
    <t>O1289</t>
  </si>
  <si>
    <t>O1291</t>
  </si>
  <si>
    <t>O1292</t>
  </si>
  <si>
    <t>O1293</t>
  </si>
  <si>
    <t>O1294</t>
  </si>
  <si>
    <t>O1295</t>
  </si>
  <si>
    <t>O1297</t>
  </si>
  <si>
    <t>O1298</t>
  </si>
  <si>
    <t>O1302</t>
  </si>
  <si>
    <t>O1304</t>
  </si>
  <si>
    <t>O1306</t>
  </si>
  <si>
    <t>O1307</t>
  </si>
  <si>
    <t>O1308</t>
  </si>
  <si>
    <t>O1309</t>
  </si>
  <si>
    <t>O1311</t>
  </si>
  <si>
    <t>O1312</t>
  </si>
  <si>
    <t>O1313</t>
  </si>
  <si>
    <t>O1314</t>
  </si>
  <si>
    <t>O1315</t>
  </si>
  <si>
    <t>O1316</t>
  </si>
  <si>
    <t>O1317</t>
  </si>
  <si>
    <t>O1319</t>
  </si>
  <si>
    <t>O1320</t>
  </si>
  <si>
    <t>O1322</t>
  </si>
  <si>
    <t>O1323</t>
  </si>
  <si>
    <t>O1325</t>
  </si>
  <si>
    <t>O1326</t>
  </si>
  <si>
    <t>O1329</t>
  </si>
  <si>
    <t>O1331</t>
  </si>
  <si>
    <t>O1332</t>
  </si>
  <si>
    <t>O1333</t>
  </si>
  <si>
    <t>O1334</t>
  </si>
  <si>
    <t>O1335</t>
  </si>
  <si>
    <t>O1340</t>
  </si>
  <si>
    <t>O1341</t>
  </si>
  <si>
    <t>O1343</t>
  </si>
  <si>
    <t>O1344</t>
  </si>
  <si>
    <t>O1345</t>
  </si>
  <si>
    <t>O1346</t>
  </si>
  <si>
    <t>O1347</t>
  </si>
  <si>
    <t>O1349</t>
  </si>
  <si>
    <t>O1351</t>
  </si>
  <si>
    <t>O1352</t>
  </si>
  <si>
    <t>O1354</t>
  </si>
  <si>
    <t>O1355</t>
  </si>
  <si>
    <t>O1357</t>
  </si>
  <si>
    <t>O1358</t>
  </si>
  <si>
    <t>O1360</t>
  </si>
  <si>
    <t>O1361</t>
  </si>
  <si>
    <t>O1362</t>
  </si>
  <si>
    <t>O1363</t>
  </si>
  <si>
    <t>O1364</t>
  </si>
  <si>
    <t>O1365</t>
  </si>
  <si>
    <t>O1366</t>
  </si>
  <si>
    <t>O1367</t>
  </si>
  <si>
    <t>O1369</t>
  </si>
  <si>
    <t>O1370</t>
  </si>
  <si>
    <t>O1371</t>
  </si>
  <si>
    <t>O1373</t>
  </si>
  <si>
    <t>O1374</t>
  </si>
  <si>
    <t>O1376</t>
  </si>
  <si>
    <t>O1377</t>
  </si>
  <si>
    <t>O1379</t>
  </si>
  <si>
    <t>O1380</t>
  </si>
  <si>
    <t>O1381</t>
  </si>
  <si>
    <t>O1382</t>
  </si>
  <si>
    <t>O1383</t>
  </si>
  <si>
    <t>O1384</t>
  </si>
  <si>
    <t>O1385</t>
  </si>
  <si>
    <t>O1386</t>
  </si>
  <si>
    <t>O1388</t>
  </si>
  <si>
    <t>O1389</t>
  </si>
  <si>
    <t>O1390</t>
  </si>
  <si>
    <t>O1391</t>
  </si>
  <si>
    <t>O1392</t>
  </si>
  <si>
    <t>O1394</t>
  </si>
  <si>
    <t>O1395</t>
  </si>
  <si>
    <t>O1396</t>
  </si>
  <si>
    <t>O1397</t>
  </si>
  <si>
    <t>O1398</t>
  </si>
  <si>
    <t>O1399</t>
  </si>
  <si>
    <t>O1400</t>
  </si>
  <si>
    <t>O1401</t>
  </si>
  <si>
    <t>O1403</t>
  </si>
  <si>
    <t>O1404</t>
  </si>
  <si>
    <t>O1405</t>
  </si>
  <si>
    <t>O1406</t>
  </si>
  <si>
    <t>O1407</t>
  </si>
  <si>
    <t>O1409</t>
  </si>
  <si>
    <t>O1410</t>
  </si>
  <si>
    <t>O1411</t>
  </si>
  <si>
    <t>O1412</t>
  </si>
  <si>
    <t>O1413</t>
  </si>
  <si>
    <t>O1414</t>
  </si>
  <si>
    <t>O1416</t>
  </si>
  <si>
    <t>O1417</t>
  </si>
  <si>
    <t>O1418</t>
  </si>
  <si>
    <t>O1419</t>
  </si>
  <si>
    <t>O1420</t>
  </si>
  <si>
    <t>O1421</t>
  </si>
  <si>
    <t>O1422</t>
  </si>
  <si>
    <t>O1423</t>
  </si>
  <si>
    <t>O1426</t>
  </si>
  <si>
    <t>O1427</t>
  </si>
  <si>
    <t>O1430</t>
  </si>
  <si>
    <t>O1432</t>
  </si>
  <si>
    <t>O1433</t>
  </si>
  <si>
    <t>O1434</t>
  </si>
  <si>
    <t>O1436</t>
  </si>
  <si>
    <t>O1437</t>
  </si>
  <si>
    <t>O1438</t>
  </si>
  <si>
    <t>O1439</t>
  </si>
  <si>
    <t>O1441</t>
  </si>
  <si>
    <t>O1442</t>
  </si>
  <si>
    <t>O1443</t>
  </si>
  <si>
    <t>O1444</t>
  </si>
  <si>
    <t>O1445</t>
  </si>
  <si>
    <t>O1446</t>
  </si>
  <si>
    <t>O1447</t>
  </si>
  <si>
    <t>O1450</t>
  </si>
  <si>
    <t>O1451</t>
  </si>
  <si>
    <t>O1452</t>
  </si>
  <si>
    <t>O1453</t>
  </si>
  <si>
    <t>O1455</t>
  </si>
  <si>
    <t>O1456</t>
  </si>
  <si>
    <t>O1458</t>
  </si>
  <si>
    <t>O1459</t>
  </si>
  <si>
    <t>O1460</t>
  </si>
  <si>
    <t>O1461</t>
  </si>
  <si>
    <t>O1463</t>
  </si>
  <si>
    <t>O1465</t>
  </si>
  <si>
    <t>O1466</t>
  </si>
  <si>
    <t>O1467</t>
  </si>
  <si>
    <t>O1468</t>
  </si>
  <si>
    <t>O1469</t>
  </si>
  <si>
    <t>O1470</t>
  </si>
  <si>
    <t>O1471</t>
  </si>
  <si>
    <t>O1472</t>
  </si>
  <si>
    <t>O1473</t>
  </si>
  <si>
    <t>O1474</t>
  </si>
  <si>
    <t>O1475</t>
  </si>
  <si>
    <t>O1477</t>
  </si>
  <si>
    <t>O1478</t>
  </si>
  <si>
    <t>O1479</t>
  </si>
  <si>
    <t>O1480</t>
  </si>
  <si>
    <t>O1481</t>
  </si>
  <si>
    <t>O1482</t>
  </si>
  <si>
    <t>O1484</t>
  </si>
  <si>
    <t>O1485</t>
  </si>
  <si>
    <t>O1487</t>
  </si>
  <si>
    <t>O1488</t>
  </si>
  <si>
    <t>O1489</t>
  </si>
  <si>
    <t>O1490</t>
  </si>
  <si>
    <t>O1492</t>
  </si>
  <si>
    <t>O1493</t>
  </si>
  <si>
    <t>O1494</t>
  </si>
  <si>
    <t>O1495</t>
  </si>
  <si>
    <t>O1496</t>
  </si>
  <si>
    <t>O1497</t>
  </si>
  <si>
    <t>O1499</t>
  </si>
  <si>
    <t>O1500</t>
  </si>
  <si>
    <t>Cust_0</t>
  </si>
  <si>
    <t>Cust_1</t>
  </si>
  <si>
    <t>Cust_2</t>
  </si>
  <si>
    <t>Cust_3</t>
  </si>
  <si>
    <t>Cust_4</t>
  </si>
  <si>
    <t>Cust_5</t>
  </si>
  <si>
    <t>Cust_6</t>
  </si>
  <si>
    <t>Cust_7</t>
  </si>
  <si>
    <t>Cust_8</t>
  </si>
  <si>
    <t>Cust_9</t>
  </si>
  <si>
    <t>Cust_10</t>
  </si>
  <si>
    <t>Cust_11</t>
  </si>
  <si>
    <t>Cust_12</t>
  </si>
  <si>
    <t>Cust_13</t>
  </si>
  <si>
    <t>Cust_14</t>
  </si>
  <si>
    <t>Cust_15</t>
  </si>
  <si>
    <t>Cust_16</t>
  </si>
  <si>
    <t>Cust_17</t>
  </si>
  <si>
    <t>Cust_18</t>
  </si>
  <si>
    <t>Cust_19</t>
  </si>
  <si>
    <t>Cust_20</t>
  </si>
  <si>
    <t>Cust_21</t>
  </si>
  <si>
    <t>Cust_22</t>
  </si>
  <si>
    <t>Cust_23</t>
  </si>
  <si>
    <t>Cust_24</t>
  </si>
  <si>
    <t>Cust_25</t>
  </si>
  <si>
    <t>Cust_26</t>
  </si>
  <si>
    <t>Cust_27</t>
  </si>
  <si>
    <t>Cust_28</t>
  </si>
  <si>
    <t>Cust_29</t>
  </si>
  <si>
    <t>Cust_30</t>
  </si>
  <si>
    <t>Cust_31</t>
  </si>
  <si>
    <t>Cust_32</t>
  </si>
  <si>
    <t>Cust_33</t>
  </si>
  <si>
    <t>Cust_34</t>
  </si>
  <si>
    <t>Cust_35</t>
  </si>
  <si>
    <t>Cust_36</t>
  </si>
  <si>
    <t>Cust_37</t>
  </si>
  <si>
    <t>Cust_38</t>
  </si>
  <si>
    <t>Cust_39</t>
  </si>
  <si>
    <t>Cust_40</t>
  </si>
  <si>
    <t>Cust_41</t>
  </si>
  <si>
    <t>Cust_42</t>
  </si>
  <si>
    <t>Cust_43</t>
  </si>
  <si>
    <t>Cust_44</t>
  </si>
  <si>
    <t>Cust_45</t>
  </si>
  <si>
    <t>Cust_46</t>
  </si>
  <si>
    <t>Cust_47</t>
  </si>
  <si>
    <t>Cust_48</t>
  </si>
  <si>
    <t>Cust_49</t>
  </si>
  <si>
    <t>Cust_50</t>
  </si>
  <si>
    <t>Cust_51</t>
  </si>
  <si>
    <t>Cust_52</t>
  </si>
  <si>
    <t>Cust_53</t>
  </si>
  <si>
    <t>Cust_54</t>
  </si>
  <si>
    <t>Cust_55</t>
  </si>
  <si>
    <t>Cust_56</t>
  </si>
  <si>
    <t>Cust_57</t>
  </si>
  <si>
    <t>Cust_58</t>
  </si>
  <si>
    <t>Cust_59</t>
  </si>
  <si>
    <t>Cust_60</t>
  </si>
  <si>
    <t>Cust_61</t>
  </si>
  <si>
    <t>Cust_62</t>
  </si>
  <si>
    <t>Cust_63</t>
  </si>
  <si>
    <t>Cust_64</t>
  </si>
  <si>
    <t>Cust_65</t>
  </si>
  <si>
    <t>Cust_66</t>
  </si>
  <si>
    <t>Cust_67</t>
  </si>
  <si>
    <t>Cust_68</t>
  </si>
  <si>
    <t>Cust_69</t>
  </si>
  <si>
    <t>Cust_70</t>
  </si>
  <si>
    <t>Cust_71</t>
  </si>
  <si>
    <t>Cust_72</t>
  </si>
  <si>
    <t>Cust_73</t>
  </si>
  <si>
    <t>Cust_74</t>
  </si>
  <si>
    <t>Cust_75</t>
  </si>
  <si>
    <t>Cust_76</t>
  </si>
  <si>
    <t>Cust_77</t>
  </si>
  <si>
    <t>Cust_78</t>
  </si>
  <si>
    <t>Cust_79</t>
  </si>
  <si>
    <t>Cust_80</t>
  </si>
  <si>
    <t>Cust_81</t>
  </si>
  <si>
    <t>Cust_82</t>
  </si>
  <si>
    <t>Cust_83</t>
  </si>
  <si>
    <t>Cust_84</t>
  </si>
  <si>
    <t>Cust_85</t>
  </si>
  <si>
    <t>Cust_86</t>
  </si>
  <si>
    <t>Cust_87</t>
  </si>
  <si>
    <t>Cust_88</t>
  </si>
  <si>
    <t>Cust_89</t>
  </si>
  <si>
    <t>Cust_90</t>
  </si>
  <si>
    <t>Cust_91</t>
  </si>
  <si>
    <t>Cust_92</t>
  </si>
  <si>
    <t>Cust_93</t>
  </si>
  <si>
    <t>Cust_94</t>
  </si>
  <si>
    <t>Cust_95</t>
  </si>
  <si>
    <t>Cust_96</t>
  </si>
  <si>
    <t>Cust_97</t>
  </si>
  <si>
    <t>Cust_98</t>
  </si>
  <si>
    <t>Cust_99</t>
  </si>
  <si>
    <t>Cust_100</t>
  </si>
  <si>
    <t>Cust_101</t>
  </si>
  <si>
    <t>Cust_102</t>
  </si>
  <si>
    <t>Cust_103</t>
  </si>
  <si>
    <t>Cust_104</t>
  </si>
  <si>
    <t>Cust_105</t>
  </si>
  <si>
    <t>Cust_106</t>
  </si>
  <si>
    <t>Cust_107</t>
  </si>
  <si>
    <t>Cust_108</t>
  </si>
  <si>
    <t>Cust_109</t>
  </si>
  <si>
    <t>Cust_110</t>
  </si>
  <si>
    <t>Cust_111</t>
  </si>
  <si>
    <t>Cust_112</t>
  </si>
  <si>
    <t>Cust_113</t>
  </si>
  <si>
    <t>Cust_114</t>
  </si>
  <si>
    <t>Cust_115</t>
  </si>
  <si>
    <t>Cust_116</t>
  </si>
  <si>
    <t>Cust_117</t>
  </si>
  <si>
    <t>Cust_118</t>
  </si>
  <si>
    <t>Cust_119</t>
  </si>
  <si>
    <t>Cust_120</t>
  </si>
  <si>
    <t>Cust_121</t>
  </si>
  <si>
    <t>Cust_122</t>
  </si>
  <si>
    <t>Cust_123</t>
  </si>
  <si>
    <t>Cust_124</t>
  </si>
  <si>
    <t>Cust_125</t>
  </si>
  <si>
    <t>Cust_126</t>
  </si>
  <si>
    <t>Cust_127</t>
  </si>
  <si>
    <t>Cust_128</t>
  </si>
  <si>
    <t>Cust_129</t>
  </si>
  <si>
    <t>Cust_130</t>
  </si>
  <si>
    <t>Cust_131</t>
  </si>
  <si>
    <t>Cust_132</t>
  </si>
  <si>
    <t>Cust_133</t>
  </si>
  <si>
    <t>Cust_134</t>
  </si>
  <si>
    <t>Cust_135</t>
  </si>
  <si>
    <t>Cust_136</t>
  </si>
  <si>
    <t>Cust_137</t>
  </si>
  <si>
    <t>Cust_138</t>
  </si>
  <si>
    <t>Cust_139</t>
  </si>
  <si>
    <t>Cust_140</t>
  </si>
  <si>
    <t>Cust_141</t>
  </si>
  <si>
    <t>Cust_142</t>
  </si>
  <si>
    <t>Cust_143</t>
  </si>
  <si>
    <t>Cust_144</t>
  </si>
  <si>
    <t>Cust_145</t>
  </si>
  <si>
    <t>Cust_146</t>
  </si>
  <si>
    <t>Cust_147</t>
  </si>
  <si>
    <t>Cust_148</t>
  </si>
  <si>
    <t>Cust_149</t>
  </si>
  <si>
    <t>Cust_150</t>
  </si>
  <si>
    <t>Cust_151</t>
  </si>
  <si>
    <t>Cust_152</t>
  </si>
  <si>
    <t>Cust_153</t>
  </si>
  <si>
    <t>Cust_154</t>
  </si>
  <si>
    <t>Cust_155</t>
  </si>
  <si>
    <t>Cust_156</t>
  </si>
  <si>
    <t>Cust_157</t>
  </si>
  <si>
    <t>Cust_158</t>
  </si>
  <si>
    <t>Cust_159</t>
  </si>
  <si>
    <t>Cust_160</t>
  </si>
  <si>
    <t>Cust_161</t>
  </si>
  <si>
    <t>Cust_162</t>
  </si>
  <si>
    <t>Cust_163</t>
  </si>
  <si>
    <t>Cust_164</t>
  </si>
  <si>
    <t>Cust_165</t>
  </si>
  <si>
    <t>Cust_166</t>
  </si>
  <si>
    <t>Cust_167</t>
  </si>
  <si>
    <t>Cust_168</t>
  </si>
  <si>
    <t>Cust_169</t>
  </si>
  <si>
    <t>Cust_170</t>
  </si>
  <si>
    <t>Cust_171</t>
  </si>
  <si>
    <t>Cust_172</t>
  </si>
  <si>
    <t>Cust_173</t>
  </si>
  <si>
    <t>Cust_174</t>
  </si>
  <si>
    <t>Cust_175</t>
  </si>
  <si>
    <t>Cust_176</t>
  </si>
  <si>
    <t>Cust_177</t>
  </si>
  <si>
    <t>Cust_178</t>
  </si>
  <si>
    <t>Cust_179</t>
  </si>
  <si>
    <t>Cust_180</t>
  </si>
  <si>
    <t>Cust_181</t>
  </si>
  <si>
    <t>Cust_182</t>
  </si>
  <si>
    <t>Cust_183</t>
  </si>
  <si>
    <t>Cust_184</t>
  </si>
  <si>
    <t>Cust_185</t>
  </si>
  <si>
    <t>Cust_186</t>
  </si>
  <si>
    <t>Cust_187</t>
  </si>
  <si>
    <t>Cust_188</t>
  </si>
  <si>
    <t>Cust_189</t>
  </si>
  <si>
    <t>Cust_190</t>
  </si>
  <si>
    <t>Cust_191</t>
  </si>
  <si>
    <t>Cust_192</t>
  </si>
  <si>
    <t>Cust_193</t>
  </si>
  <si>
    <t>Cust_194</t>
  </si>
  <si>
    <t>Cust_195</t>
  </si>
  <si>
    <t>Cust_196</t>
  </si>
  <si>
    <t>Cust_197</t>
  </si>
  <si>
    <t>Cust_198</t>
  </si>
  <si>
    <t>Cust_199</t>
  </si>
  <si>
    <t>Cust_200</t>
  </si>
  <si>
    <t>Cust_201</t>
  </si>
  <si>
    <t>Cust_202</t>
  </si>
  <si>
    <t>Cust_203</t>
  </si>
  <si>
    <t>Cust_204</t>
  </si>
  <si>
    <t>Cust_205</t>
  </si>
  <si>
    <t>Cust_206</t>
  </si>
  <si>
    <t>Cust_207</t>
  </si>
  <si>
    <t>Cust_208</t>
  </si>
  <si>
    <t>Cust_209</t>
  </si>
  <si>
    <t>Cust_210</t>
  </si>
  <si>
    <t>Cust_211</t>
  </si>
  <si>
    <t>Cust_212</t>
  </si>
  <si>
    <t>Cust_213</t>
  </si>
  <si>
    <t>Cust_214</t>
  </si>
  <si>
    <t>Cust_215</t>
  </si>
  <si>
    <t>Cust_216</t>
  </si>
  <si>
    <t>Cust_217</t>
  </si>
  <si>
    <t>Cust_218</t>
  </si>
  <si>
    <t>Cust_219</t>
  </si>
  <si>
    <t>Cust_220</t>
  </si>
  <si>
    <t>Cust_221</t>
  </si>
  <si>
    <t>Cust_222</t>
  </si>
  <si>
    <t>Cust_223</t>
  </si>
  <si>
    <t>Cust_224</t>
  </si>
  <si>
    <t>Cust_225</t>
  </si>
  <si>
    <t>Cust_226</t>
  </si>
  <si>
    <t>Cust_227</t>
  </si>
  <si>
    <t>Cust_228</t>
  </si>
  <si>
    <t>Cust_229</t>
  </si>
  <si>
    <t>Cust_230</t>
  </si>
  <si>
    <t>Cust_231</t>
  </si>
  <si>
    <t>Cust_232</t>
  </si>
  <si>
    <t>Cust_233</t>
  </si>
  <si>
    <t>Cust_234</t>
  </si>
  <si>
    <t>Cust_235</t>
  </si>
  <si>
    <t>Cust_236</t>
  </si>
  <si>
    <t>Cust_237</t>
  </si>
  <si>
    <t>Cust_238</t>
  </si>
  <si>
    <t>Cust_239</t>
  </si>
  <si>
    <t>Cust_240</t>
  </si>
  <si>
    <t>Cust_241</t>
  </si>
  <si>
    <t>Cust_242</t>
  </si>
  <si>
    <t>Cust_243</t>
  </si>
  <si>
    <t>Cust_244</t>
  </si>
  <si>
    <t>Cust_245</t>
  </si>
  <si>
    <t>Cust_246</t>
  </si>
  <si>
    <t>Cust_247</t>
  </si>
  <si>
    <t>Cust_248</t>
  </si>
  <si>
    <t>Cust_249</t>
  </si>
  <si>
    <t>Cust_250</t>
  </si>
  <si>
    <t>Cust_251</t>
  </si>
  <si>
    <t>Cust_252</t>
  </si>
  <si>
    <t>Cust_253</t>
  </si>
  <si>
    <t>Cust_254</t>
  </si>
  <si>
    <t>Cust_255</t>
  </si>
  <si>
    <t>Cust_256</t>
  </si>
  <si>
    <t>Cust_257</t>
  </si>
  <si>
    <t>Cust_258</t>
  </si>
  <si>
    <t>Cust_259</t>
  </si>
  <si>
    <t>Cust_260</t>
  </si>
  <si>
    <t>Cust_261</t>
  </si>
  <si>
    <t>Cust_262</t>
  </si>
  <si>
    <t>Cust_263</t>
  </si>
  <si>
    <t>Cust_264</t>
  </si>
  <si>
    <t>Cust_265</t>
  </si>
  <si>
    <t>Cust_266</t>
  </si>
  <si>
    <t>Cust_267</t>
  </si>
  <si>
    <t>Cust_268</t>
  </si>
  <si>
    <t>Cust_269</t>
  </si>
  <si>
    <t>Cust_270</t>
  </si>
  <si>
    <t>Cust_271</t>
  </si>
  <si>
    <t>Cust_272</t>
  </si>
  <si>
    <t>Cust_273</t>
  </si>
  <si>
    <t>Cust_274</t>
  </si>
  <si>
    <t>Cust_275</t>
  </si>
  <si>
    <t>Cust_276</t>
  </si>
  <si>
    <t>Cust_277</t>
  </si>
  <si>
    <t>Cust_278</t>
  </si>
  <si>
    <t>Cust_279</t>
  </si>
  <si>
    <t>Cust_280</t>
  </si>
  <si>
    <t>Cust_281</t>
  </si>
  <si>
    <t>Cust_282</t>
  </si>
  <si>
    <t>Cust_283</t>
  </si>
  <si>
    <t>Cust_284</t>
  </si>
  <si>
    <t>Cust_285</t>
  </si>
  <si>
    <t>Cust_286</t>
  </si>
  <si>
    <t>Cust_287</t>
  </si>
  <si>
    <t>Cust_288</t>
  </si>
  <si>
    <t>Cust_289</t>
  </si>
  <si>
    <t>Cust_290</t>
  </si>
  <si>
    <t>Cust_291</t>
  </si>
  <si>
    <t>Cust_292</t>
  </si>
  <si>
    <t>Cust_293</t>
  </si>
  <si>
    <t>Cust_294</t>
  </si>
  <si>
    <t>Cust_295</t>
  </si>
  <si>
    <t>Cust_296</t>
  </si>
  <si>
    <t>Cust_297</t>
  </si>
  <si>
    <t>Cust_298</t>
  </si>
  <si>
    <t>Cust_299</t>
  </si>
  <si>
    <t>Bulk</t>
  </si>
  <si>
    <t>New</t>
  </si>
  <si>
    <t>Returning</t>
  </si>
  <si>
    <t>Bakery</t>
  </si>
  <si>
    <t>Office</t>
  </si>
  <si>
    <t>Cloud Kitchen</t>
  </si>
  <si>
    <t>Household</t>
  </si>
  <si>
    <t>Tea Stall</t>
  </si>
  <si>
    <t>Mumbai</t>
  </si>
  <si>
    <t>Delhi</t>
  </si>
  <si>
    <t>Bangalore</t>
  </si>
  <si>
    <t>532498</t>
  </si>
  <si>
    <t>863978</t>
  </si>
  <si>
    <t>666202</t>
  </si>
  <si>
    <t>429670</t>
  </si>
  <si>
    <t>258768</t>
  </si>
  <si>
    <t>776926</t>
  </si>
  <si>
    <t>233554</t>
  </si>
  <si>
    <t>159676</t>
  </si>
  <si>
    <t>688365</t>
  </si>
  <si>
    <t>951587</t>
  </si>
  <si>
    <t>962061</t>
  </si>
  <si>
    <t>605815</t>
  </si>
  <si>
    <t>434402</t>
  </si>
  <si>
    <t>427073</t>
  </si>
  <si>
    <t>890857</t>
  </si>
  <si>
    <t>756639</t>
  </si>
  <si>
    <t>881817</t>
  </si>
  <si>
    <t>607606</t>
  </si>
  <si>
    <t>127856</t>
  </si>
  <si>
    <t>248757</t>
  </si>
  <si>
    <t>436676</t>
  </si>
  <si>
    <t>752665</t>
  </si>
  <si>
    <t>816756</t>
  </si>
  <si>
    <t>672212</t>
  </si>
  <si>
    <t>791757</t>
  </si>
  <si>
    <t>322320</t>
  </si>
  <si>
    <t>599883</t>
  </si>
  <si>
    <t>528988</t>
  </si>
  <si>
    <t>714615</t>
  </si>
  <si>
    <t>494966</t>
  </si>
  <si>
    <t>177454</t>
  </si>
  <si>
    <t>616142</t>
  </si>
  <si>
    <t>576657</t>
  </si>
  <si>
    <t>938003</t>
  </si>
  <si>
    <t>938807</t>
  </si>
  <si>
    <t>550062</t>
  </si>
  <si>
    <t>703561</t>
  </si>
  <si>
    <t>559297</t>
  </si>
  <si>
    <t>919471</t>
  </si>
  <si>
    <t>350195</t>
  </si>
  <si>
    <t>265873</t>
  </si>
  <si>
    <t>830051</t>
  </si>
  <si>
    <t>835457</t>
  </si>
  <si>
    <t>963561</t>
  </si>
  <si>
    <t>249369</t>
  </si>
  <si>
    <t>474999</t>
  </si>
  <si>
    <t>893719</t>
  </si>
  <si>
    <t>426916</t>
  </si>
  <si>
    <t>658030</t>
  </si>
  <si>
    <t>972388</t>
  </si>
  <si>
    <t>228322</t>
  </si>
  <si>
    <t>186231</t>
  </si>
  <si>
    <t>590042</t>
  </si>
  <si>
    <t>153947</t>
  </si>
  <si>
    <t>716412</t>
  </si>
  <si>
    <t>175418</t>
  </si>
  <si>
    <t>700530</t>
  </si>
  <si>
    <t>244353</t>
  </si>
  <si>
    <t>827955</t>
  </si>
  <si>
    <t>872800</t>
  </si>
  <si>
    <t>842406</t>
  </si>
  <si>
    <t>713474</t>
  </si>
  <si>
    <t>440941</t>
  </si>
  <si>
    <t>312943</t>
  </si>
  <si>
    <t>762784</t>
  </si>
  <si>
    <t>343373</t>
  </si>
  <si>
    <t>707167</t>
  </si>
  <si>
    <t>430904</t>
  </si>
  <si>
    <t>466245</t>
  </si>
  <si>
    <t>726759</t>
  </si>
  <si>
    <t>969741</t>
  </si>
  <si>
    <t>693586</t>
  </si>
  <si>
    <t>545485</t>
  </si>
  <si>
    <t>830023</t>
  </si>
  <si>
    <t>999187</t>
  </si>
  <si>
    <t>312977</t>
  </si>
  <si>
    <t>859746</t>
  </si>
  <si>
    <t>427025</t>
  </si>
  <si>
    <t>172715</t>
  </si>
  <si>
    <t>183186</t>
  </si>
  <si>
    <t>320971</t>
  </si>
  <si>
    <t>538716</t>
  </si>
  <si>
    <t>331447</t>
  </si>
  <si>
    <t>726045</t>
  </si>
  <si>
    <t>667873</t>
  </si>
  <si>
    <t>915858</t>
  </si>
  <si>
    <t>360116</t>
  </si>
  <si>
    <t>257795</t>
  </si>
  <si>
    <t>722605</t>
  </si>
  <si>
    <t>300422</t>
  </si>
  <si>
    <t>244832</t>
  </si>
  <si>
    <t>857038</t>
  </si>
  <si>
    <t>482729</t>
  </si>
  <si>
    <t>869299</t>
  </si>
  <si>
    <t>316184</t>
  </si>
  <si>
    <t>741179</t>
  </si>
  <si>
    <t>260928</t>
  </si>
  <si>
    <t>796595</t>
  </si>
  <si>
    <t>633398</t>
  </si>
  <si>
    <t>728349</t>
  </si>
  <si>
    <t>601076</t>
  </si>
  <si>
    <t>900101</t>
  </si>
  <si>
    <t>128625</t>
  </si>
  <si>
    <t>996880</t>
  </si>
  <si>
    <t>894557</t>
  </si>
  <si>
    <t>742804</t>
  </si>
  <si>
    <t>983084</t>
  </si>
  <si>
    <t>890144</t>
  </si>
  <si>
    <t>858470</t>
  </si>
  <si>
    <t>990328</t>
  </si>
  <si>
    <t>553449</t>
  </si>
  <si>
    <t>325049</t>
  </si>
  <si>
    <t>312781</t>
  </si>
  <si>
    <t>923346</t>
  </si>
  <si>
    <t>848013</t>
  </si>
  <si>
    <t>621863</t>
  </si>
  <si>
    <t>855801</t>
  </si>
  <si>
    <t>275211</t>
  </si>
  <si>
    <t>829532</t>
  </si>
  <si>
    <t>957463</t>
  </si>
  <si>
    <t>844149</t>
  </si>
  <si>
    <t>706217</t>
  </si>
  <si>
    <t>332601</t>
  </si>
  <si>
    <t>549042</t>
  </si>
  <si>
    <t>561792</t>
  </si>
  <si>
    <t>346242</t>
  </si>
  <si>
    <t>385855</t>
  </si>
  <si>
    <t>551000</t>
  </si>
  <si>
    <t>486601</t>
  </si>
  <si>
    <t>942186</t>
  </si>
  <si>
    <t>216492</t>
  </si>
  <si>
    <t>561227</t>
  </si>
  <si>
    <t>599499</t>
  </si>
  <si>
    <t>498465</t>
  </si>
  <si>
    <t>601643</t>
  </si>
  <si>
    <t>198540</t>
  </si>
  <si>
    <t>156273</t>
  </si>
  <si>
    <t>110699</t>
  </si>
  <si>
    <t>622988</t>
  </si>
  <si>
    <t>492136</t>
  </si>
  <si>
    <t>333782</t>
  </si>
  <si>
    <t>826331</t>
  </si>
  <si>
    <t>187468</t>
  </si>
  <si>
    <t>173861</t>
  </si>
  <si>
    <t>893153</t>
  </si>
  <si>
    <t>204211</t>
  </si>
  <si>
    <t>829182</t>
  </si>
  <si>
    <t>245788</t>
  </si>
  <si>
    <t>987700</t>
  </si>
  <si>
    <t>997151</t>
  </si>
  <si>
    <t>659550</t>
  </si>
  <si>
    <t>160545</t>
  </si>
  <si>
    <t>350497</t>
  </si>
  <si>
    <t>256104</t>
  </si>
  <si>
    <t>237478</t>
  </si>
  <si>
    <t>671139</t>
  </si>
  <si>
    <t>199071</t>
  </si>
  <si>
    <t>955684</t>
  </si>
  <si>
    <t>602420</t>
  </si>
  <si>
    <t>322084</t>
  </si>
  <si>
    <t>744863</t>
  </si>
  <si>
    <t>780481</t>
  </si>
  <si>
    <t>917052</t>
  </si>
  <si>
    <t>479504</t>
  </si>
  <si>
    <t>714641</t>
  </si>
  <si>
    <t>608679</t>
  </si>
  <si>
    <t>680780</t>
  </si>
  <si>
    <t>777974</t>
  </si>
  <si>
    <t>652370</t>
  </si>
  <si>
    <t>301139</t>
  </si>
  <si>
    <t>338340</t>
  </si>
  <si>
    <t>928965</t>
  </si>
  <si>
    <t>308432</t>
  </si>
  <si>
    <t>903585</t>
  </si>
  <si>
    <t>719745</t>
  </si>
  <si>
    <t>126806</t>
  </si>
  <si>
    <t>979381</t>
  </si>
  <si>
    <t>979903</t>
  </si>
  <si>
    <t>438416</t>
  </si>
  <si>
    <t>783404</t>
  </si>
  <si>
    <t>123387</t>
  </si>
  <si>
    <t>277558</t>
  </si>
  <si>
    <t>651332</t>
  </si>
  <si>
    <t>895928</t>
  </si>
  <si>
    <t>877401</t>
  </si>
  <si>
    <t>789556</t>
  </si>
  <si>
    <t>787016</t>
  </si>
  <si>
    <t>791211</t>
  </si>
  <si>
    <t>664660</t>
  </si>
  <si>
    <t>516978</t>
  </si>
  <si>
    <t>821909</t>
  </si>
  <si>
    <t>389910</t>
  </si>
  <si>
    <t>771447</t>
  </si>
  <si>
    <t>521947</t>
  </si>
  <si>
    <t>252889</t>
  </si>
  <si>
    <t>241330</t>
  </si>
  <si>
    <t>461278</t>
  </si>
  <si>
    <t>342634</t>
  </si>
  <si>
    <t>130447</t>
  </si>
  <si>
    <t>970477</t>
  </si>
  <si>
    <t>851164</t>
  </si>
  <si>
    <t>622220</t>
  </si>
  <si>
    <t>687100</t>
  </si>
  <si>
    <t>518495</t>
  </si>
  <si>
    <t>763070</t>
  </si>
  <si>
    <t>755522</t>
  </si>
  <si>
    <t>586799</t>
  </si>
  <si>
    <t>367491</t>
  </si>
  <si>
    <t>852254</t>
  </si>
  <si>
    <t>335718</t>
  </si>
  <si>
    <t>735775</t>
  </si>
  <si>
    <t>527737</t>
  </si>
  <si>
    <t>450040</t>
  </si>
  <si>
    <t>306487</t>
  </si>
  <si>
    <t>145232</t>
  </si>
  <si>
    <t>488612</t>
  </si>
  <si>
    <t>964690</t>
  </si>
  <si>
    <t>380852</t>
  </si>
  <si>
    <t>965139</t>
  </si>
  <si>
    <t>625069</t>
  </si>
  <si>
    <t>271033</t>
  </si>
  <si>
    <t>279635</t>
  </si>
  <si>
    <t>222775</t>
  </si>
  <si>
    <t>361716</t>
  </si>
  <si>
    <t>522355</t>
  </si>
  <si>
    <t>106530</t>
  </si>
  <si>
    <t>919812</t>
  </si>
  <si>
    <t>692131</t>
  </si>
  <si>
    <t>939188</t>
  </si>
  <si>
    <t>501220</t>
  </si>
  <si>
    <t>619165</t>
  </si>
  <si>
    <t>542632</t>
  </si>
  <si>
    <t>512104</t>
  </si>
  <si>
    <t>887019</t>
  </si>
  <si>
    <t>471233</t>
  </si>
  <si>
    <t>133866</t>
  </si>
  <si>
    <t>533934</t>
  </si>
  <si>
    <t>305735</t>
  </si>
  <si>
    <t>356190</t>
  </si>
  <si>
    <t>679365</t>
  </si>
  <si>
    <t>973093</t>
  </si>
  <si>
    <t>576513</t>
  </si>
  <si>
    <t>802098</t>
  </si>
  <si>
    <t>423853</t>
  </si>
  <si>
    <t>569164</t>
  </si>
  <si>
    <t>440754</t>
  </si>
  <si>
    <t>609666</t>
  </si>
  <si>
    <t>302435</t>
  </si>
  <si>
    <t>522381</t>
  </si>
  <si>
    <t>237653</t>
  </si>
  <si>
    <t>913081</t>
  </si>
  <si>
    <t>964434</t>
  </si>
  <si>
    <t>330147</t>
  </si>
  <si>
    <t>897622</t>
  </si>
  <si>
    <t>981506</t>
  </si>
  <si>
    <t>818675</t>
  </si>
  <si>
    <t>585757</t>
  </si>
  <si>
    <t>628936</t>
  </si>
  <si>
    <t>694316</t>
  </si>
  <si>
    <t>668651</t>
  </si>
  <si>
    <t>952694</t>
  </si>
  <si>
    <t>853298</t>
  </si>
  <si>
    <t>423494</t>
  </si>
  <si>
    <t>621481</t>
  </si>
  <si>
    <t>205848</t>
  </si>
  <si>
    <t>303047</t>
  </si>
  <si>
    <t>610370</t>
  </si>
  <si>
    <t>743294</t>
  </si>
  <si>
    <t>594178</t>
  </si>
  <si>
    <t>986559</t>
  </si>
  <si>
    <t>416456</t>
  </si>
  <si>
    <t>863799</t>
  </si>
  <si>
    <t>168803</t>
  </si>
  <si>
    <t>220234</t>
  </si>
  <si>
    <t>630032</t>
  </si>
  <si>
    <t>775159</t>
  </si>
  <si>
    <t>530442</t>
  </si>
  <si>
    <t>572890</t>
  </si>
  <si>
    <t>304923</t>
  </si>
  <si>
    <t>302747</t>
  </si>
  <si>
    <t>159500</t>
  </si>
  <si>
    <t>632844</t>
  </si>
  <si>
    <t>847028</t>
  </si>
  <si>
    <t>662060</t>
  </si>
  <si>
    <t>943601</t>
  </si>
  <si>
    <t>184754</t>
  </si>
  <si>
    <t>888140</t>
  </si>
  <si>
    <t>638181</t>
  </si>
  <si>
    <t>815371</t>
  </si>
  <si>
    <t>521280</t>
  </si>
  <si>
    <t>244063</t>
  </si>
  <si>
    <t>514299</t>
  </si>
  <si>
    <t>928294</t>
  </si>
  <si>
    <t>908258</t>
  </si>
  <si>
    <t>281948</t>
  </si>
  <si>
    <t>440093</t>
  </si>
  <si>
    <t>939319</t>
  </si>
  <si>
    <t>731040</t>
  </si>
  <si>
    <t>141869</t>
  </si>
  <si>
    <t>684054</t>
  </si>
  <si>
    <t>987291</t>
  </si>
  <si>
    <t>223853</t>
  </si>
  <si>
    <t>954336</t>
  </si>
  <si>
    <t>222258</t>
  </si>
  <si>
    <t>662621</t>
  </si>
  <si>
    <t>247309</t>
  </si>
  <si>
    <t>287450</t>
  </si>
  <si>
    <t>279838</t>
  </si>
  <si>
    <t>468266</t>
  </si>
  <si>
    <t>884282</t>
  </si>
  <si>
    <t>233296</t>
  </si>
  <si>
    <t>865348</t>
  </si>
  <si>
    <t>985258</t>
  </si>
  <si>
    <t>367986</t>
  </si>
  <si>
    <t>691202</t>
  </si>
  <si>
    <t>102257</t>
  </si>
  <si>
    <t>443567</t>
  </si>
  <si>
    <t>438540</t>
  </si>
  <si>
    <t>409521</t>
  </si>
  <si>
    <t>241365</t>
  </si>
  <si>
    <t>807173</t>
  </si>
  <si>
    <t>756761</t>
  </si>
  <si>
    <t>832763</t>
  </si>
  <si>
    <t>811028</t>
  </si>
  <si>
    <t>284626</t>
  </si>
  <si>
    <t>860278</t>
  </si>
  <si>
    <t>623406</t>
  </si>
  <si>
    <t>526009</t>
  </si>
  <si>
    <t>656718</t>
  </si>
  <si>
    <t>118990</t>
  </si>
  <si>
    <t>593216</t>
  </si>
  <si>
    <t>184703</t>
  </si>
  <si>
    <t>953900</t>
  </si>
  <si>
    <t>667815</t>
  </si>
  <si>
    <t>375011</t>
  </si>
  <si>
    <t>950193</t>
  </si>
  <si>
    <t>360220</t>
  </si>
  <si>
    <t>316204</t>
  </si>
  <si>
    <t>524528</t>
  </si>
  <si>
    <t>470858</t>
  </si>
  <si>
    <t>858108</t>
  </si>
  <si>
    <t>155841</t>
  </si>
  <si>
    <t>103696</t>
  </si>
  <si>
    <t>939953</t>
  </si>
  <si>
    <t>867876</t>
  </si>
  <si>
    <t>440676</t>
  </si>
  <si>
    <t>208946</t>
  </si>
  <si>
    <t>728889</t>
  </si>
  <si>
    <t>882215</t>
  </si>
  <si>
    <t>471994</t>
  </si>
  <si>
    <t>247745</t>
  </si>
  <si>
    <t>870326</t>
  </si>
  <si>
    <t>863529</t>
  </si>
  <si>
    <t>924834</t>
  </si>
  <si>
    <t>253484</t>
  </si>
  <si>
    <t>768516</t>
  </si>
  <si>
    <t>904807</t>
  </si>
  <si>
    <t>305776</t>
  </si>
  <si>
    <t>441102</t>
  </si>
  <si>
    <t>701891</t>
  </si>
  <si>
    <t>907015</t>
  </si>
  <si>
    <t>726256</t>
  </si>
  <si>
    <t>142291</t>
  </si>
  <si>
    <t>729698</t>
  </si>
  <si>
    <t>396063</t>
  </si>
  <si>
    <t>694821</t>
  </si>
  <si>
    <t>755348</t>
  </si>
  <si>
    <t>746238</t>
  </si>
  <si>
    <t>119477</t>
  </si>
  <si>
    <t>505105</t>
  </si>
  <si>
    <t>345300</t>
  </si>
  <si>
    <t>335419</t>
  </si>
  <si>
    <t>709312</t>
  </si>
  <si>
    <t>932595</t>
  </si>
  <si>
    <t>619570</t>
  </si>
  <si>
    <t>861401</t>
  </si>
  <si>
    <t>480634</t>
  </si>
  <si>
    <t>564507</t>
  </si>
  <si>
    <t>719164</t>
  </si>
  <si>
    <t>588019</t>
  </si>
  <si>
    <t>473216</t>
  </si>
  <si>
    <t>530179</t>
  </si>
  <si>
    <t>461719</t>
  </si>
  <si>
    <t>941708</t>
  </si>
  <si>
    <t>375049</t>
  </si>
  <si>
    <t>471344</t>
  </si>
  <si>
    <t>359480</t>
  </si>
  <si>
    <t>233498</t>
  </si>
  <si>
    <t>818316</t>
  </si>
  <si>
    <t>281561</t>
  </si>
  <si>
    <t>500826</t>
  </si>
  <si>
    <t>462441</t>
  </si>
  <si>
    <t>182409</t>
  </si>
  <si>
    <t>108024</t>
  </si>
  <si>
    <t>243927</t>
  </si>
  <si>
    <t>497674</t>
  </si>
  <si>
    <t>105668</t>
  </si>
  <si>
    <t>730421</t>
  </si>
  <si>
    <t>824174</t>
  </si>
  <si>
    <t>468760</t>
  </si>
  <si>
    <t>409550</t>
  </si>
  <si>
    <t>752416</t>
  </si>
  <si>
    <t>524032</t>
  </si>
  <si>
    <t>526070</t>
  </si>
  <si>
    <t>106968</t>
  </si>
  <si>
    <t>613942</t>
  </si>
  <si>
    <t>747652</t>
  </si>
  <si>
    <t>694557</t>
  </si>
  <si>
    <t>930371</t>
  </si>
  <si>
    <t>407086</t>
  </si>
  <si>
    <t>894760</t>
  </si>
  <si>
    <t>858761</t>
  </si>
  <si>
    <t>333612</t>
  </si>
  <si>
    <t>170463</t>
  </si>
  <si>
    <t>747418</t>
  </si>
  <si>
    <t>336187</t>
  </si>
  <si>
    <t>912395</t>
  </si>
  <si>
    <t>406093</t>
  </si>
  <si>
    <t>616479</t>
  </si>
  <si>
    <t>851731</t>
  </si>
  <si>
    <t>892908</t>
  </si>
  <si>
    <t>703986</t>
  </si>
  <si>
    <t>450067</t>
  </si>
  <si>
    <t>901115</t>
  </si>
  <si>
    <t>440686</t>
  </si>
  <si>
    <t>263244</t>
  </si>
  <si>
    <t>748456</t>
  </si>
  <si>
    <t>347572</t>
  </si>
  <si>
    <t>712084</t>
  </si>
  <si>
    <t>554151</t>
  </si>
  <si>
    <t>389360</t>
  </si>
  <si>
    <t>524671</t>
  </si>
  <si>
    <t>726926</t>
  </si>
  <si>
    <t>137019</t>
  </si>
  <si>
    <t>929827</t>
  </si>
  <si>
    <t>915495</t>
  </si>
  <si>
    <t>526673</t>
  </si>
  <si>
    <t>452156</t>
  </si>
  <si>
    <t>967591</t>
  </si>
  <si>
    <t>543842</t>
  </si>
  <si>
    <t>799746</t>
  </si>
  <si>
    <t>196393</t>
  </si>
  <si>
    <t>622313</t>
  </si>
  <si>
    <t>839538</t>
  </si>
  <si>
    <t>301604</t>
  </si>
  <si>
    <t>704056</t>
  </si>
  <si>
    <t>425329</t>
  </si>
  <si>
    <t>591006</t>
  </si>
  <si>
    <t>362091</t>
  </si>
  <si>
    <t>997116</t>
  </si>
  <si>
    <t>236285</t>
  </si>
  <si>
    <t>808387</t>
  </si>
  <si>
    <t>776479</t>
  </si>
  <si>
    <t>515466</t>
  </si>
  <si>
    <t>205686</t>
  </si>
  <si>
    <t>798148</t>
  </si>
  <si>
    <t>240148</t>
  </si>
  <si>
    <t>490452</t>
  </si>
  <si>
    <t>585651</t>
  </si>
  <si>
    <t>857634</t>
  </si>
  <si>
    <t>273115</t>
  </si>
  <si>
    <t>897124</t>
  </si>
  <si>
    <t>971535</t>
  </si>
  <si>
    <t>578454</t>
  </si>
  <si>
    <t>870824</t>
  </si>
  <si>
    <t>416363</t>
  </si>
  <si>
    <t>630875</t>
  </si>
  <si>
    <t>657242</t>
  </si>
  <si>
    <t>223728</t>
  </si>
  <si>
    <t>907221</t>
  </si>
  <si>
    <t>733676</t>
  </si>
  <si>
    <t>154722</t>
  </si>
  <si>
    <t>958823</t>
  </si>
  <si>
    <t>972834</t>
  </si>
  <si>
    <t>744894</t>
  </si>
  <si>
    <t>915869</t>
  </si>
  <si>
    <t>373813</t>
  </si>
  <si>
    <t>624624</t>
  </si>
  <si>
    <t>116279</t>
  </si>
  <si>
    <t>985050</t>
  </si>
  <si>
    <t>337723</t>
  </si>
  <si>
    <t>297478</t>
  </si>
  <si>
    <t>789245</t>
  </si>
  <si>
    <t>455239</t>
  </si>
  <si>
    <t>917459</t>
  </si>
  <si>
    <t>189037</t>
  </si>
  <si>
    <t>259882</t>
  </si>
  <si>
    <t>780428</t>
  </si>
  <si>
    <t>848692</t>
  </si>
  <si>
    <t>371365</t>
  </si>
  <si>
    <t>701206</t>
  </si>
  <si>
    <t>326572</t>
  </si>
  <si>
    <t>452103</t>
  </si>
  <si>
    <t>899687</t>
  </si>
  <si>
    <t>485946</t>
  </si>
  <si>
    <t>892130</t>
  </si>
  <si>
    <t>961465</t>
  </si>
  <si>
    <t>368449</t>
  </si>
  <si>
    <t>746275</t>
  </si>
  <si>
    <t>251426</t>
  </si>
  <si>
    <t>177525</t>
  </si>
  <si>
    <t>524724</t>
  </si>
  <si>
    <t>397584</t>
  </si>
  <si>
    <t>306486</t>
  </si>
  <si>
    <t>677880</t>
  </si>
  <si>
    <t>343767</t>
  </si>
  <si>
    <t>510184</t>
  </si>
  <si>
    <t>380539</t>
  </si>
  <si>
    <t>543258</t>
  </si>
  <si>
    <t>342934</t>
  </si>
  <si>
    <t>962318</t>
  </si>
  <si>
    <t>147111</t>
  </si>
  <si>
    <t>702960</t>
  </si>
  <si>
    <t>341084</t>
  </si>
  <si>
    <t>768629</t>
  </si>
  <si>
    <t>170021</t>
  </si>
  <si>
    <t>437283</t>
  </si>
  <si>
    <t>500782</t>
  </si>
  <si>
    <t>713712</t>
  </si>
  <si>
    <t>409143</t>
  </si>
  <si>
    <t>816741</t>
  </si>
  <si>
    <t>854471</t>
  </si>
  <si>
    <t>244771</t>
  </si>
  <si>
    <t>390951</t>
  </si>
  <si>
    <t>365702</t>
  </si>
  <si>
    <t>652165</t>
  </si>
  <si>
    <t>247878</t>
  </si>
  <si>
    <t>927679</t>
  </si>
  <si>
    <t>870655</t>
  </si>
  <si>
    <t>211426</t>
  </si>
  <si>
    <t>834595</t>
  </si>
  <si>
    <t>425137</t>
  </si>
  <si>
    <t>834276</t>
  </si>
  <si>
    <t>856079</t>
  </si>
  <si>
    <t>715416</t>
  </si>
  <si>
    <t>831234</t>
  </si>
  <si>
    <t>448844</t>
  </si>
  <si>
    <t>465898</t>
  </si>
  <si>
    <t>477844</t>
  </si>
  <si>
    <t>327203</t>
  </si>
  <si>
    <t>760046</t>
  </si>
  <si>
    <t>866843</t>
  </si>
  <si>
    <t>539358</t>
  </si>
  <si>
    <t>456427</t>
  </si>
  <si>
    <t>841570</t>
  </si>
  <si>
    <t>180152</t>
  </si>
  <si>
    <t>141743</t>
  </si>
  <si>
    <t>426284</t>
  </si>
  <si>
    <t>821827</t>
  </si>
  <si>
    <t>778525</t>
  </si>
  <si>
    <t>468655</t>
  </si>
  <si>
    <t>840122</t>
  </si>
  <si>
    <t>245281</t>
  </si>
  <si>
    <t>133783</t>
  </si>
  <si>
    <t>154745</t>
  </si>
  <si>
    <t>312603</t>
  </si>
  <si>
    <t>656371</t>
  </si>
  <si>
    <t>242157</t>
  </si>
  <si>
    <t>651852</t>
  </si>
  <si>
    <t>682111</t>
  </si>
  <si>
    <t>172684</t>
  </si>
  <si>
    <t>837651</t>
  </si>
  <si>
    <t>472818</t>
  </si>
  <si>
    <t>513461</t>
  </si>
  <si>
    <t>697578</t>
  </si>
  <si>
    <t>991490</t>
  </si>
  <si>
    <t>597488</t>
  </si>
  <si>
    <t>331452</t>
  </si>
  <si>
    <t>369515</t>
  </si>
  <si>
    <t>343459</t>
  </si>
  <si>
    <t>577294</t>
  </si>
  <si>
    <t>972391</t>
  </si>
  <si>
    <t>294999</t>
  </si>
  <si>
    <t>438585</t>
  </si>
  <si>
    <t>592461</t>
  </si>
  <si>
    <t>572295</t>
  </si>
  <si>
    <t>832722</t>
  </si>
  <si>
    <t>944156</t>
  </si>
  <si>
    <t>442022</t>
  </si>
  <si>
    <t>510520</t>
  </si>
  <si>
    <t>258477</t>
  </si>
  <si>
    <t>901125</t>
  </si>
  <si>
    <t>379720</t>
  </si>
  <si>
    <t>594080</t>
  </si>
  <si>
    <t>412579</t>
  </si>
  <si>
    <t>982876</t>
  </si>
  <si>
    <t>859066</t>
  </si>
  <si>
    <t>762714</t>
  </si>
  <si>
    <t>566589</t>
  </si>
  <si>
    <t>270205</t>
  </si>
  <si>
    <t>109927</t>
  </si>
  <si>
    <t>239005</t>
  </si>
  <si>
    <t>150013</t>
  </si>
  <si>
    <t>211361</t>
  </si>
  <si>
    <t>198234</t>
  </si>
  <si>
    <t>571761</t>
  </si>
  <si>
    <t>799476</t>
  </si>
  <si>
    <t>568379</t>
  </si>
  <si>
    <t>177606</t>
  </si>
  <si>
    <t>257550</t>
  </si>
  <si>
    <t>479502</t>
  </si>
  <si>
    <t>370675</t>
  </si>
  <si>
    <t>376452</t>
  </si>
  <si>
    <t>634125</t>
  </si>
  <si>
    <t>814221</t>
  </si>
  <si>
    <t>202166</t>
  </si>
  <si>
    <t>494295</t>
  </si>
  <si>
    <t>705151</t>
  </si>
  <si>
    <t>562092</t>
  </si>
  <si>
    <t>121650</t>
  </si>
  <si>
    <t>877130</t>
  </si>
  <si>
    <t>914811</t>
  </si>
  <si>
    <t>301904</t>
  </si>
  <si>
    <t>751084</t>
  </si>
  <si>
    <t>120923</t>
  </si>
  <si>
    <t>355719</t>
  </si>
  <si>
    <t>761334</t>
  </si>
  <si>
    <t>121398</t>
  </si>
  <si>
    <t>839667</t>
  </si>
  <si>
    <t>134924</t>
  </si>
  <si>
    <t>638966</t>
  </si>
  <si>
    <t>865328</t>
  </si>
  <si>
    <t>729756</t>
  </si>
  <si>
    <t>615956</t>
  </si>
  <si>
    <t>663543</t>
  </si>
  <si>
    <t>418488</t>
  </si>
  <si>
    <t>900607</t>
  </si>
  <si>
    <t>952969</t>
  </si>
  <si>
    <t>523240</t>
  </si>
  <si>
    <t>853160</t>
  </si>
  <si>
    <t>629321</t>
  </si>
  <si>
    <t>477972</t>
  </si>
  <si>
    <t>124648</t>
  </si>
  <si>
    <t>290271</t>
  </si>
  <si>
    <t>820857</t>
  </si>
  <si>
    <t>197462</t>
  </si>
  <si>
    <t>982297</t>
  </si>
  <si>
    <t>263402</t>
  </si>
  <si>
    <t>323034</t>
  </si>
  <si>
    <t>593891</t>
  </si>
  <si>
    <t>859990</t>
  </si>
  <si>
    <t>853624</t>
  </si>
  <si>
    <t>120039</t>
  </si>
  <si>
    <t>338540</t>
  </si>
  <si>
    <t>948389</t>
  </si>
  <si>
    <t>819533</t>
  </si>
  <si>
    <t>154460</t>
  </si>
  <si>
    <t>195558</t>
  </si>
  <si>
    <t>867175</t>
  </si>
  <si>
    <t>359590</t>
  </si>
  <si>
    <t>174694</t>
  </si>
  <si>
    <t>880862</t>
  </si>
  <si>
    <t>741232</t>
  </si>
  <si>
    <t>412636</t>
  </si>
  <si>
    <t>472339</t>
  </si>
  <si>
    <t>901818</t>
  </si>
  <si>
    <t>568668</t>
  </si>
  <si>
    <t>254721</t>
  </si>
  <si>
    <t>913820</t>
  </si>
  <si>
    <t>377948</t>
  </si>
  <si>
    <t>381209</t>
  </si>
  <si>
    <t>870644</t>
  </si>
  <si>
    <t>653958</t>
  </si>
  <si>
    <t>876001</t>
  </si>
  <si>
    <t>753841</t>
  </si>
  <si>
    <t>396618</t>
  </si>
  <si>
    <t>768689</t>
  </si>
  <si>
    <t>313286</t>
  </si>
  <si>
    <t>219875</t>
  </si>
  <si>
    <t>893897</t>
  </si>
  <si>
    <t>454835</t>
  </si>
  <si>
    <t>858741</t>
  </si>
  <si>
    <t>778173</t>
  </si>
  <si>
    <t>126081</t>
  </si>
  <si>
    <t>886492</t>
  </si>
  <si>
    <t>204127</t>
  </si>
  <si>
    <t>633484</t>
  </si>
  <si>
    <t>871152</t>
  </si>
  <si>
    <t>350606</t>
  </si>
  <si>
    <t>714966</t>
  </si>
  <si>
    <t>465391</t>
  </si>
  <si>
    <t>665148</t>
  </si>
  <si>
    <t>545096</t>
  </si>
  <si>
    <t>410272</t>
  </si>
  <si>
    <t>235393</t>
  </si>
  <si>
    <t>765673</t>
  </si>
  <si>
    <t>250056</t>
  </si>
  <si>
    <t>292319</t>
  </si>
  <si>
    <t>192172</t>
  </si>
  <si>
    <t>148639</t>
  </si>
  <si>
    <t>774932</t>
  </si>
  <si>
    <t>210957</t>
  </si>
  <si>
    <t>913051</t>
  </si>
  <si>
    <t>785328</t>
  </si>
  <si>
    <t>714985</t>
  </si>
  <si>
    <t>931187</t>
  </si>
  <si>
    <t>294824</t>
  </si>
  <si>
    <t>899448</t>
  </si>
  <si>
    <t>494002</t>
  </si>
  <si>
    <t>778960</t>
  </si>
  <si>
    <t>165679</t>
  </si>
  <si>
    <t>455398</t>
  </si>
  <si>
    <t>800614</t>
  </si>
  <si>
    <t>125739</t>
  </si>
  <si>
    <t>135709</t>
  </si>
  <si>
    <t>629787</t>
  </si>
  <si>
    <t>760354</t>
  </si>
  <si>
    <t>875359</t>
  </si>
  <si>
    <t>447186</t>
  </si>
  <si>
    <t>253956</t>
  </si>
  <si>
    <t>935726</t>
  </si>
  <si>
    <t>596246</t>
  </si>
  <si>
    <t>496456</t>
  </si>
  <si>
    <t>748033</t>
  </si>
  <si>
    <t>815601</t>
  </si>
  <si>
    <t>170268</t>
  </si>
  <si>
    <t>270635</t>
  </si>
  <si>
    <t>338441</t>
  </si>
  <si>
    <t>949649</t>
  </si>
  <si>
    <t>473145</t>
  </si>
  <si>
    <t>797789</t>
  </si>
  <si>
    <t>532184</t>
  </si>
  <si>
    <t>231827</t>
  </si>
  <si>
    <t>222989</t>
  </si>
  <si>
    <t>461185</t>
  </si>
  <si>
    <t>325756</t>
  </si>
  <si>
    <t>972882</t>
  </si>
  <si>
    <t>534352</t>
  </si>
  <si>
    <t>597873</t>
  </si>
  <si>
    <t>149156</t>
  </si>
  <si>
    <t>684570</t>
  </si>
  <si>
    <t>137860</t>
  </si>
  <si>
    <t>695983</t>
  </si>
  <si>
    <t>678921</t>
  </si>
  <si>
    <t>766978</t>
  </si>
  <si>
    <t>816825</t>
  </si>
  <si>
    <t>535686</t>
  </si>
  <si>
    <t>321439</t>
  </si>
  <si>
    <t>445452</t>
  </si>
  <si>
    <t>862277</t>
  </si>
  <si>
    <t>974802</t>
  </si>
  <si>
    <t>118830</t>
  </si>
  <si>
    <t>103681</t>
  </si>
  <si>
    <t>320326</t>
  </si>
  <si>
    <t>180730</t>
  </si>
  <si>
    <t>909253</t>
  </si>
  <si>
    <t>223777</t>
  </si>
  <si>
    <t>726614</t>
  </si>
  <si>
    <t>196952</t>
  </si>
  <si>
    <t>623165</t>
  </si>
  <si>
    <t>711796</t>
  </si>
  <si>
    <t>930547</t>
  </si>
  <si>
    <t>923628</t>
  </si>
  <si>
    <t>827467</t>
  </si>
  <si>
    <t>139236</t>
  </si>
  <si>
    <t>396379</t>
  </si>
  <si>
    <t>472454</t>
  </si>
  <si>
    <t>889948</t>
  </si>
  <si>
    <t>411741</t>
  </si>
  <si>
    <t>847320</t>
  </si>
  <si>
    <t>354043</t>
  </si>
  <si>
    <t>445876</t>
  </si>
  <si>
    <t>784050</t>
  </si>
  <si>
    <t>646774</t>
  </si>
  <si>
    <t>647026</t>
  </si>
  <si>
    <t>256688</t>
  </si>
  <si>
    <t>262403</t>
  </si>
  <si>
    <t>617200</t>
  </si>
  <si>
    <t>268733</t>
  </si>
  <si>
    <t>250862</t>
  </si>
  <si>
    <t>805611</t>
  </si>
  <si>
    <t>565536</t>
  </si>
  <si>
    <t>981809</t>
  </si>
  <si>
    <t>686789</t>
  </si>
  <si>
    <t>524429</t>
  </si>
  <si>
    <t>305827</t>
  </si>
  <si>
    <t>942955</t>
  </si>
  <si>
    <t>367614</t>
  </si>
  <si>
    <t>254062</t>
  </si>
  <si>
    <t>438246</t>
  </si>
  <si>
    <t>951617</t>
  </si>
  <si>
    <t>922450</t>
  </si>
  <si>
    <t>523327</t>
  </si>
  <si>
    <t>636114</t>
  </si>
  <si>
    <t>419186</t>
  </si>
  <si>
    <t>538988</t>
  </si>
  <si>
    <t>356323</t>
  </si>
  <si>
    <t>538744</t>
  </si>
  <si>
    <t>675312</t>
  </si>
  <si>
    <t>194202</t>
  </si>
  <si>
    <t>184363</t>
  </si>
  <si>
    <t>461484</t>
  </si>
  <si>
    <t>361176</t>
  </si>
  <si>
    <t>629954</t>
  </si>
  <si>
    <t>126505</t>
  </si>
  <si>
    <t>926954</t>
  </si>
  <si>
    <t>340056</t>
  </si>
  <si>
    <t>543942</t>
  </si>
  <si>
    <t>670993</t>
  </si>
  <si>
    <t>211915</t>
  </si>
  <si>
    <t>213153</t>
  </si>
  <si>
    <t>187876</t>
  </si>
  <si>
    <t>398845</t>
  </si>
  <si>
    <t>307397</t>
  </si>
  <si>
    <t>952318</t>
  </si>
  <si>
    <t>923932</t>
  </si>
  <si>
    <t>135187</t>
  </si>
  <si>
    <t>491770</t>
  </si>
  <si>
    <t>505377</t>
  </si>
  <si>
    <t>856488</t>
  </si>
  <si>
    <t>513166</t>
  </si>
  <si>
    <t>354957</t>
  </si>
  <si>
    <t>246692</t>
  </si>
  <si>
    <t>779930</t>
  </si>
  <si>
    <t>572312</t>
  </si>
  <si>
    <t>335161</t>
  </si>
  <si>
    <t>605173</t>
  </si>
  <si>
    <t>805359</t>
  </si>
  <si>
    <t>121576</t>
  </si>
  <si>
    <t>794186</t>
  </si>
  <si>
    <t>619493</t>
  </si>
  <si>
    <t>385248</t>
  </si>
  <si>
    <t>566690</t>
  </si>
  <si>
    <t>271929</t>
  </si>
  <si>
    <t>804463</t>
  </si>
  <si>
    <t>344942</t>
  </si>
  <si>
    <t>150755</t>
  </si>
  <si>
    <t>641770</t>
  </si>
  <si>
    <t>128930</t>
  </si>
  <si>
    <t>110737</t>
  </si>
  <si>
    <t>930997</t>
  </si>
  <si>
    <t>950100</t>
  </si>
  <si>
    <t>353608</t>
  </si>
  <si>
    <t>331807</t>
  </si>
  <si>
    <t>550400</t>
  </si>
  <si>
    <t>880498</t>
  </si>
  <si>
    <t>189846</t>
  </si>
  <si>
    <t>992017</t>
  </si>
  <si>
    <t>290545</t>
  </si>
  <si>
    <t>821615</t>
  </si>
  <si>
    <t>455288</t>
  </si>
  <si>
    <t>284100</t>
  </si>
  <si>
    <t>121058</t>
  </si>
  <si>
    <t>710777</t>
  </si>
  <si>
    <t>724152</t>
  </si>
  <si>
    <t>307158</t>
  </si>
  <si>
    <t>793201</t>
  </si>
  <si>
    <t>667256</t>
  </si>
  <si>
    <t>661548</t>
  </si>
  <si>
    <t>883924</t>
  </si>
  <si>
    <t>342113</t>
  </si>
  <si>
    <t>207092</t>
  </si>
  <si>
    <t>699649</t>
  </si>
  <si>
    <t>393132</t>
  </si>
  <si>
    <t>560522</t>
  </si>
  <si>
    <t>134160</t>
  </si>
  <si>
    <t>396694</t>
  </si>
  <si>
    <t>437547</t>
  </si>
  <si>
    <t>481382</t>
  </si>
  <si>
    <t>733669</t>
  </si>
  <si>
    <t>237821</t>
  </si>
  <si>
    <t>551989</t>
  </si>
  <si>
    <t>340270</t>
  </si>
  <si>
    <t>728431</t>
  </si>
  <si>
    <t>289773</t>
  </si>
  <si>
    <t>923578</t>
  </si>
  <si>
    <t>299294</t>
  </si>
  <si>
    <t>509675</t>
  </si>
  <si>
    <t>477224</t>
  </si>
  <si>
    <t>548934</t>
  </si>
  <si>
    <t>921939</t>
  </si>
  <si>
    <t>230364</t>
  </si>
  <si>
    <t>961864</t>
  </si>
  <si>
    <t>432548</t>
  </si>
  <si>
    <t>720804</t>
  </si>
  <si>
    <t>375381</t>
  </si>
  <si>
    <t>157196</t>
  </si>
  <si>
    <t>143822</t>
  </si>
  <si>
    <t>113265</t>
  </si>
  <si>
    <t>711868</t>
  </si>
  <si>
    <t>411072</t>
  </si>
  <si>
    <t>369670</t>
  </si>
  <si>
    <t>552333</t>
  </si>
  <si>
    <t>179888</t>
  </si>
  <si>
    <t>354793</t>
  </si>
  <si>
    <t>658086</t>
  </si>
  <si>
    <t>254607</t>
  </si>
  <si>
    <t>390395</t>
  </si>
  <si>
    <t>572032</t>
  </si>
  <si>
    <t>608670</t>
  </si>
  <si>
    <t>839945</t>
  </si>
  <si>
    <t>731121</t>
  </si>
  <si>
    <t>764467</t>
  </si>
  <si>
    <t>116138</t>
  </si>
  <si>
    <t>178422</t>
  </si>
  <si>
    <t>840970</t>
  </si>
  <si>
    <t>938821</t>
  </si>
  <si>
    <t>718119</t>
  </si>
  <si>
    <t>341474</t>
  </si>
  <si>
    <t>628943</t>
  </si>
  <si>
    <t>207779</t>
  </si>
  <si>
    <t>773166</t>
  </si>
  <si>
    <t>249725</t>
  </si>
  <si>
    <t>812932</t>
  </si>
  <si>
    <t>241002</t>
  </si>
  <si>
    <t>153915</t>
  </si>
  <si>
    <t>473410</t>
  </si>
  <si>
    <t>217996</t>
  </si>
  <si>
    <t>512774</t>
  </si>
  <si>
    <t>601477</t>
  </si>
  <si>
    <t>277129</t>
  </si>
  <si>
    <t>233177</t>
  </si>
  <si>
    <t>268751</t>
  </si>
  <si>
    <t>163079</t>
  </si>
  <si>
    <t>949662</t>
  </si>
  <si>
    <t>760501</t>
  </si>
  <si>
    <t>234917</t>
  </si>
  <si>
    <t>603150</t>
  </si>
  <si>
    <t>903051</t>
  </si>
  <si>
    <t>908062</t>
  </si>
  <si>
    <t>909216</t>
  </si>
  <si>
    <t>135757</t>
  </si>
  <si>
    <t>421199</t>
  </si>
  <si>
    <t>129092</t>
  </si>
  <si>
    <t>990733</t>
  </si>
  <si>
    <t>923045</t>
  </si>
  <si>
    <t>362512</t>
  </si>
  <si>
    <t>811932</t>
  </si>
  <si>
    <t>721747</t>
  </si>
  <si>
    <t>928396</t>
  </si>
  <si>
    <t>741687</t>
  </si>
  <si>
    <t>448058</t>
  </si>
  <si>
    <t>635827</t>
  </si>
  <si>
    <t>491407</t>
  </si>
  <si>
    <t>419586</t>
  </si>
  <si>
    <t>889622</t>
  </si>
  <si>
    <t>790778</t>
  </si>
  <si>
    <t>893327</t>
  </si>
  <si>
    <t>401075</t>
  </si>
  <si>
    <t>709723</t>
  </si>
  <si>
    <t>661669</t>
  </si>
  <si>
    <t>623512</t>
  </si>
  <si>
    <t>158453</t>
  </si>
  <si>
    <t>671386</t>
  </si>
  <si>
    <t>791898</t>
  </si>
  <si>
    <t>663889</t>
  </si>
  <si>
    <t>241553</t>
  </si>
  <si>
    <t>832154</t>
  </si>
  <si>
    <t>907039</t>
  </si>
  <si>
    <t>798412</t>
  </si>
  <si>
    <t>380752</t>
  </si>
  <si>
    <t>489821</t>
  </si>
  <si>
    <t>619911</t>
  </si>
  <si>
    <t>172178</t>
  </si>
  <si>
    <t>613223</t>
  </si>
  <si>
    <t>241707</t>
  </si>
  <si>
    <t>145591</t>
  </si>
  <si>
    <t>477721</t>
  </si>
  <si>
    <t>528472</t>
  </si>
  <si>
    <t>865598</t>
  </si>
  <si>
    <t>581153</t>
  </si>
  <si>
    <t>246836</t>
  </si>
  <si>
    <t>185501</t>
  </si>
  <si>
    <t>640997</t>
  </si>
  <si>
    <t>269746</t>
  </si>
  <si>
    <t>334622</t>
  </si>
  <si>
    <t>837371</t>
  </si>
  <si>
    <t>184433</t>
  </si>
  <si>
    <t>264437</t>
  </si>
  <si>
    <t>346476</t>
  </si>
  <si>
    <t>525910</t>
  </si>
  <si>
    <t>855027</t>
  </si>
  <si>
    <t>603256</t>
  </si>
  <si>
    <t>733389</t>
  </si>
  <si>
    <t>665836</t>
  </si>
  <si>
    <t>912002</t>
  </si>
  <si>
    <t>758772</t>
  </si>
  <si>
    <t>300919</t>
  </si>
  <si>
    <t>871257</t>
  </si>
  <si>
    <t>988407</t>
  </si>
  <si>
    <t>945753</t>
  </si>
  <si>
    <t>793539</t>
  </si>
  <si>
    <t>136069</t>
  </si>
  <si>
    <t>805591</t>
  </si>
  <si>
    <t>735960</t>
  </si>
  <si>
    <t>610790</t>
  </si>
  <si>
    <t>135282</t>
  </si>
  <si>
    <t>495412</t>
  </si>
  <si>
    <t>144484</t>
  </si>
  <si>
    <t>148825</t>
  </si>
  <si>
    <t>496474</t>
  </si>
  <si>
    <t>902207</t>
  </si>
  <si>
    <t>788233</t>
  </si>
  <si>
    <t>133734</t>
  </si>
  <si>
    <t>423923</t>
  </si>
  <si>
    <t>641228</t>
  </si>
  <si>
    <t>643910</t>
  </si>
  <si>
    <t>601072</t>
  </si>
  <si>
    <t>535132</t>
  </si>
  <si>
    <t>553112</t>
  </si>
  <si>
    <t>476826</t>
  </si>
  <si>
    <t>217752</t>
  </si>
  <si>
    <t>315432</t>
  </si>
  <si>
    <t>104677</t>
  </si>
  <si>
    <t>580675</t>
  </si>
  <si>
    <t>717423</t>
  </si>
  <si>
    <t>302268</t>
  </si>
  <si>
    <t>975584</t>
  </si>
  <si>
    <t>181238</t>
  </si>
  <si>
    <t>198843</t>
  </si>
  <si>
    <t>574768</t>
  </si>
  <si>
    <t>155612</t>
  </si>
  <si>
    <t>737384</t>
  </si>
  <si>
    <t>800975</t>
  </si>
  <si>
    <t>401411</t>
  </si>
  <si>
    <t>765491</t>
  </si>
  <si>
    <t>656357</t>
  </si>
  <si>
    <t>218104</t>
  </si>
  <si>
    <t>355564</t>
  </si>
  <si>
    <t>104922</t>
  </si>
  <si>
    <t>250453</t>
  </si>
  <si>
    <t>107086</t>
  </si>
  <si>
    <t>863210</t>
  </si>
  <si>
    <t>717752</t>
  </si>
  <si>
    <t>354174</t>
  </si>
  <si>
    <t>312826</t>
  </si>
  <si>
    <t>329192</t>
  </si>
  <si>
    <t>919444</t>
  </si>
  <si>
    <t>772636</t>
  </si>
  <si>
    <t>766252</t>
  </si>
  <si>
    <t>367531</t>
  </si>
  <si>
    <t>486354</t>
  </si>
  <si>
    <t>586598</t>
  </si>
  <si>
    <t>248395</t>
  </si>
  <si>
    <t>132583</t>
  </si>
  <si>
    <t>119510</t>
  </si>
  <si>
    <t>645893</t>
  </si>
  <si>
    <t>792272</t>
  </si>
  <si>
    <t>792494</t>
  </si>
  <si>
    <t>364954</t>
  </si>
  <si>
    <t>799793</t>
  </si>
  <si>
    <t>652355</t>
  </si>
  <si>
    <t>236984</t>
  </si>
  <si>
    <t>225555</t>
  </si>
  <si>
    <t>298017</t>
  </si>
  <si>
    <t>350319</t>
  </si>
  <si>
    <t>554529</t>
  </si>
  <si>
    <t>375419</t>
  </si>
  <si>
    <t>394768</t>
  </si>
  <si>
    <t>462355</t>
  </si>
  <si>
    <t>514750</t>
  </si>
  <si>
    <t>693391</t>
  </si>
  <si>
    <t>853772</t>
  </si>
  <si>
    <t>579673</t>
  </si>
  <si>
    <t>332298</t>
  </si>
  <si>
    <t>795109</t>
  </si>
  <si>
    <t>265640</t>
  </si>
  <si>
    <t>475903</t>
  </si>
  <si>
    <t>143988</t>
  </si>
  <si>
    <t>618728</t>
  </si>
  <si>
    <t>955738</t>
  </si>
  <si>
    <t>859036</t>
  </si>
  <si>
    <t>292593</t>
  </si>
  <si>
    <t>109795</t>
  </si>
  <si>
    <t>653669</t>
  </si>
  <si>
    <t>959375</t>
  </si>
  <si>
    <t>934212</t>
  </si>
  <si>
    <t>742216</t>
  </si>
  <si>
    <t>711526</t>
  </si>
  <si>
    <t>615631</t>
  </si>
  <si>
    <t>541144</t>
  </si>
  <si>
    <t>381941</t>
  </si>
  <si>
    <t>241519</t>
  </si>
  <si>
    <t>738902</t>
  </si>
  <si>
    <t>494775</t>
  </si>
  <si>
    <t>891043</t>
  </si>
  <si>
    <t>965847</t>
  </si>
  <si>
    <t>452895</t>
  </si>
  <si>
    <t>938569</t>
  </si>
  <si>
    <t>658888</t>
  </si>
  <si>
    <t>958379</t>
  </si>
  <si>
    <t>287840</t>
  </si>
  <si>
    <t>853642</t>
  </si>
  <si>
    <t>704091</t>
  </si>
  <si>
    <t>313968</t>
  </si>
  <si>
    <t>217907</t>
  </si>
  <si>
    <t>727915</t>
  </si>
  <si>
    <t>846714</t>
  </si>
  <si>
    <t>326280</t>
  </si>
  <si>
    <t>148458</t>
  </si>
  <si>
    <t>527562</t>
  </si>
  <si>
    <t>219119</t>
  </si>
  <si>
    <t>459267</t>
  </si>
  <si>
    <t>221292</t>
  </si>
  <si>
    <t>592545</t>
  </si>
  <si>
    <t>462470</t>
  </si>
  <si>
    <t>904114</t>
  </si>
  <si>
    <t>834750</t>
  </si>
  <si>
    <t>148926</t>
  </si>
  <si>
    <t>402553</t>
  </si>
  <si>
    <t>174723</t>
  </si>
  <si>
    <t>865110</t>
  </si>
  <si>
    <t>928753</t>
  </si>
  <si>
    <t>133545</t>
  </si>
  <si>
    <t>887506</t>
  </si>
  <si>
    <t>477332</t>
  </si>
  <si>
    <t>411896</t>
  </si>
  <si>
    <t>896505</t>
  </si>
  <si>
    <t>929716</t>
  </si>
  <si>
    <t>685768</t>
  </si>
  <si>
    <t>570076</t>
  </si>
  <si>
    <t>961579</t>
  </si>
  <si>
    <t>613694</t>
  </si>
  <si>
    <t>543232</t>
  </si>
  <si>
    <t>628058</t>
  </si>
  <si>
    <t>120946</t>
  </si>
  <si>
    <t>385815</t>
  </si>
  <si>
    <t>419957</t>
  </si>
  <si>
    <t>323687</t>
  </si>
  <si>
    <t>223168</t>
  </si>
  <si>
    <t>478355</t>
  </si>
  <si>
    <t>125825</t>
  </si>
  <si>
    <t>546880</t>
  </si>
  <si>
    <t>913439</t>
  </si>
  <si>
    <t>333746</t>
  </si>
  <si>
    <t>497751</t>
  </si>
  <si>
    <t>553028</t>
  </si>
  <si>
    <t>110207</t>
  </si>
  <si>
    <t>775616</t>
  </si>
  <si>
    <t>373363</t>
  </si>
  <si>
    <t>331615</t>
  </si>
  <si>
    <t>848979</t>
  </si>
  <si>
    <t>373672</t>
  </si>
  <si>
    <t>674586</t>
  </si>
  <si>
    <t>763478</t>
  </si>
  <si>
    <t>161394</t>
  </si>
  <si>
    <t>214310</t>
  </si>
  <si>
    <t>796314</t>
  </si>
  <si>
    <t>248112</t>
  </si>
  <si>
    <t>129048</t>
  </si>
  <si>
    <t>441603</t>
  </si>
  <si>
    <t>200588</t>
  </si>
  <si>
    <t>557301</t>
  </si>
  <si>
    <t>630992</t>
  </si>
  <si>
    <t>429408</t>
  </si>
  <si>
    <t>895772</t>
  </si>
  <si>
    <t>866164</t>
  </si>
  <si>
    <t>100209</t>
  </si>
  <si>
    <t>330144</t>
  </si>
  <si>
    <t>614242</t>
  </si>
  <si>
    <t>937056</t>
  </si>
  <si>
    <t>726946</t>
  </si>
  <si>
    <t>104576</t>
  </si>
  <si>
    <t>114439</t>
  </si>
  <si>
    <t>841165</t>
  </si>
  <si>
    <t>308150</t>
  </si>
  <si>
    <t>173631</t>
  </si>
  <si>
    <t>527557</t>
  </si>
  <si>
    <t>172577</t>
  </si>
  <si>
    <t>473337</t>
  </si>
  <si>
    <t>821975</t>
  </si>
  <si>
    <t>917585</t>
  </si>
  <si>
    <t>826179</t>
  </si>
  <si>
    <t>491337</t>
  </si>
  <si>
    <t>774502</t>
  </si>
  <si>
    <t>644854</t>
  </si>
  <si>
    <t>120169</t>
  </si>
  <si>
    <t>735589</t>
  </si>
  <si>
    <t>330796</t>
  </si>
  <si>
    <t>806050</t>
  </si>
  <si>
    <t>850310</t>
  </si>
  <si>
    <t>425499</t>
  </si>
  <si>
    <t>286256</t>
  </si>
  <si>
    <t>118402</t>
  </si>
  <si>
    <t>697726</t>
  </si>
  <si>
    <t>156494</t>
  </si>
  <si>
    <t>752842</t>
  </si>
  <si>
    <t>959391</t>
  </si>
  <si>
    <t>Wallet</t>
  </si>
  <si>
    <t>NetBanking</t>
  </si>
  <si>
    <t>COD</t>
  </si>
  <si>
    <t>Card</t>
  </si>
  <si>
    <t>PhonePe</t>
  </si>
  <si>
    <t>GPay</t>
  </si>
  <si>
    <t>SKU0</t>
  </si>
  <si>
    <t>SKU1</t>
  </si>
  <si>
    <t>SKU2</t>
  </si>
  <si>
    <t>SKU3</t>
  </si>
  <si>
    <t>SKU4</t>
  </si>
  <si>
    <t>SKU5</t>
  </si>
  <si>
    <t>SKU6</t>
  </si>
  <si>
    <t>SKU7</t>
  </si>
  <si>
    <t>SKU8</t>
  </si>
  <si>
    <t>SKU9</t>
  </si>
  <si>
    <t>SKU10</t>
  </si>
  <si>
    <t>SKU11</t>
  </si>
  <si>
    <t>SKU12</t>
  </si>
  <si>
    <t>SKU13</t>
  </si>
  <si>
    <t>SKU14</t>
  </si>
  <si>
    <t>SKU15</t>
  </si>
  <si>
    <t>SKU16</t>
  </si>
  <si>
    <t>SKU17</t>
  </si>
  <si>
    <t>SKU18</t>
  </si>
  <si>
    <t>SKU19</t>
  </si>
  <si>
    <t>SKU20</t>
  </si>
  <si>
    <t>SKU21</t>
  </si>
  <si>
    <t>SKU22</t>
  </si>
  <si>
    <t>SKU23</t>
  </si>
  <si>
    <t>SKU24</t>
  </si>
  <si>
    <t>SKU25</t>
  </si>
  <si>
    <t>SKU26</t>
  </si>
  <si>
    <t>SKU27</t>
  </si>
  <si>
    <t>SKU28</t>
  </si>
  <si>
    <t>SKU29</t>
  </si>
  <si>
    <t>SKU30</t>
  </si>
  <si>
    <t>SKU31</t>
  </si>
  <si>
    <t>SKU32</t>
  </si>
  <si>
    <t>SKU33</t>
  </si>
  <si>
    <t>SKU34</t>
  </si>
  <si>
    <t>SKU35</t>
  </si>
  <si>
    <t>SKU36</t>
  </si>
  <si>
    <t>SKU37</t>
  </si>
  <si>
    <t>SKU38</t>
  </si>
  <si>
    <t>SKU39</t>
  </si>
  <si>
    <t>SKU40</t>
  </si>
  <si>
    <t>SKU41</t>
  </si>
  <si>
    <t>SKU42</t>
  </si>
  <si>
    <t>SKU43</t>
  </si>
  <si>
    <t>SKU44</t>
  </si>
  <si>
    <t>SKU45</t>
  </si>
  <si>
    <t>SKU46</t>
  </si>
  <si>
    <t>SKU47</t>
  </si>
  <si>
    <t>SKU48</t>
  </si>
  <si>
    <t>SKU49</t>
  </si>
  <si>
    <t>SKU50</t>
  </si>
  <si>
    <t>SKU51</t>
  </si>
  <si>
    <t>SKU52</t>
  </si>
  <si>
    <t>SKU53</t>
  </si>
  <si>
    <t>SKU54</t>
  </si>
  <si>
    <t>SKU55</t>
  </si>
  <si>
    <t>SKU56</t>
  </si>
  <si>
    <t>SKU57</t>
  </si>
  <si>
    <t>SKU58</t>
  </si>
  <si>
    <t>SKU59</t>
  </si>
  <si>
    <t>SKU60</t>
  </si>
  <si>
    <t>SKU61</t>
  </si>
  <si>
    <t>SKU62</t>
  </si>
  <si>
    <t>SKU63</t>
  </si>
  <si>
    <t>SKU64</t>
  </si>
  <si>
    <t>SKU65</t>
  </si>
  <si>
    <t>SKU66</t>
  </si>
  <si>
    <t>SKU67</t>
  </si>
  <si>
    <t>SKU68</t>
  </si>
  <si>
    <t>SKU69</t>
  </si>
  <si>
    <t>SKU70</t>
  </si>
  <si>
    <t>SKU71</t>
  </si>
  <si>
    <t>SKU72</t>
  </si>
  <si>
    <t>SKU73</t>
  </si>
  <si>
    <t>SKU74</t>
  </si>
  <si>
    <t>SKU75</t>
  </si>
  <si>
    <t>SKU76</t>
  </si>
  <si>
    <t>SKU77</t>
  </si>
  <si>
    <t>SKU78</t>
  </si>
  <si>
    <t>SKU79</t>
  </si>
  <si>
    <t>SKU80</t>
  </si>
  <si>
    <t>SKU81</t>
  </si>
  <si>
    <t>SKU82</t>
  </si>
  <si>
    <t>SKU83</t>
  </si>
  <si>
    <t>SKU84</t>
  </si>
  <si>
    <t>SKU85</t>
  </si>
  <si>
    <t>SKU86</t>
  </si>
  <si>
    <t>SKU87</t>
  </si>
  <si>
    <t>SKU88</t>
  </si>
  <si>
    <t>SKU89</t>
  </si>
  <si>
    <t>SKU90</t>
  </si>
  <si>
    <t>SKU91</t>
  </si>
  <si>
    <t>SKU92</t>
  </si>
  <si>
    <t>SKU93</t>
  </si>
  <si>
    <t>SKU94</t>
  </si>
  <si>
    <t>SKU95</t>
  </si>
  <si>
    <t>SKU96</t>
  </si>
  <si>
    <t>SKU97</t>
  </si>
  <si>
    <t>SKU98</t>
  </si>
  <si>
    <t>SKU99</t>
  </si>
  <si>
    <t>SKU100</t>
  </si>
  <si>
    <t>SKU101</t>
  </si>
  <si>
    <t>SKU102</t>
  </si>
  <si>
    <t>SKU103</t>
  </si>
  <si>
    <t>SKU104</t>
  </si>
  <si>
    <t>SKU105</t>
  </si>
  <si>
    <t>SKU106</t>
  </si>
  <si>
    <t>SKU107</t>
  </si>
  <si>
    <t>SKU108</t>
  </si>
  <si>
    <t>SKU109</t>
  </si>
  <si>
    <t>SKU110</t>
  </si>
  <si>
    <t>SKU111</t>
  </si>
  <si>
    <t>SKU112</t>
  </si>
  <si>
    <t>SKU113</t>
  </si>
  <si>
    <t>SKU114</t>
  </si>
  <si>
    <t>SKU115</t>
  </si>
  <si>
    <t>SKU116</t>
  </si>
  <si>
    <t>SKU117</t>
  </si>
  <si>
    <t>SKU118</t>
  </si>
  <si>
    <t>SKU119</t>
  </si>
  <si>
    <t>SKU120</t>
  </si>
  <si>
    <t>SKU121</t>
  </si>
  <si>
    <t>SKU122</t>
  </si>
  <si>
    <t>SKU123</t>
  </si>
  <si>
    <t>SKU124</t>
  </si>
  <si>
    <t>SKU125</t>
  </si>
  <si>
    <t>SKU126</t>
  </si>
  <si>
    <t>SKU127</t>
  </si>
  <si>
    <t>SKU128</t>
  </si>
  <si>
    <t>SKU129</t>
  </si>
  <si>
    <t>SKU130</t>
  </si>
  <si>
    <t>SKU131</t>
  </si>
  <si>
    <t>SKU132</t>
  </si>
  <si>
    <t>SKU133</t>
  </si>
  <si>
    <t>SKU134</t>
  </si>
  <si>
    <t>SKU135</t>
  </si>
  <si>
    <t>SKU136</t>
  </si>
  <si>
    <t>SKU137</t>
  </si>
  <si>
    <t>SKU138</t>
  </si>
  <si>
    <t>SKU139</t>
  </si>
  <si>
    <t>SKU140</t>
  </si>
  <si>
    <t>SKU141</t>
  </si>
  <si>
    <t>SKU142</t>
  </si>
  <si>
    <t>SKU143</t>
  </si>
  <si>
    <t>SKU144</t>
  </si>
  <si>
    <t>SKU145</t>
  </si>
  <si>
    <t>SKU146</t>
  </si>
  <si>
    <t>SKU147</t>
  </si>
  <si>
    <t>SKU148</t>
  </si>
  <si>
    <t>SKU149</t>
  </si>
  <si>
    <t>SKU150</t>
  </si>
  <si>
    <t>SKU151</t>
  </si>
  <si>
    <t>SKU152</t>
  </si>
  <si>
    <t>SKU153</t>
  </si>
  <si>
    <t>SKU154</t>
  </si>
  <si>
    <t>SKU155</t>
  </si>
  <si>
    <t>SKU156</t>
  </si>
  <si>
    <t>SKU157</t>
  </si>
  <si>
    <t>SKU158</t>
  </si>
  <si>
    <t>SKU159</t>
  </si>
  <si>
    <t>SKU160</t>
  </si>
  <si>
    <t>SKU161</t>
  </si>
  <si>
    <t>SKU162</t>
  </si>
  <si>
    <t>SKU163</t>
  </si>
  <si>
    <t>SKU164</t>
  </si>
  <si>
    <t>SKU165</t>
  </si>
  <si>
    <t>SKU166</t>
  </si>
  <si>
    <t>SKU167</t>
  </si>
  <si>
    <t>SKU168</t>
  </si>
  <si>
    <t>SKU169</t>
  </si>
  <si>
    <t>SKU170</t>
  </si>
  <si>
    <t>SKU171</t>
  </si>
  <si>
    <t>SKU172</t>
  </si>
  <si>
    <t>SKU173</t>
  </si>
  <si>
    <t>SKU174</t>
  </si>
  <si>
    <t>SKU175</t>
  </si>
  <si>
    <t>SKU176</t>
  </si>
  <si>
    <t>SKU177</t>
  </si>
  <si>
    <t>SKU178</t>
  </si>
  <si>
    <t>SKU179</t>
  </si>
  <si>
    <t>SKU180</t>
  </si>
  <si>
    <t>SKU181</t>
  </si>
  <si>
    <t>SKU182</t>
  </si>
  <si>
    <t>SKU183</t>
  </si>
  <si>
    <t>SKU184</t>
  </si>
  <si>
    <t>SKU185</t>
  </si>
  <si>
    <t>SKU186</t>
  </si>
  <si>
    <t>SKU187</t>
  </si>
  <si>
    <t>SKU188</t>
  </si>
  <si>
    <t>SKU189</t>
  </si>
  <si>
    <t>SKU190</t>
  </si>
  <si>
    <t>SKU191</t>
  </si>
  <si>
    <t>SKU192</t>
  </si>
  <si>
    <t>SKU193</t>
  </si>
  <si>
    <t>SKU194</t>
  </si>
  <si>
    <t>SKU195</t>
  </si>
  <si>
    <t>SKU196</t>
  </si>
  <si>
    <t>SKU197</t>
  </si>
  <si>
    <t>SKU198</t>
  </si>
  <si>
    <t>SKU199</t>
  </si>
  <si>
    <t>Product_0</t>
  </si>
  <si>
    <t>Product_1</t>
  </si>
  <si>
    <t>Product_2</t>
  </si>
  <si>
    <t>Product_3</t>
  </si>
  <si>
    <t>Product_4</t>
  </si>
  <si>
    <t>Product_5</t>
  </si>
  <si>
    <t>Product_6</t>
  </si>
  <si>
    <t>Product_7</t>
  </si>
  <si>
    <t>Product_8</t>
  </si>
  <si>
    <t>Product_9</t>
  </si>
  <si>
    <t>Product_10</t>
  </si>
  <si>
    <t>Product_11</t>
  </si>
  <si>
    <t>Product_12</t>
  </si>
  <si>
    <t>Product_13</t>
  </si>
  <si>
    <t>Product_14</t>
  </si>
  <si>
    <t>Product_15</t>
  </si>
  <si>
    <t>Product_16</t>
  </si>
  <si>
    <t>Product_17</t>
  </si>
  <si>
    <t>Product_18</t>
  </si>
  <si>
    <t>Product_19</t>
  </si>
  <si>
    <t>Product_20</t>
  </si>
  <si>
    <t>Product_21</t>
  </si>
  <si>
    <t>Product_22</t>
  </si>
  <si>
    <t>Product_23</t>
  </si>
  <si>
    <t>Product_24</t>
  </si>
  <si>
    <t>Product_25</t>
  </si>
  <si>
    <t>Product_26</t>
  </si>
  <si>
    <t>Product_27</t>
  </si>
  <si>
    <t>Product_28</t>
  </si>
  <si>
    <t>Product_29</t>
  </si>
  <si>
    <t>Product_30</t>
  </si>
  <si>
    <t>Product_31</t>
  </si>
  <si>
    <t>Product_32</t>
  </si>
  <si>
    <t>Product_33</t>
  </si>
  <si>
    <t>Product_34</t>
  </si>
  <si>
    <t>Product_35</t>
  </si>
  <si>
    <t>Product_36</t>
  </si>
  <si>
    <t>Product_37</t>
  </si>
  <si>
    <t>Product_38</t>
  </si>
  <si>
    <t>Product_39</t>
  </si>
  <si>
    <t>Product_40</t>
  </si>
  <si>
    <t>Product_41</t>
  </si>
  <si>
    <t>Product_42</t>
  </si>
  <si>
    <t>Product_43</t>
  </si>
  <si>
    <t>Product_44</t>
  </si>
  <si>
    <t>Product_45</t>
  </si>
  <si>
    <t>Product_46</t>
  </si>
  <si>
    <t>Product_47</t>
  </si>
  <si>
    <t>Product_48</t>
  </si>
  <si>
    <t>Product_49</t>
  </si>
  <si>
    <t>Product_50</t>
  </si>
  <si>
    <t>Product_51</t>
  </si>
  <si>
    <t>Product_52</t>
  </si>
  <si>
    <t>Product_53</t>
  </si>
  <si>
    <t>Product_54</t>
  </si>
  <si>
    <t>Product_55</t>
  </si>
  <si>
    <t>Product_56</t>
  </si>
  <si>
    <t>Product_57</t>
  </si>
  <si>
    <t>Product_58</t>
  </si>
  <si>
    <t>Product_59</t>
  </si>
  <si>
    <t>Product_60</t>
  </si>
  <si>
    <t>Product_61</t>
  </si>
  <si>
    <t>Product_62</t>
  </si>
  <si>
    <t>Product_63</t>
  </si>
  <si>
    <t>Product_64</t>
  </si>
  <si>
    <t>Product_65</t>
  </si>
  <si>
    <t>Product_66</t>
  </si>
  <si>
    <t>Product_67</t>
  </si>
  <si>
    <t>Product_68</t>
  </si>
  <si>
    <t>Product_69</t>
  </si>
  <si>
    <t>Product_70</t>
  </si>
  <si>
    <t>Product_71</t>
  </si>
  <si>
    <t>Product_72</t>
  </si>
  <si>
    <t>Product_73</t>
  </si>
  <si>
    <t>Product_74</t>
  </si>
  <si>
    <t>Product_75</t>
  </si>
  <si>
    <t>Product_76</t>
  </si>
  <si>
    <t>Product_77</t>
  </si>
  <si>
    <t>Product_78</t>
  </si>
  <si>
    <t>Product_79</t>
  </si>
  <si>
    <t>Product_80</t>
  </si>
  <si>
    <t>Product_81</t>
  </si>
  <si>
    <t>Product_82</t>
  </si>
  <si>
    <t>Product_83</t>
  </si>
  <si>
    <t>Product_84</t>
  </si>
  <si>
    <t>Product_85</t>
  </si>
  <si>
    <t>Product_86</t>
  </si>
  <si>
    <t>Product_87</t>
  </si>
  <si>
    <t>Product_88</t>
  </si>
  <si>
    <t>Product_89</t>
  </si>
  <si>
    <t>Product_90</t>
  </si>
  <si>
    <t>Product_91</t>
  </si>
  <si>
    <t>Product_92</t>
  </si>
  <si>
    <t>Product_93</t>
  </si>
  <si>
    <t>Product_94</t>
  </si>
  <si>
    <t>Product_95</t>
  </si>
  <si>
    <t>Product_96</t>
  </si>
  <si>
    <t>Product_97</t>
  </si>
  <si>
    <t>Product_98</t>
  </si>
  <si>
    <t>Product_99</t>
  </si>
  <si>
    <t>Product_100</t>
  </si>
  <si>
    <t>Product_101</t>
  </si>
  <si>
    <t>Product_102</t>
  </si>
  <si>
    <t>Product_103</t>
  </si>
  <si>
    <t>Product_104</t>
  </si>
  <si>
    <t>Product_105</t>
  </si>
  <si>
    <t>Product_106</t>
  </si>
  <si>
    <t>Product_107</t>
  </si>
  <si>
    <t>Product_108</t>
  </si>
  <si>
    <t>Product_109</t>
  </si>
  <si>
    <t>Product_110</t>
  </si>
  <si>
    <t>Product_111</t>
  </si>
  <si>
    <t>Product_112</t>
  </si>
  <si>
    <t>Product_113</t>
  </si>
  <si>
    <t>Product_114</t>
  </si>
  <si>
    <t>Product_115</t>
  </si>
  <si>
    <t>Product_116</t>
  </si>
  <si>
    <t>Product_117</t>
  </si>
  <si>
    <t>Product_118</t>
  </si>
  <si>
    <t>Product_119</t>
  </si>
  <si>
    <t>Product_120</t>
  </si>
  <si>
    <t>Product_121</t>
  </si>
  <si>
    <t>Product_122</t>
  </si>
  <si>
    <t>Product_123</t>
  </si>
  <si>
    <t>Product_124</t>
  </si>
  <si>
    <t>Product_125</t>
  </si>
  <si>
    <t>Product_126</t>
  </si>
  <si>
    <t>Product_127</t>
  </si>
  <si>
    <t>Product_128</t>
  </si>
  <si>
    <t>Product_129</t>
  </si>
  <si>
    <t>Product_130</t>
  </si>
  <si>
    <t>Product_131</t>
  </si>
  <si>
    <t>Product_132</t>
  </si>
  <si>
    <t>Product_133</t>
  </si>
  <si>
    <t>Product_134</t>
  </si>
  <si>
    <t>Product_135</t>
  </si>
  <si>
    <t>Product_136</t>
  </si>
  <si>
    <t>Product_137</t>
  </si>
  <si>
    <t>Product_138</t>
  </si>
  <si>
    <t>Product_139</t>
  </si>
  <si>
    <t>Product_140</t>
  </si>
  <si>
    <t>Product_141</t>
  </si>
  <si>
    <t>Product_142</t>
  </si>
  <si>
    <t>Product_143</t>
  </si>
  <si>
    <t>Product_144</t>
  </si>
  <si>
    <t>Product_145</t>
  </si>
  <si>
    <t>Product_146</t>
  </si>
  <si>
    <t>Product_147</t>
  </si>
  <si>
    <t>Product_148</t>
  </si>
  <si>
    <t>Product_149</t>
  </si>
  <si>
    <t>Product_150</t>
  </si>
  <si>
    <t>Product_151</t>
  </si>
  <si>
    <t>Product_152</t>
  </si>
  <si>
    <t>Product_153</t>
  </si>
  <si>
    <t>Product_154</t>
  </si>
  <si>
    <t>Product_155</t>
  </si>
  <si>
    <t>Product_156</t>
  </si>
  <si>
    <t>Product_157</t>
  </si>
  <si>
    <t>Product_158</t>
  </si>
  <si>
    <t>Product_159</t>
  </si>
  <si>
    <t>Product_160</t>
  </si>
  <si>
    <t>Product_161</t>
  </si>
  <si>
    <t>Product_162</t>
  </si>
  <si>
    <t>Product_163</t>
  </si>
  <si>
    <t>Product_164</t>
  </si>
  <si>
    <t>Product_165</t>
  </si>
  <si>
    <t>Product_166</t>
  </si>
  <si>
    <t>Product_167</t>
  </si>
  <si>
    <t>Product_168</t>
  </si>
  <si>
    <t>Product_169</t>
  </si>
  <si>
    <t>Product_170</t>
  </si>
  <si>
    <t>Product_171</t>
  </si>
  <si>
    <t>Product_172</t>
  </si>
  <si>
    <t>Product_173</t>
  </si>
  <si>
    <t>Product_174</t>
  </si>
  <si>
    <t>Product_175</t>
  </si>
  <si>
    <t>Product_176</t>
  </si>
  <si>
    <t>Product_177</t>
  </si>
  <si>
    <t>Product_178</t>
  </si>
  <si>
    <t>Product_179</t>
  </si>
  <si>
    <t>Product_180</t>
  </si>
  <si>
    <t>Product_181</t>
  </si>
  <si>
    <t>Product_182</t>
  </si>
  <si>
    <t>Product_183</t>
  </si>
  <si>
    <t>Product_184</t>
  </si>
  <si>
    <t>Product_185</t>
  </si>
  <si>
    <t>Product_186</t>
  </si>
  <si>
    <t>Product_187</t>
  </si>
  <si>
    <t>Product_188</t>
  </si>
  <si>
    <t>Product_189</t>
  </si>
  <si>
    <t>Product_190</t>
  </si>
  <si>
    <t>Product_191</t>
  </si>
  <si>
    <t>Product_192</t>
  </si>
  <si>
    <t>Product_193</t>
  </si>
  <si>
    <t>Product_194</t>
  </si>
  <si>
    <t>Product_195</t>
  </si>
  <si>
    <t>Product_196</t>
  </si>
  <si>
    <t>Product_197</t>
  </si>
  <si>
    <t>Product_198</t>
  </si>
  <si>
    <t>Product_199</t>
  </si>
  <si>
    <t>Veg</t>
  </si>
  <si>
    <t>Essentials</t>
  </si>
  <si>
    <t>Fruits</t>
  </si>
  <si>
    <t>Frozen</t>
  </si>
  <si>
    <t>Other</t>
  </si>
  <si>
    <t>Snacks</t>
  </si>
  <si>
    <t>Baby</t>
  </si>
  <si>
    <t>Beverages</t>
  </si>
  <si>
    <t>veg</t>
  </si>
  <si>
    <t>Dairy</t>
  </si>
  <si>
    <t>Order_date</t>
  </si>
  <si>
    <t>Cafe</t>
  </si>
  <si>
    <t>Upi</t>
  </si>
  <si>
    <t>Diary</t>
  </si>
  <si>
    <t>Row Labels</t>
  </si>
  <si>
    <t>Grand Total</t>
  </si>
  <si>
    <t>Sales</t>
  </si>
  <si>
    <t>Sum of Sales</t>
  </si>
  <si>
    <t>Months</t>
  </si>
  <si>
    <t>Feb</t>
  </si>
  <si>
    <t>Jan</t>
  </si>
  <si>
    <t>Mar</t>
  </si>
  <si>
    <t>Year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</si>
</sst>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14009]dd/mm/yyyy;@"/>
    <numFmt numFmtId="165" formatCode="#,##0,&quot;K&quot;"/>
  </numFmts>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3">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s>
  <cellStyleXfs count="1">
    <xf numFmtId="0" fontId="0" fillId="0" borderId="0"/>
  </cellStyleXfs>
  <cellXfs count="10">
    <xf numFmtId="0" fontId="0" fillId="0" borderId="0" xfId="0"/>
    <xf numFmtId="0" fontId="1" fillId="0" borderId="1" xfId="0" applyFont="1" applyBorder="1" applyAlignment="1">
      <alignment horizontal="center" vertical="top"/>
    </xf>
    <xf numFmtId="14" fontId="0" fillId="0" borderId="0" xfId="0" applyNumberFormat="1"/>
    <xf numFmtId="164" fontId="1" fillId="0" borderId="1" xfId="0" applyNumberFormat="1" applyFont="1" applyBorder="1" applyAlignment="1">
      <alignment horizontal="center" vertical="top"/>
    </xf>
    <xf numFmtId="164" fontId="0" fillId="0" borderId="0" xfId="0" applyNumberFormat="1"/>
    <xf numFmtId="0" fontId="0" fillId="0" borderId="0" xfId="0" pivotButton="1"/>
    <xf numFmtId="0" fontId="0" fillId="0" borderId="0" xfId="0" applyAlignment="1">
      <alignment horizontal="left"/>
    </xf>
    <xf numFmtId="0" fontId="1" fillId="0" borderId="2" xfId="0" applyFont="1" applyBorder="1" applyAlignment="1">
      <alignment horizontal="center" vertical="top"/>
    </xf>
    <xf numFmtId="165" fontId="0" fillId="0" borderId="0" xfId="0" applyNumberFormat="1"/>
    <xf numFmtId="0" fontId="0" fillId="0" borderId="0" xfId="0" applyNumberFormat="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pivotCacheDefinition" Target="pivotCache/pivotCacheDefinition1.xml"/><Relationship Id="rId7" Type="http://schemas.microsoft.com/office/2007/relationships/slicerCache" Target="slicerCaches/slicerCache4.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17/10/relationships/person" Target="persons/person.xml"/><Relationship Id="rId5" Type="http://schemas.microsoft.com/office/2007/relationships/slicerCache" Target="slicerCaches/slicerCache2.xml"/><Relationship Id="rId10" Type="http://schemas.openxmlformats.org/officeDocument/2006/relationships/sharedStrings" Target="sharedStrings.xml"/><Relationship Id="rId4" Type="http://schemas.microsoft.com/office/2007/relationships/slicerCache" Target="slicerCaches/slicerCache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[zepto_sales.xlsx]Pivote table!PivotTable2</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Catogery</a:t>
            </a:r>
            <a:r>
              <a:rPr lang="en-US" baseline="0"/>
              <a:t> wise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solidFill>
              <a:schemeClr val="lt1"/>
            </a:solidFill>
          </a:ln>
          <a:effectLst/>
          <a:sp3d contourW="25400">
            <a:contourClr>
              <a:schemeClr val="lt1"/>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extLst>
            <c:ext xmlns:c15="http://schemas.microsoft.com/office/drawing/2012/chart" uri="{CE6537A1-D6FC-4f65-9D91-7224C49458BB}"/>
          </c:extLst>
        </c:dLbl>
      </c:pivotFmt>
    </c:pivotFmts>
    <c:view3D>
      <c:rotX val="30"/>
      <c:rotY val="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'Pivote table'!$B$3</c:f>
              <c:strCache>
                <c:ptCount val="1"/>
                <c:pt idx="0">
                  <c:v>Total</c:v>
                </c:pt>
              </c:strCache>
            </c:strRef>
          </c:tx>
          <c:dPt>
            <c:idx val="0"/>
            <c:bubble3D val="0"/>
            <c:spPr>
              <a:solidFill>
                <a:schemeClr val="accent1"/>
              </a:solidFill>
              <a:ln w="25400">
                <a:solidFill>
                  <a:schemeClr val="lt1"/>
                </a:solidFill>
              </a:ln>
              <a:effectLst/>
              <a:sp3d contourW="25400">
                <a:contourClr>
                  <a:schemeClr val="lt1"/>
                </a:contourClr>
              </a:sp3d>
            </c:spPr>
          </c:dPt>
          <c:dPt>
            <c:idx val="1"/>
            <c:bubble3D val="0"/>
            <c:spPr>
              <a:solidFill>
                <a:schemeClr val="accent2"/>
              </a:solidFill>
              <a:ln w="25400">
                <a:solidFill>
                  <a:schemeClr val="lt1"/>
                </a:solidFill>
              </a:ln>
              <a:effectLst/>
              <a:sp3d contourW="25400">
                <a:contourClr>
                  <a:schemeClr val="lt1"/>
                </a:contourClr>
              </a:sp3d>
            </c:spPr>
          </c:dPt>
          <c:dPt>
            <c:idx val="2"/>
            <c:bubble3D val="0"/>
            <c:spPr>
              <a:solidFill>
                <a:schemeClr val="accent3"/>
              </a:solidFill>
              <a:ln w="25400">
                <a:solidFill>
                  <a:schemeClr val="lt1"/>
                </a:solidFill>
              </a:ln>
              <a:effectLst/>
              <a:sp3d contourW="25400">
                <a:contourClr>
                  <a:schemeClr val="lt1"/>
                </a:contourClr>
              </a:sp3d>
            </c:spPr>
          </c:dPt>
          <c:dPt>
            <c:idx val="3"/>
            <c:bubble3D val="0"/>
            <c:spPr>
              <a:solidFill>
                <a:schemeClr val="accent4"/>
              </a:solidFill>
              <a:ln w="25400">
                <a:solidFill>
                  <a:schemeClr val="lt1"/>
                </a:solidFill>
              </a:ln>
              <a:effectLst/>
              <a:sp3d contourW="25400">
                <a:contourClr>
                  <a:schemeClr val="lt1"/>
                </a:contourClr>
              </a:sp3d>
            </c:spPr>
          </c:dPt>
          <c:dPt>
            <c:idx val="4"/>
            <c:bubble3D val="0"/>
            <c:spPr>
              <a:solidFill>
                <a:schemeClr val="accent5"/>
              </a:solidFill>
              <a:ln w="25400">
                <a:solidFill>
                  <a:schemeClr val="lt1"/>
                </a:solidFill>
              </a:ln>
              <a:effectLst/>
              <a:sp3d contourW="25400">
                <a:contourClr>
                  <a:schemeClr val="lt1"/>
                </a:contourClr>
              </a:sp3d>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table'!$A$4:$A$9</c:f>
              <c:strCache>
                <c:ptCount val="5"/>
                <c:pt idx="0">
                  <c:v>Beverages</c:v>
                </c:pt>
                <c:pt idx="1">
                  <c:v>Frozen</c:v>
                </c:pt>
                <c:pt idx="2">
                  <c:v>Fruits</c:v>
                </c:pt>
                <c:pt idx="3">
                  <c:v>Snacks</c:v>
                </c:pt>
                <c:pt idx="4">
                  <c:v>Veg</c:v>
                </c:pt>
              </c:strCache>
            </c:strRef>
          </c:cat>
          <c:val>
            <c:numRef>
              <c:f>'Pivote table'!$B$4:$B$9</c:f>
              <c:numCache>
                <c:formatCode>General</c:formatCode>
                <c:ptCount val="5"/>
                <c:pt idx="0">
                  <c:v>66831.640000000014</c:v>
                </c:pt>
                <c:pt idx="1">
                  <c:v>61532.890000000021</c:v>
                </c:pt>
                <c:pt idx="2">
                  <c:v>52150.050000000039</c:v>
                </c:pt>
                <c:pt idx="3">
                  <c:v>53824.390000000014</c:v>
                </c:pt>
                <c:pt idx="4">
                  <c:v>53881.119999999988</c:v>
                </c:pt>
              </c:numCache>
            </c:numRef>
          </c:val>
          <c:extLst>
            <c:ext xmlns:c16="http://schemas.microsoft.com/office/drawing/2014/chart" uri="{C3380CC4-5D6E-409C-BE32-E72D297353CC}">
              <c16:uniqueId val="{00000000-522F-4112-A213-853BD852E38F}"/>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[zepto_sales.xlsx]Pivote table!PivotTable4</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Sales</a:t>
            </a:r>
            <a:r>
              <a:rPr lang="en-US" baseline="0"/>
              <a:t> in cities</a:t>
            </a:r>
            <a:endParaRPr lang="en-US"/>
          </a:p>
        </c:rich>
      </c:tx>
      <c:layout>
        <c:manualLayout>
          <c:xMode val="edge"/>
          <c:yMode val="edge"/>
          <c:x val="0.35253154273549053"/>
          <c:y val="3.652150407248320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356464906453747"/>
          <c:y val="6.9717568959796986E-2"/>
          <c:w val="0.87643535093546254"/>
          <c:h val="0.72146113571939952"/>
        </c:manualLayout>
      </c:layout>
      <c:barChart>
        <c:barDir val="col"/>
        <c:grouping val="clustered"/>
        <c:varyColors val="0"/>
        <c:ser>
          <c:idx val="0"/>
          <c:order val="0"/>
          <c:tx>
            <c:strRef>
              <c:f>'Pivote table'!$B$11</c:f>
              <c:strCache>
                <c:ptCount val="1"/>
                <c:pt idx="0">
                  <c:v>Total</c:v>
                </c:pt>
              </c:strCache>
            </c:strRef>
          </c:tx>
          <c:spPr>
            <a:solidFill>
              <a:schemeClr val="accent1"/>
            </a:solidFill>
            <a:ln>
              <a:noFill/>
            </a:ln>
            <a:effectLst/>
          </c:spPr>
          <c:invertIfNegative val="0"/>
          <c:cat>
            <c:strRef>
              <c:f>'Pivote table'!$A$12:$A$15</c:f>
              <c:strCache>
                <c:ptCount val="3"/>
                <c:pt idx="0">
                  <c:v>Bangalore</c:v>
                </c:pt>
                <c:pt idx="1">
                  <c:v>Delhi</c:v>
                </c:pt>
                <c:pt idx="2">
                  <c:v>Mumbai</c:v>
                </c:pt>
              </c:strCache>
            </c:strRef>
          </c:cat>
          <c:val>
            <c:numRef>
              <c:f>'Pivote table'!$B$12:$B$15</c:f>
              <c:numCache>
                <c:formatCode>#,##0,"K"</c:formatCode>
                <c:ptCount val="3"/>
                <c:pt idx="0">
                  <c:v>157691.28000000017</c:v>
                </c:pt>
                <c:pt idx="1">
                  <c:v>145583.09999999998</c:v>
                </c:pt>
                <c:pt idx="2">
                  <c:v>132474.40999999986</c:v>
                </c:pt>
              </c:numCache>
            </c:numRef>
          </c:val>
          <c:extLst>
            <c:ext xmlns:c16="http://schemas.microsoft.com/office/drawing/2014/chart" uri="{C3380CC4-5D6E-409C-BE32-E72D297353CC}">
              <c16:uniqueId val="{00000000-352B-462B-BE83-4D43C62DC2E4}"/>
            </c:ext>
          </c:extLst>
        </c:ser>
        <c:dLbls>
          <c:showLegendKey val="0"/>
          <c:showVal val="0"/>
          <c:showCatName val="0"/>
          <c:showSerName val="0"/>
          <c:showPercent val="0"/>
          <c:showBubbleSize val="0"/>
        </c:dLbls>
        <c:gapWidth val="219"/>
        <c:overlap val="-27"/>
        <c:axId val="1287543471"/>
        <c:axId val="1287539151"/>
      </c:barChart>
      <c:catAx>
        <c:axId val="128754347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39151"/>
        <c:crosses val="autoZero"/>
        <c:auto val="1"/>
        <c:lblAlgn val="ctr"/>
        <c:lblOffset val="100"/>
        <c:noMultiLvlLbl val="0"/>
      </c:catAx>
      <c:valAx>
        <c:axId val="1287539151"/>
        <c:scaling>
          <c:orientation val="minMax"/>
        </c:scaling>
        <c:delete val="0"/>
        <c:axPos val="l"/>
        <c:majorGridlines>
          <c:spPr>
            <a:ln w="9525" cap="flat" cmpd="sng" algn="ctr">
              <a:solidFill>
                <a:schemeClr val="tx1">
                  <a:lumMod val="15000"/>
                  <a:lumOff val="85000"/>
                </a:schemeClr>
              </a:solidFill>
              <a:round/>
            </a:ln>
            <a:effectLst/>
          </c:spPr>
        </c:majorGridlines>
        <c:numFmt formatCode="#,##0,&quot;K&quot;"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754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[zepto_sales.xlsx]Pivote table!PivotTable3</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2 Customer segment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lumMod val="60000"/>
              <a:lumOff val="40000"/>
            </a:schemeClr>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solidFill>
          <a:schemeClr val="bg2">
            <a:lumMod val="75000"/>
          </a:schemeClr>
        </a:solidFill>
        <a:ln>
          <a:noFill/>
        </a:ln>
        <a:effectLst/>
        <a:sp3d/>
      </c:spPr>
    </c:sideWall>
    <c:backWall>
      <c:thickness val="0"/>
      <c:spPr>
        <a:solidFill>
          <a:schemeClr val="bg2">
            <a:lumMod val="75000"/>
          </a:schemeClr>
        </a:solidFill>
        <a:ln>
          <a:noFill/>
        </a:ln>
        <a:effectLst/>
        <a:sp3d/>
      </c:spPr>
    </c:backWall>
    <c:plotArea>
      <c:layout/>
      <c:bar3DChart>
        <c:barDir val="col"/>
        <c:grouping val="clustered"/>
        <c:varyColors val="0"/>
        <c:ser>
          <c:idx val="0"/>
          <c:order val="0"/>
          <c:tx>
            <c:strRef>
              <c:f>'Pivote table'!$B$25</c:f>
              <c:strCache>
                <c:ptCount val="1"/>
                <c:pt idx="0">
                  <c:v>Total</c:v>
                </c:pt>
              </c:strCache>
            </c:strRef>
          </c:tx>
          <c:spPr>
            <a:solidFill>
              <a:schemeClr val="accent6">
                <a:lumMod val="60000"/>
                <a:lumOff val="40000"/>
              </a:schemeClr>
            </a:solidFill>
            <a:ln>
              <a:noFill/>
            </a:ln>
            <a:effectLst/>
            <a:sp3d/>
          </c:spPr>
          <c:invertIfNegative val="0"/>
          <c:cat>
            <c:strRef>
              <c:f>'Pivote table'!$A$26:$A$28</c:f>
              <c:strCache>
                <c:ptCount val="2"/>
                <c:pt idx="0">
                  <c:v>Cafe</c:v>
                </c:pt>
                <c:pt idx="1">
                  <c:v>Office</c:v>
                </c:pt>
              </c:strCache>
            </c:strRef>
          </c:cat>
          <c:val>
            <c:numRef>
              <c:f>'Pivote table'!$B$26:$B$28</c:f>
              <c:numCache>
                <c:formatCode>General</c:formatCode>
                <c:ptCount val="2"/>
                <c:pt idx="0">
                  <c:v>75162.290000000023</c:v>
                </c:pt>
                <c:pt idx="1">
                  <c:v>83606.269999999946</c:v>
                </c:pt>
              </c:numCache>
            </c:numRef>
          </c:val>
          <c:extLst>
            <c:ext xmlns:c16="http://schemas.microsoft.com/office/drawing/2014/chart" uri="{C3380CC4-5D6E-409C-BE32-E72D297353CC}">
              <c16:uniqueId val="{00000000-8EEA-4F63-AFA6-98237C3DB779}"/>
            </c:ext>
          </c:extLst>
        </c:ser>
        <c:dLbls>
          <c:showLegendKey val="0"/>
          <c:showVal val="0"/>
          <c:showCatName val="0"/>
          <c:showSerName val="0"/>
          <c:showPercent val="0"/>
          <c:showBubbleSize val="0"/>
        </c:dLbls>
        <c:gapWidth val="150"/>
        <c:shape val="box"/>
        <c:axId val="1137447935"/>
        <c:axId val="1137448415"/>
        <c:axId val="0"/>
      </c:bar3DChart>
      <c:catAx>
        <c:axId val="1137447935"/>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48415"/>
        <c:crosses val="autoZero"/>
        <c:auto val="1"/>
        <c:lblAlgn val="ctr"/>
        <c:lblOffset val="100"/>
        <c:noMultiLvlLbl val="0"/>
      </c:catAx>
      <c:valAx>
        <c:axId val="1137448415"/>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74479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[zepto_sales.xlsx]Pivote table!PivotTable1</c:name>
    <c:fmtId val="1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sales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'Pivote table'!$B$17</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dPt>
            <c:idx val="2"/>
            <c:bubble3D val="0"/>
            <c:spPr>
              <a:solidFill>
                <a:schemeClr val="accent3"/>
              </a:solidFill>
              <a:ln w="19050">
                <a:solidFill>
                  <a:schemeClr val="lt1"/>
                </a:solidFill>
              </a:ln>
              <a:effectLst/>
            </c:spPr>
          </c:dPt>
          <c:dPt>
            <c:idx val="3"/>
            <c:bubble3D val="0"/>
            <c:spPr>
              <a:solidFill>
                <a:schemeClr val="accent4"/>
              </a:solidFill>
              <a:ln w="19050">
                <a:solidFill>
                  <a:schemeClr val="lt1"/>
                </a:solidFill>
              </a:ln>
              <a:effectLst/>
            </c:spPr>
          </c:dPt>
          <c:dPt>
            <c:idx val="4"/>
            <c:bubble3D val="0"/>
            <c:spPr>
              <a:solidFill>
                <a:schemeClr val="accent5"/>
              </a:solidFill>
              <a:ln w="19050">
                <a:solidFill>
                  <a:schemeClr val="lt1"/>
                </a:solidFill>
              </a:ln>
              <a:effectLst/>
            </c:spPr>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'Pivote table'!$A$18:$A$23</c:f>
              <c:strCache>
                <c:ptCount val="5"/>
                <c:pt idx="0">
                  <c:v>Product_12</c:v>
                </c:pt>
                <c:pt idx="1">
                  <c:v>Product_139</c:v>
                </c:pt>
                <c:pt idx="2">
                  <c:v>Product_18</c:v>
                </c:pt>
                <c:pt idx="3">
                  <c:v>Product_3</c:v>
                </c:pt>
                <c:pt idx="4">
                  <c:v>Product_94</c:v>
                </c:pt>
              </c:strCache>
            </c:strRef>
          </c:cat>
          <c:val>
            <c:numRef>
              <c:f>'Pivote table'!$B$18:$B$23</c:f>
              <c:numCache>
                <c:formatCode>General</c:formatCode>
                <c:ptCount val="5"/>
                <c:pt idx="0">
                  <c:v>4753.8300000000008</c:v>
                </c:pt>
                <c:pt idx="1">
                  <c:v>5111.6000000000004</c:v>
                </c:pt>
                <c:pt idx="2">
                  <c:v>4048.65</c:v>
                </c:pt>
                <c:pt idx="3">
                  <c:v>3844.58</c:v>
                </c:pt>
                <c:pt idx="4">
                  <c:v>3995.11</c:v>
                </c:pt>
              </c:numCache>
            </c:numRef>
          </c:val>
          <c:extLst>
            <c:ext xmlns:c16="http://schemas.microsoft.com/office/drawing/2014/chart" uri="{C3380CC4-5D6E-409C-BE32-E72D297353CC}">
              <c16:uniqueId val="{00000000-1E27-489D-BD1E-A9102C46CF70}"/>
            </c:ext>
          </c:extLst>
        </c:ser>
        <c:dLbls>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95000"/>
      </a:schemeClr>
    </a:solidFill>
    <a:ln w="9525" cap="flat" cmpd="sng" algn="ctr">
      <a:solidFill>
        <a:schemeClr val="bg1">
          <a:lumMod val="9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6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8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hyperlink" Target="#'Cleaned Data'!A1"/><Relationship Id="rId13" Type="http://schemas.openxmlformats.org/officeDocument/2006/relationships/image" Target="../media/image6.svg"/><Relationship Id="rId3" Type="http://schemas.openxmlformats.org/officeDocument/2006/relationships/chart" Target="../charts/chart3.xml"/><Relationship Id="rId7" Type="http://schemas.openxmlformats.org/officeDocument/2006/relationships/image" Target="../media/image2.svg"/><Relationship Id="rId12" Type="http://schemas.openxmlformats.org/officeDocument/2006/relationships/image" Target="../media/image5.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1.png"/><Relationship Id="rId11" Type="http://schemas.openxmlformats.org/officeDocument/2006/relationships/hyperlink" Target="https://d.docs.live.net/de0a3cfe3ef854e3/Desktop/Excel/zepto_sales.xlsx" TargetMode="External"/><Relationship Id="rId5" Type="http://schemas.openxmlformats.org/officeDocument/2006/relationships/hyperlink" Target="#'Pivote table'!A1"/><Relationship Id="rId10" Type="http://schemas.openxmlformats.org/officeDocument/2006/relationships/image" Target="../media/image4.svg"/><Relationship Id="rId4" Type="http://schemas.openxmlformats.org/officeDocument/2006/relationships/chart" Target="../charts/chart4.xml"/><Relationship Id="rId9" Type="http://schemas.openxmlformats.org/officeDocument/2006/relationships/image" Target="../media/image3.png"/></Relationships>
</file>

<file path=xl/drawings/drawing1.xml><?xml version="1.0" encoding="utf-8"?>
<xdr:wsDr xmlns:xdr="http://schemas.openxmlformats.org/drawingml/2006/spreadsheetDrawing" xmlns:a="http://schemas.openxmlformats.org/drawingml/2006/main">
  <xdr:twoCellAnchor>
    <xdr:from>
      <xdr:col>2</xdr:col>
      <xdr:colOff>268508</xdr:colOff>
      <xdr:row>1</xdr:row>
      <xdr:rowOff>174648</xdr:rowOff>
    </xdr:from>
    <xdr:to>
      <xdr:col>17</xdr:col>
      <xdr:colOff>506976</xdr:colOff>
      <xdr:row>52</xdr:row>
      <xdr:rowOff>138266</xdr:rowOff>
    </xdr:to>
    <xdr:grpSp>
      <xdr:nvGrpSpPr>
        <xdr:cNvPr id="51" name="Group 50">
          <a:extLst>
            <a:ext uri="{FF2B5EF4-FFF2-40B4-BE49-F238E27FC236}">
              <a16:creationId xmlns:a16="http://schemas.microsoft.com/office/drawing/2014/main" id="{D80D7160-37BF-63C2-BEAD-64193D95CF91}"/>
            </a:ext>
          </a:extLst>
        </xdr:cNvPr>
        <xdr:cNvGrpSpPr/>
      </xdr:nvGrpSpPr>
      <xdr:grpSpPr>
        <a:xfrm>
          <a:off x="1969401" y="356077"/>
          <a:ext cx="9899539" cy="9216475"/>
          <a:chOff x="3486127" y="447602"/>
          <a:chExt cx="13819523" cy="9837648"/>
        </a:xfrm>
      </xdr:grpSpPr>
      <xdr:grpSp>
        <xdr:nvGrpSpPr>
          <xdr:cNvPr id="40" name="Group 39">
            <a:extLst>
              <a:ext uri="{FF2B5EF4-FFF2-40B4-BE49-F238E27FC236}">
                <a16:creationId xmlns:a16="http://schemas.microsoft.com/office/drawing/2014/main" id="{A46EB9E9-E0CE-7B5F-79E8-84991C97A92A}"/>
              </a:ext>
            </a:extLst>
          </xdr:cNvPr>
          <xdr:cNvGrpSpPr/>
        </xdr:nvGrpSpPr>
        <xdr:grpSpPr>
          <a:xfrm>
            <a:off x="3486127" y="447602"/>
            <a:ext cx="13819523" cy="9837648"/>
            <a:chOff x="4348227" y="456421"/>
            <a:chExt cx="13768812" cy="10062545"/>
          </a:xfrm>
        </xdr:grpSpPr>
        <xdr:grpSp>
          <xdr:nvGrpSpPr>
            <xdr:cNvPr id="32" name="Group 31">
              <a:extLst>
                <a:ext uri="{FF2B5EF4-FFF2-40B4-BE49-F238E27FC236}">
                  <a16:creationId xmlns:a16="http://schemas.microsoft.com/office/drawing/2014/main" id="{4B300E7E-2F76-5651-1639-4C04B0A254BF}"/>
                </a:ext>
              </a:extLst>
            </xdr:cNvPr>
            <xdr:cNvGrpSpPr/>
          </xdr:nvGrpSpPr>
          <xdr:grpSpPr>
            <a:xfrm>
              <a:off x="4348227" y="456421"/>
              <a:ext cx="13768812" cy="10062545"/>
              <a:chOff x="3047939" y="427178"/>
              <a:chExt cx="12147009" cy="9316837"/>
            </a:xfrm>
          </xdr:grpSpPr>
          <xdr:sp macro="" textlink="">
            <xdr:nvSpPr>
              <xdr:cNvPr id="13" name="Rectangle 12">
                <a:extLst>
                  <a:ext uri="{FF2B5EF4-FFF2-40B4-BE49-F238E27FC236}">
                    <a16:creationId xmlns:a16="http://schemas.microsoft.com/office/drawing/2014/main" id="{22D76826-87C9-118A-0BAC-68E1B3581477}"/>
                  </a:ext>
                </a:extLst>
              </xdr:cNvPr>
              <xdr:cNvSpPr/>
            </xdr:nvSpPr>
            <xdr:spPr>
              <a:xfrm>
                <a:off x="3047939" y="427178"/>
                <a:ext cx="12147009" cy="9316837"/>
              </a:xfrm>
              <a:prstGeom prst="rect">
                <a:avLst/>
              </a:prstGeom>
              <a:solidFill>
                <a:schemeClr val="bg1">
                  <a:lumMod val="95000"/>
                </a:schemeClr>
              </a:solidFill>
              <a:ln>
                <a:solidFill>
                  <a:schemeClr val="bg1">
                    <a:lumMod val="7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4" name="Flowchart: Alternate Process 13">
                <a:extLst>
                  <a:ext uri="{FF2B5EF4-FFF2-40B4-BE49-F238E27FC236}">
                    <a16:creationId xmlns:a16="http://schemas.microsoft.com/office/drawing/2014/main" id="{C0F41076-E31B-95E6-560E-AF6EA5587069}"/>
                  </a:ext>
                </a:extLst>
              </xdr:cNvPr>
              <xdr:cNvSpPr/>
            </xdr:nvSpPr>
            <xdr:spPr>
              <a:xfrm>
                <a:off x="4708784" y="503539"/>
                <a:ext cx="8157565" cy="1088240"/>
              </a:xfrm>
              <a:prstGeom prst="flowChartAlternateProcess">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r>
                  <a:rPr lang="en-IN" sz="5400">
                    <a:solidFill>
                      <a:schemeClr val="tx1">
                        <a:lumMod val="85000"/>
                        <a:lumOff val="15000"/>
                      </a:schemeClr>
                    </a:solidFill>
                  </a:rPr>
                  <a:t>Zepto Sales</a:t>
                </a:r>
              </a:p>
            </xdr:txBody>
          </xdr:sp>
          <xdr:sp macro="" textlink="">
            <xdr:nvSpPr>
              <xdr:cNvPr id="15" name="Rectangle: Rounded Corners 14">
                <a:extLst>
                  <a:ext uri="{FF2B5EF4-FFF2-40B4-BE49-F238E27FC236}">
                    <a16:creationId xmlns:a16="http://schemas.microsoft.com/office/drawing/2014/main" id="{2B1B7B2C-0210-2348-1F1B-F3BB66F4B526}"/>
                  </a:ext>
                </a:extLst>
              </xdr:cNvPr>
              <xdr:cNvSpPr/>
            </xdr:nvSpPr>
            <xdr:spPr>
              <a:xfrm>
                <a:off x="3295983" y="554396"/>
                <a:ext cx="1161795" cy="8932267"/>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17" name="Rectangle: Rounded Corners 16">
                <a:extLst>
                  <a:ext uri="{FF2B5EF4-FFF2-40B4-BE49-F238E27FC236}">
                    <a16:creationId xmlns:a16="http://schemas.microsoft.com/office/drawing/2014/main" id="{FA7B14FE-A4FC-489C-A805-6BE50380B02E}"/>
                  </a:ext>
                </a:extLst>
              </xdr:cNvPr>
              <xdr:cNvSpPr/>
            </xdr:nvSpPr>
            <xdr:spPr>
              <a:xfrm>
                <a:off x="13088078" y="479115"/>
                <a:ext cx="1969089" cy="8970195"/>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31" name="Group 30">
                <a:extLst>
                  <a:ext uri="{FF2B5EF4-FFF2-40B4-BE49-F238E27FC236}">
                    <a16:creationId xmlns:a16="http://schemas.microsoft.com/office/drawing/2014/main" id="{18D00607-FC58-D30C-133D-6C3EE746285A}"/>
                  </a:ext>
                </a:extLst>
              </xdr:cNvPr>
              <xdr:cNvGrpSpPr/>
            </xdr:nvGrpSpPr>
            <xdr:grpSpPr>
              <a:xfrm>
                <a:off x="4730349" y="1722866"/>
                <a:ext cx="8120708" cy="1766969"/>
                <a:chOff x="4730349" y="1722866"/>
                <a:chExt cx="8120708" cy="1766969"/>
              </a:xfrm>
            </xdr:grpSpPr>
            <xdr:grpSp>
              <xdr:nvGrpSpPr>
                <xdr:cNvPr id="23" name="Group 22">
                  <a:extLst>
                    <a:ext uri="{FF2B5EF4-FFF2-40B4-BE49-F238E27FC236}">
                      <a16:creationId xmlns:a16="http://schemas.microsoft.com/office/drawing/2014/main" id="{51899A9D-7A9F-329E-DCA7-E5F7AB544992}"/>
                    </a:ext>
                  </a:extLst>
                </xdr:cNvPr>
                <xdr:cNvGrpSpPr/>
              </xdr:nvGrpSpPr>
              <xdr:grpSpPr>
                <a:xfrm>
                  <a:off x="4734305" y="1722866"/>
                  <a:ext cx="8116752" cy="799327"/>
                  <a:chOff x="4682168" y="1783024"/>
                  <a:chExt cx="8221026" cy="826064"/>
                </a:xfrm>
              </xdr:grpSpPr>
              <xdr:sp macro="" textlink="">
                <xdr:nvSpPr>
                  <xdr:cNvPr id="20" name="Rectangle: Rounded Corners 19">
                    <a:extLst>
                      <a:ext uri="{FF2B5EF4-FFF2-40B4-BE49-F238E27FC236}">
                        <a16:creationId xmlns:a16="http://schemas.microsoft.com/office/drawing/2014/main" id="{D8F4E2F2-A27F-4D61-9667-29BB6E98AD9C}"/>
                      </a:ext>
                    </a:extLst>
                  </xdr:cNvPr>
                  <xdr:cNvSpPr/>
                </xdr:nvSpPr>
                <xdr:spPr>
                  <a:xfrm rot="5400000">
                    <a:off x="6281447" y="183745"/>
                    <a:ext cx="825123" cy="4023682"/>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2" name="Rectangle: Rounded Corners 21">
                    <a:extLst>
                      <a:ext uri="{FF2B5EF4-FFF2-40B4-BE49-F238E27FC236}">
                        <a16:creationId xmlns:a16="http://schemas.microsoft.com/office/drawing/2014/main" id="{65EB747A-AB54-498B-B651-DC557145937A}"/>
                      </a:ext>
                    </a:extLst>
                  </xdr:cNvPr>
                  <xdr:cNvSpPr/>
                </xdr:nvSpPr>
                <xdr:spPr>
                  <a:xfrm rot="5400000">
                    <a:off x="10477685" y="183580"/>
                    <a:ext cx="825123" cy="402589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grpSp>
              <xdr:nvGrpSpPr>
                <xdr:cNvPr id="27" name="Group 26">
                  <a:extLst>
                    <a:ext uri="{FF2B5EF4-FFF2-40B4-BE49-F238E27FC236}">
                      <a16:creationId xmlns:a16="http://schemas.microsoft.com/office/drawing/2014/main" id="{EFACCF97-0820-4482-89A4-68B3EF8FE0D4}"/>
                    </a:ext>
                  </a:extLst>
                </xdr:cNvPr>
                <xdr:cNvGrpSpPr/>
              </xdr:nvGrpSpPr>
              <xdr:grpSpPr>
                <a:xfrm>
                  <a:off x="4730349" y="2690508"/>
                  <a:ext cx="8116752" cy="799327"/>
                  <a:chOff x="4682168" y="1783024"/>
                  <a:chExt cx="8221026" cy="826064"/>
                </a:xfrm>
              </xdr:grpSpPr>
              <xdr:sp macro="" textlink="">
                <xdr:nvSpPr>
                  <xdr:cNvPr id="28" name="Rectangle: Rounded Corners 27">
                    <a:extLst>
                      <a:ext uri="{FF2B5EF4-FFF2-40B4-BE49-F238E27FC236}">
                        <a16:creationId xmlns:a16="http://schemas.microsoft.com/office/drawing/2014/main" id="{FB34B6BD-F6C3-9F3A-F73B-B20FEC7A1F3B}"/>
                      </a:ext>
                    </a:extLst>
                  </xdr:cNvPr>
                  <xdr:cNvSpPr/>
                </xdr:nvSpPr>
                <xdr:spPr>
                  <a:xfrm rot="5400000">
                    <a:off x="6281447" y="183745"/>
                    <a:ext cx="825123" cy="4023682"/>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sp macro="" textlink="">
                <xdr:nvSpPr>
                  <xdr:cNvPr id="29" name="Rectangle: Rounded Corners 28">
                    <a:extLst>
                      <a:ext uri="{FF2B5EF4-FFF2-40B4-BE49-F238E27FC236}">
                        <a16:creationId xmlns:a16="http://schemas.microsoft.com/office/drawing/2014/main" id="{9C372CB9-4FCF-67BB-E86D-B75D9E5C32BD}"/>
                      </a:ext>
                    </a:extLst>
                  </xdr:cNvPr>
                  <xdr:cNvSpPr/>
                </xdr:nvSpPr>
                <xdr:spPr>
                  <a:xfrm rot="5400000">
                    <a:off x="10477685" y="183580"/>
                    <a:ext cx="825123" cy="4025894"/>
                  </a:xfrm>
                  <a:prstGeom prst="roundRect">
                    <a:avLst/>
                  </a:prstGeom>
                  <a:solidFill>
                    <a:schemeClr val="tx2">
                      <a:lumMod val="20000"/>
                      <a:lumOff val="8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sp macro="" textlink="">
              <xdr:nvSpPr>
                <xdr:cNvPr id="30" name="TextBox 29">
                  <a:extLst>
                    <a:ext uri="{FF2B5EF4-FFF2-40B4-BE49-F238E27FC236}">
                      <a16:creationId xmlns:a16="http://schemas.microsoft.com/office/drawing/2014/main" id="{1E01E89F-9AB0-D80F-717A-401A28FBBA32}"/>
                    </a:ext>
                  </a:extLst>
                </xdr:cNvPr>
                <xdr:cNvSpPr txBox="1"/>
              </xdr:nvSpPr>
              <xdr:spPr>
                <a:xfrm>
                  <a:off x="5061671" y="1828454"/>
                  <a:ext cx="3373910" cy="678639"/>
                </a:xfrm>
                <a:prstGeom prst="rect">
                  <a:avLst/>
                </a:prstGeom>
                <a:solidFill>
                  <a:schemeClr val="tx2">
                    <a:lumMod val="20000"/>
                    <a:lumOff val="80000"/>
                  </a:schemeClr>
                </a:solidFill>
                <a:ln w="9525" cmpd="sng">
                  <a:solidFill>
                    <a:schemeClr val="tx2">
                      <a:lumMod val="20000"/>
                      <a:lumOff val="8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IN" sz="1800"/>
                    <a:t>Total Sales</a:t>
                  </a:r>
                </a:p>
                <a:p>
                  <a:pPr algn="ctr"/>
                  <a:r>
                    <a:rPr lang="en-IN" sz="1800"/>
                    <a:t>435748.79</a:t>
                  </a:r>
                </a:p>
              </xdr:txBody>
            </xdr:sp>
            <xdr:sp macro="" textlink="">
              <xdr:nvSpPr>
                <xdr:cNvPr id="1028" name="Text Box 4">
                  <a:extLst>
                    <a:ext uri="{FF2B5EF4-FFF2-40B4-BE49-F238E27FC236}">
                      <a16:creationId xmlns:a16="http://schemas.microsoft.com/office/drawing/2014/main" id="{8FB536A0-48B0-745D-05E6-D9EF4AE0E98C}"/>
                    </a:ext>
                  </a:extLst>
                </xdr:cNvPr>
                <xdr:cNvSpPr txBox="1">
                  <a:spLocks noChangeArrowheads="1"/>
                </xdr:cNvSpPr>
              </xdr:nvSpPr>
              <xdr:spPr bwMode="auto">
                <a:xfrm>
                  <a:off x="9190789" y="1854167"/>
                  <a:ext cx="3253702" cy="607476"/>
                </a:xfrm>
                <a:prstGeom prst="rect">
                  <a:avLst/>
                </a:prstGeom>
                <a:solidFill>
                  <a:schemeClr val="tx2">
                    <a:lumMod val="20000"/>
                    <a:lumOff val="80000"/>
                  </a:schemeClr>
                </a:solidFill>
                <a:ln w="9525">
                  <a:solidFill>
                    <a:schemeClr val="tx2">
                      <a:lumMod val="20000"/>
                      <a:lumOff val="80000"/>
                    </a:schemeClr>
                  </a:solidFill>
                  <a:miter lim="800000"/>
                  <a:headEnd/>
                  <a:tailEnd/>
                </a:ln>
              </xdr:spPr>
              <xdr:txBody>
                <a:bodyPr vertOverflow="clip" wrap="square" lIns="27432" tIns="27432" rIns="0" bIns="0" anchor="t" upright="1"/>
                <a:lstStyle/>
                <a:p>
                  <a:pPr algn="ctr" rtl="0">
                    <a:defRPr sz="1000"/>
                  </a:pPr>
                  <a:r>
                    <a:rPr lang="en-IN" sz="1800" b="0" i="0" u="none" strike="noStrike" baseline="0">
                      <a:solidFill>
                        <a:srgbClr val="000000"/>
                      </a:solidFill>
                      <a:latin typeface="Calibri"/>
                      <a:ea typeface="Calibri"/>
                      <a:cs typeface="Calibri"/>
                    </a:rPr>
                    <a:t>Top 5 total Sales on Category</a:t>
                  </a:r>
                </a:p>
                <a:p>
                  <a:pPr algn="ctr" rtl="0">
                    <a:defRPr sz="1000"/>
                  </a:pPr>
                  <a:r>
                    <a:rPr lang="en-IN" sz="1800" b="0" i="0" u="none" strike="noStrike" baseline="0">
                      <a:solidFill>
                        <a:srgbClr val="000000"/>
                      </a:solidFill>
                      <a:latin typeface="Calibri"/>
                      <a:ea typeface="Calibri"/>
                      <a:cs typeface="Calibri"/>
                    </a:rPr>
                    <a:t>288220.09</a:t>
                  </a:r>
                </a:p>
              </xdr:txBody>
            </xdr:sp>
            <xdr:sp macro="" textlink="">
              <xdr:nvSpPr>
                <xdr:cNvPr id="1029" name="Text Box 5">
                  <a:extLst>
                    <a:ext uri="{FF2B5EF4-FFF2-40B4-BE49-F238E27FC236}">
                      <a16:creationId xmlns:a16="http://schemas.microsoft.com/office/drawing/2014/main" id="{E42B71EC-2741-89DE-91A7-FD9B9B70BBE8}"/>
                    </a:ext>
                  </a:extLst>
                </xdr:cNvPr>
                <xdr:cNvSpPr txBox="1">
                  <a:spLocks noChangeArrowheads="1"/>
                </xdr:cNvSpPr>
              </xdr:nvSpPr>
              <xdr:spPr bwMode="auto">
                <a:xfrm>
                  <a:off x="4975387" y="2809428"/>
                  <a:ext cx="3492042" cy="642784"/>
                </a:xfrm>
                <a:prstGeom prst="rect">
                  <a:avLst/>
                </a:prstGeom>
                <a:solidFill>
                  <a:schemeClr val="tx2">
                    <a:lumMod val="20000"/>
                    <a:lumOff val="80000"/>
                  </a:schemeClr>
                </a:solidFill>
                <a:ln w="9525">
                  <a:solidFill>
                    <a:schemeClr val="tx2">
                      <a:lumMod val="20000"/>
                      <a:lumOff val="80000"/>
                    </a:schemeClr>
                  </a:solidFill>
                  <a:miter lim="800000"/>
                  <a:headEnd/>
                  <a:tailEnd/>
                </a:ln>
              </xdr:spPr>
              <xdr:txBody>
                <a:bodyPr vertOverflow="clip" wrap="square" lIns="27432" tIns="22860" rIns="0" bIns="0" anchor="t" upright="1"/>
                <a:lstStyle/>
                <a:p>
                  <a:pPr algn="ctr" rtl="0">
                    <a:defRPr sz="1000"/>
                  </a:pPr>
                  <a:r>
                    <a:rPr lang="en-IN" sz="1800" b="0" i="0" u="none" strike="noStrike" baseline="0">
                      <a:solidFill>
                        <a:srgbClr val="000000"/>
                      </a:solidFill>
                      <a:latin typeface="Calibri"/>
                      <a:ea typeface="Calibri"/>
                      <a:cs typeface="Calibri"/>
                    </a:rPr>
                    <a:t>Total sales in Banglore city</a:t>
                  </a:r>
                </a:p>
                <a:p>
                  <a:pPr algn="ctr" rtl="0">
                    <a:defRPr sz="1000"/>
                  </a:pPr>
                  <a:r>
                    <a:rPr lang="en-IN" sz="1800" b="0" i="0" u="none" strike="noStrike" baseline="0">
                      <a:solidFill>
                        <a:srgbClr val="000000"/>
                      </a:solidFill>
                      <a:latin typeface="Calibri"/>
                      <a:ea typeface="Calibri"/>
                      <a:cs typeface="Calibri"/>
                    </a:rPr>
                    <a:t>158K</a:t>
                  </a:r>
                </a:p>
              </xdr:txBody>
            </xdr:sp>
            <xdr:sp macro="" textlink="">
              <xdr:nvSpPr>
                <xdr:cNvPr id="1031" name="Text Box 7">
                  <a:extLst>
                    <a:ext uri="{FF2B5EF4-FFF2-40B4-BE49-F238E27FC236}">
                      <a16:creationId xmlns:a16="http://schemas.microsoft.com/office/drawing/2014/main" id="{7D4395EB-B960-85E9-D7AC-4163E2DD87A8}"/>
                    </a:ext>
                  </a:extLst>
                </xdr:cNvPr>
                <xdr:cNvSpPr txBox="1">
                  <a:spLocks noChangeArrowheads="1"/>
                </xdr:cNvSpPr>
              </xdr:nvSpPr>
              <xdr:spPr bwMode="auto">
                <a:xfrm>
                  <a:off x="9055959" y="2757236"/>
                  <a:ext cx="3661666" cy="668880"/>
                </a:xfrm>
                <a:prstGeom prst="rect">
                  <a:avLst/>
                </a:prstGeom>
                <a:solidFill>
                  <a:schemeClr val="tx2">
                    <a:lumMod val="20000"/>
                    <a:lumOff val="80000"/>
                  </a:schemeClr>
                </a:solidFill>
                <a:ln w="9525">
                  <a:solidFill>
                    <a:schemeClr val="tx2">
                      <a:lumMod val="20000"/>
                      <a:lumOff val="80000"/>
                    </a:schemeClr>
                  </a:solidFill>
                  <a:miter lim="800000"/>
                  <a:headEnd/>
                  <a:tailEnd/>
                </a:ln>
              </xdr:spPr>
              <xdr:txBody>
                <a:bodyPr vertOverflow="clip" wrap="square" lIns="27432" tIns="22860" rIns="0" bIns="0" anchor="t" upright="1"/>
                <a:lstStyle/>
                <a:p>
                  <a:pPr algn="ctr" rtl="0">
                    <a:defRPr sz="1000"/>
                  </a:pPr>
                  <a:r>
                    <a:rPr lang="en-IN" sz="1800" b="0" i="0" u="none" strike="noStrike" baseline="0">
                      <a:solidFill>
                        <a:srgbClr val="000000"/>
                      </a:solidFill>
                      <a:latin typeface="Calibri"/>
                      <a:ea typeface="Calibri"/>
                      <a:cs typeface="Calibri"/>
                    </a:rPr>
                    <a:t>Top 5 total sales on products</a:t>
                  </a:r>
                </a:p>
                <a:p>
                  <a:pPr algn="ctr" rtl="0">
                    <a:defRPr sz="1000"/>
                  </a:pPr>
                  <a:r>
                    <a:rPr lang="en-IN" sz="1800" b="0" i="0" u="none" strike="noStrike" baseline="0">
                      <a:solidFill>
                        <a:srgbClr val="000000"/>
                      </a:solidFill>
                      <a:latin typeface="Calibri"/>
                      <a:ea typeface="Calibri"/>
                      <a:cs typeface="Calibri"/>
                    </a:rPr>
                    <a:t>21753.77</a:t>
                  </a:r>
                </a:p>
              </xdr:txBody>
            </xdr:sp>
          </xdr:grpSp>
        </xdr:grpSp>
        <xdr:graphicFrame macro="">
          <xdr:nvGraphicFramePr>
            <xdr:cNvPr id="33" name="Chart 32">
              <a:extLst>
                <a:ext uri="{FF2B5EF4-FFF2-40B4-BE49-F238E27FC236}">
                  <a16:creationId xmlns:a16="http://schemas.microsoft.com/office/drawing/2014/main" id="{D87BB930-662D-E559-975F-428909F3A851}"/>
                </a:ext>
              </a:extLst>
            </xdr:cNvPr>
            <xdr:cNvGraphicFramePr/>
          </xdr:nvGraphicFramePr>
          <xdr:xfrm>
            <a:off x="6048374" y="3936082"/>
            <a:ext cx="4577814" cy="2712619"/>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34" name="Chart 33">
              <a:extLst>
                <a:ext uri="{FF2B5EF4-FFF2-40B4-BE49-F238E27FC236}">
                  <a16:creationId xmlns:a16="http://schemas.microsoft.com/office/drawing/2014/main" id="{21D6A158-44E9-8DAF-A822-2B419CEEA87A}"/>
                </a:ext>
              </a:extLst>
            </xdr:cNvPr>
            <xdr:cNvGraphicFramePr/>
          </xdr:nvGraphicFramePr>
          <xdr:xfrm>
            <a:off x="10883447" y="3895499"/>
            <a:ext cx="4526642" cy="2811689"/>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36" name="Chart 35">
              <a:extLst>
                <a:ext uri="{FF2B5EF4-FFF2-40B4-BE49-F238E27FC236}">
                  <a16:creationId xmlns:a16="http://schemas.microsoft.com/office/drawing/2014/main" id="{67A0F1DC-080B-C47F-1D73-7E31CFD29D5A}"/>
                </a:ext>
              </a:extLst>
            </xdr:cNvPr>
            <xdr:cNvGraphicFramePr/>
          </xdr:nvGraphicFramePr>
          <xdr:xfrm>
            <a:off x="6036823" y="6892220"/>
            <a:ext cx="4554361" cy="3153126"/>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37" name="Chart 36">
              <a:extLst>
                <a:ext uri="{FF2B5EF4-FFF2-40B4-BE49-F238E27FC236}">
                  <a16:creationId xmlns:a16="http://schemas.microsoft.com/office/drawing/2014/main" id="{2B289E80-E0B0-7B4C-2D27-7CAE2E13430A}"/>
                </a:ext>
              </a:extLst>
            </xdr:cNvPr>
            <xdr:cNvGraphicFramePr/>
          </xdr:nvGraphicFramePr>
          <xdr:xfrm>
            <a:off x="10836274" y="7008813"/>
            <a:ext cx="4616450" cy="2854325"/>
          </xdr:xfrm>
          <a:graphic>
            <a:graphicData uri="http://schemas.openxmlformats.org/drawingml/2006/chart">
              <c:chart xmlns:c="http://schemas.openxmlformats.org/drawingml/2006/chart" xmlns:r="http://schemas.openxmlformats.org/officeDocument/2006/relationships" r:id="rId4"/>
            </a:graphicData>
          </a:graphic>
        </xdr:graphicFrame>
      </xdr:grpSp>
      <xdr:grpSp>
        <xdr:nvGrpSpPr>
          <xdr:cNvPr id="50" name="Group 49">
            <a:extLst>
              <a:ext uri="{FF2B5EF4-FFF2-40B4-BE49-F238E27FC236}">
                <a16:creationId xmlns:a16="http://schemas.microsoft.com/office/drawing/2014/main" id="{FFC533DC-FB8F-1963-6422-02EA9683F5D4}"/>
              </a:ext>
            </a:extLst>
          </xdr:cNvPr>
          <xdr:cNvGrpSpPr/>
        </xdr:nvGrpSpPr>
        <xdr:grpSpPr>
          <a:xfrm>
            <a:off x="3924300" y="647419"/>
            <a:ext cx="13092538" cy="9096304"/>
            <a:chOff x="3883768" y="612517"/>
            <a:chExt cx="12904140" cy="8549498"/>
          </a:xfrm>
        </xdr:grpSpPr>
        <mc:AlternateContent xmlns:mc="http://schemas.openxmlformats.org/markup-compatibility/2006">
          <mc:Choice xmlns:a14="http://schemas.microsoft.com/office/drawing/2010/main" Requires="a14">
            <xdr:graphicFrame macro="">
              <xdr:nvGraphicFramePr>
                <xdr:cNvPr id="38" name="Beverages">
                  <a:extLst>
                    <a:ext uri="{FF2B5EF4-FFF2-40B4-BE49-F238E27FC236}">
                      <a16:creationId xmlns:a16="http://schemas.microsoft.com/office/drawing/2014/main" id="{061A3A77-22AF-6078-4D48-DC030FE926E6}"/>
                    </a:ext>
                  </a:extLst>
                </xdr:cNvPr>
                <xdr:cNvGraphicFramePr/>
              </xdr:nvGraphicFramePr>
              <xdr:xfrm>
                <a:off x="14847511" y="612517"/>
                <a:ext cx="1940397" cy="2644913"/>
              </xdr:xfrm>
              <a:graphic>
                <a:graphicData uri="http://schemas.microsoft.com/office/drawing/2010/slicer">
                  <sle:slicer xmlns:sle="http://schemas.microsoft.com/office/drawing/2010/slicer" name="Beverages"/>
                </a:graphicData>
              </a:graphic>
            </xdr:graphicFrame>
          </mc:Choice>
          <mc:Fallback>
            <xdr:sp macro="" textlink="">
              <xdr:nvSpPr>
                <xdr:cNvPr id="0" name=""/>
                <xdr:cNvSpPr>
                  <a:spLocks noTextEdit="1"/>
                </xdr:cNvSpPr>
              </xdr:nvSpPr>
              <xdr:spPr>
                <a:xfrm>
                  <a:off x="10251765" y="543277"/>
                  <a:ext cx="1410286" cy="263638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1" name="City">
                  <a:extLst>
                    <a:ext uri="{FF2B5EF4-FFF2-40B4-BE49-F238E27FC236}">
                      <a16:creationId xmlns:a16="http://schemas.microsoft.com/office/drawing/2014/main" id="{E581C5F1-1AEA-8BB1-38F8-1596F0AEEA22}"/>
                    </a:ext>
                  </a:extLst>
                </xdr:cNvPr>
                <xdr:cNvGraphicFramePr/>
              </xdr:nvGraphicFramePr>
              <xdr:xfrm>
                <a:off x="14843820" y="3337944"/>
                <a:ext cx="1944088" cy="1270124"/>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0249082" y="3259919"/>
                  <a:ext cx="1412969" cy="126603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2" name="Product_Name">
                  <a:extLst>
                    <a:ext uri="{FF2B5EF4-FFF2-40B4-BE49-F238E27FC236}">
                      <a16:creationId xmlns:a16="http://schemas.microsoft.com/office/drawing/2014/main" id="{5E660F20-DDE9-CA66-FB05-50A9FC01B3F6}"/>
                    </a:ext>
                  </a:extLst>
                </xdr:cNvPr>
                <xdr:cNvGraphicFramePr/>
              </xdr:nvGraphicFramePr>
              <xdr:xfrm>
                <a:off x="14853177" y="4714061"/>
                <a:ext cx="1930804" cy="2409160"/>
              </xdr:xfrm>
              <a:graphic>
                <a:graphicData uri="http://schemas.microsoft.com/office/drawing/2010/slicer">
                  <sle:slicer xmlns:sle="http://schemas.microsoft.com/office/drawing/2010/slicer" name="Product_Name"/>
                </a:graphicData>
              </a:graphic>
            </xdr:graphicFrame>
          </mc:Choice>
          <mc:Fallback>
            <xdr:sp macro="" textlink="">
              <xdr:nvSpPr>
                <xdr:cNvPr id="0" name=""/>
                <xdr:cNvSpPr>
                  <a:spLocks noTextEdit="1"/>
                </xdr:cNvSpPr>
              </xdr:nvSpPr>
              <xdr:spPr>
                <a:xfrm>
                  <a:off x="10255883" y="4631601"/>
                  <a:ext cx="1403314" cy="240139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43" name="Customer_Segment">
                  <a:extLst>
                    <a:ext uri="{FF2B5EF4-FFF2-40B4-BE49-F238E27FC236}">
                      <a16:creationId xmlns:a16="http://schemas.microsoft.com/office/drawing/2014/main" id="{0E933AC4-3317-B9C9-E886-068EE5FC70F4}"/>
                    </a:ext>
                  </a:extLst>
                </xdr:cNvPr>
                <xdr:cNvGraphicFramePr/>
              </xdr:nvGraphicFramePr>
              <xdr:xfrm>
                <a:off x="14865680" y="7182389"/>
                <a:ext cx="1916334" cy="1979626"/>
              </xdr:xfrm>
              <a:graphic>
                <a:graphicData uri="http://schemas.microsoft.com/office/drawing/2010/slicer">
                  <sle:slicer xmlns:sle="http://schemas.microsoft.com/office/drawing/2010/slicer" name="Customer_Segment"/>
                </a:graphicData>
              </a:graphic>
            </xdr:graphicFrame>
          </mc:Choice>
          <mc:Fallback>
            <xdr:sp macro="" textlink="">
              <xdr:nvSpPr>
                <xdr:cNvPr id="0" name=""/>
                <xdr:cNvSpPr>
                  <a:spLocks noTextEdit="1"/>
                </xdr:cNvSpPr>
              </xdr:nvSpPr>
              <xdr:spPr>
                <a:xfrm>
                  <a:off x="10264970" y="7091973"/>
                  <a:ext cx="1392797" cy="197324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pic>
          <xdr:nvPicPr>
            <xdr:cNvPr id="45" name="Graphic 44" descr="Pie chart with solid fill">
              <a:hlinkClick xmlns:r="http://schemas.openxmlformats.org/officeDocument/2006/relationships" r:id="rId5"/>
              <a:extLst>
                <a:ext uri="{FF2B5EF4-FFF2-40B4-BE49-F238E27FC236}">
                  <a16:creationId xmlns:a16="http://schemas.microsoft.com/office/drawing/2014/main" id="{5FD22C6B-EC56-B441-A6A7-590BD5EDE70E}"/>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3883768" y="881974"/>
              <a:ext cx="1032514" cy="1031609"/>
            </a:xfrm>
            <a:prstGeom prst="rect">
              <a:avLst/>
            </a:prstGeom>
          </xdr:spPr>
        </xdr:pic>
        <xdr:pic>
          <xdr:nvPicPr>
            <xdr:cNvPr id="47" name="Graphic 46" descr="Bar chart with solid fill">
              <a:hlinkClick xmlns:r="http://schemas.openxmlformats.org/officeDocument/2006/relationships" r:id="rId8"/>
              <a:extLst>
                <a:ext uri="{FF2B5EF4-FFF2-40B4-BE49-F238E27FC236}">
                  <a16:creationId xmlns:a16="http://schemas.microsoft.com/office/drawing/2014/main" id="{B65A1A27-C6AB-1FBB-1C45-EC0F14FDA20A}"/>
                </a:ext>
              </a:extLst>
            </xdr:cNvPr>
            <xdr:cNvPicPr>
              <a:picLocks noChangeAspect="1"/>
            </xdr:cNvPicPr>
          </xdr:nvPicPr>
          <xdr:blipFill>
            <a:blip xmlns:r="http://schemas.openxmlformats.org/officeDocument/2006/relationships" r:embed="rId9">
              <a:extLst>
                <a:ext uri="{96DAC541-7B7A-43D3-8B79-37D633B846F1}">
                  <asvg:svgBlip xmlns:asvg="http://schemas.microsoft.com/office/drawing/2016/SVG/main" r:embed="rId10"/>
                </a:ext>
              </a:extLst>
            </a:blip>
            <a:stretch>
              <a:fillRect/>
            </a:stretch>
          </xdr:blipFill>
          <xdr:spPr>
            <a:xfrm>
              <a:off x="3918297" y="2884733"/>
              <a:ext cx="921366" cy="858985"/>
            </a:xfrm>
            <a:prstGeom prst="rect">
              <a:avLst/>
            </a:prstGeom>
          </xdr:spPr>
        </xdr:pic>
        <xdr:pic>
          <xdr:nvPicPr>
            <xdr:cNvPr id="49" name="Graphic 48" descr="Open folder with solid fill">
              <a:hlinkClick xmlns:r="http://schemas.openxmlformats.org/officeDocument/2006/relationships" r:id="rId11"/>
              <a:extLst>
                <a:ext uri="{FF2B5EF4-FFF2-40B4-BE49-F238E27FC236}">
                  <a16:creationId xmlns:a16="http://schemas.microsoft.com/office/drawing/2014/main" id="{D582027C-5424-6DD0-A775-C6BECED4957F}"/>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3931596" y="4843564"/>
              <a:ext cx="914400" cy="914400"/>
            </a:xfrm>
            <a:prstGeom prst="rect">
              <a:avLst/>
            </a:prstGeom>
          </xdr:spPr>
        </xdr:pic>
      </xdr:grpSp>
    </xdr:grpSp>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DMIN" refreshedDate="46078.680954976851" createdVersion="8" refreshedVersion="8" minRefreshableVersion="3" recordCount="1178" xr:uid="{49FE637D-A7CC-4306-B260-7C183AB17002}">
  <cacheSource type="worksheet">
    <worksheetSource ref="A1:V1179" sheet="Cleaned Data"/>
  </cacheSource>
  <cacheFields count="20">
    <cacheField name="Order_ID" numFmtId="0">
      <sharedItems/>
    </cacheField>
    <cacheField name="Order_date" numFmtId="14">
      <sharedItems containsSemiMixedTypes="0" containsNonDate="0" containsDate="1" containsString="0" minDate="2025-01-01T00:00:00" maxDate="2025-03-02T00:00:00"/>
    </cacheField>
    <cacheField name="Customer_Name" numFmtId="0">
      <sharedItems/>
    </cacheField>
    <cacheField name="Customer_Type" numFmtId="0">
      <sharedItems/>
    </cacheField>
    <cacheField name="Customer_Segment" numFmtId="0">
      <sharedItems count="6">
        <s v="Bakery"/>
        <s v="Cafe"/>
        <s v="Office"/>
        <s v="Cloud Kitchen"/>
        <s v="Household"/>
        <s v="Tea Stall"/>
      </sharedItems>
    </cacheField>
    <cacheField name="City" numFmtId="0">
      <sharedItems count="3">
        <s v="Mumbai"/>
        <s v="Delhi"/>
        <s v="Bangalore"/>
      </sharedItems>
    </cacheField>
    <cacheField name="Pincode" numFmtId="0">
      <sharedItems/>
    </cacheField>
    <cacheField name="Payment_Method" numFmtId="0">
      <sharedItems/>
    </cacheField>
    <cacheField name="SKU" numFmtId="0">
      <sharedItems/>
    </cacheField>
    <cacheField name="Product_Name" numFmtId="0">
      <sharedItems count="200">
        <s v="Product_0"/>
        <s v="Product_2"/>
        <s v="Product_3"/>
        <s v="Product_4"/>
        <s v="Product_5"/>
        <s v="Product_6"/>
        <s v="Product_7"/>
        <s v="Product_8"/>
        <s v="Product_9"/>
        <s v="Product_11"/>
        <s v="Product_12"/>
        <s v="Product_14"/>
        <s v="Product_15"/>
        <s v="Product_16"/>
        <s v="Product_18"/>
        <s v="Product_21"/>
        <s v="Product_22"/>
        <s v="Product_23"/>
        <s v="Product_24"/>
        <s v="Product_25"/>
        <s v="Product_26"/>
        <s v="Product_27"/>
        <s v="Product_28"/>
        <s v="Product_29"/>
        <s v="Product_30"/>
        <s v="Product_31"/>
        <s v="Product_37"/>
        <s v="Product_38"/>
        <s v="Product_39"/>
        <s v="Product_40"/>
        <s v="Product_41"/>
        <s v="Product_42"/>
        <s v="Product_44"/>
        <s v="Product_45"/>
        <s v="Product_46"/>
        <s v="Product_48"/>
        <s v="Product_49"/>
        <s v="Product_50"/>
        <s v="Product_51"/>
        <s v="Product_52"/>
        <s v="Product_53"/>
        <s v="Product_55"/>
        <s v="Product_56"/>
        <s v="Product_57"/>
        <s v="Product_59"/>
        <s v="Product_60"/>
        <s v="Product_61"/>
        <s v="Product_62"/>
        <s v="Product_63"/>
        <s v="Product_64"/>
        <s v="Product_65"/>
        <s v="Product_66"/>
        <s v="Product_67"/>
        <s v="Product_68"/>
        <s v="Product_70"/>
        <s v="Product_71"/>
        <s v="Product_72"/>
        <s v="Product_73"/>
        <s v="Product_74"/>
        <s v="Product_76"/>
        <s v="Product_77"/>
        <s v="Product_79"/>
        <s v="Product_81"/>
        <s v="Product_82"/>
        <s v="Product_83"/>
        <s v="Product_86"/>
        <s v="Product_87"/>
        <s v="Product_88"/>
        <s v="Product_89"/>
        <s v="Product_91"/>
        <s v="Product_92"/>
        <s v="Product_93"/>
        <s v="Product_94"/>
        <s v="Product_95"/>
        <s v="Product_96"/>
        <s v="Product_97"/>
        <s v="Product_98"/>
        <s v="Product_99"/>
        <s v="Product_103"/>
        <s v="Product_104"/>
        <s v="Product_105"/>
        <s v="Product_107"/>
        <s v="Product_108"/>
        <s v="Product_109"/>
        <s v="Product_110"/>
        <s v="Product_111"/>
        <s v="Product_112"/>
        <s v="Product_113"/>
        <s v="Product_114"/>
        <s v="Product_115"/>
        <s v="Product_116"/>
        <s v="Product_117"/>
        <s v="Product_118"/>
        <s v="Product_119"/>
        <s v="Product_120"/>
        <s v="Product_122"/>
        <s v="Product_124"/>
        <s v="Product_125"/>
        <s v="Product_126"/>
        <s v="Product_127"/>
        <s v="Product_128"/>
        <s v="Product_129"/>
        <s v="Product_130"/>
        <s v="Product_131"/>
        <s v="Product_132"/>
        <s v="Product_133"/>
        <s v="Product_135"/>
        <s v="Product_136"/>
        <s v="Product_137"/>
        <s v="Product_138"/>
        <s v="Product_139"/>
        <s v="Product_140"/>
        <s v="Product_141"/>
        <s v="Product_142"/>
        <s v="Product_143"/>
        <s v="Product_144"/>
        <s v="Product_145"/>
        <s v="Product_146"/>
        <s v="Product_147"/>
        <s v="Product_148"/>
        <s v="Product_149"/>
        <s v="Product_150"/>
        <s v="Product_151"/>
        <s v="Product_152"/>
        <s v="Product_153"/>
        <s v="Product_154"/>
        <s v="Product_155"/>
        <s v="Product_156"/>
        <s v="Product_157"/>
        <s v="Product_158"/>
        <s v="Product_161"/>
        <s v="Product_162"/>
        <s v="Product_163"/>
        <s v="Product_164"/>
        <s v="Product_168"/>
        <s v="Product_169"/>
        <s v="Product_170"/>
        <s v="Product_171"/>
        <s v="Product_172"/>
        <s v="Product_173"/>
        <s v="Product_174"/>
        <s v="Product_175"/>
        <s v="Product_176"/>
        <s v="Product_177"/>
        <s v="Product_178"/>
        <s v="Product_179"/>
        <s v="Product_180"/>
        <s v="Product_181"/>
        <s v="Product_182"/>
        <s v="Product_183"/>
        <s v="Product_184"/>
        <s v="Product_185"/>
        <s v="Product_186"/>
        <s v="Product_187"/>
        <s v="Product_188"/>
        <s v="Product_189"/>
        <s v="Product_191"/>
        <s v="Product_193"/>
        <s v="Product_194"/>
        <s v="Product_195"/>
        <s v="Product_196"/>
        <s v="Product_197"/>
        <s v="Product_198"/>
        <s v="Product_199"/>
        <s v="Product_1"/>
        <s v="Product_13"/>
        <s v="Product_17"/>
        <s v="Product_20"/>
        <s v="Product_32"/>
        <s v="Product_34"/>
        <s v="Product_35"/>
        <s v="Product_36"/>
        <s v="Product_43"/>
        <s v="Product_47"/>
        <s v="Product_54"/>
        <s v="Product_58"/>
        <s v="Product_69"/>
        <s v="Product_75"/>
        <s v="Product_78"/>
        <s v="Product_80"/>
        <s v="Product_84"/>
        <s v="Product_90"/>
        <s v="Product_100"/>
        <s v="Product_101"/>
        <s v="Product_102"/>
        <s v="Product_121"/>
        <s v="Product_123"/>
        <s v="Product_134"/>
        <s v="Product_159"/>
        <s v="Product_160"/>
        <s v="Product_165"/>
        <s v="Product_166"/>
        <s v="Product_167"/>
        <s v="Product_10"/>
        <s v="Product_33"/>
        <s v="Product_85"/>
        <s v="Product_106"/>
        <s v="Product_190"/>
        <s v="Product_192"/>
        <s v="Product_19"/>
      </sharedItems>
    </cacheField>
    <cacheField name="Category" numFmtId="0">
      <sharedItems count="11">
        <s v="Veg"/>
        <s v="Fruits"/>
        <s v="Frozen"/>
        <s v="Snacks"/>
        <s v="Other"/>
        <s v="Bakery"/>
        <s v="Diary"/>
        <s v="Essentials"/>
        <s v="Beverages"/>
        <s v="Baby"/>
        <s v="Dairy"/>
      </sharedItems>
    </cacheField>
    <cacheField name="Qty" numFmtId="0">
      <sharedItems containsSemiMixedTypes="0" containsString="0" containsNumber="1" containsInteger="1" minValue="1" maxValue="9"/>
    </cacheField>
    <cacheField name="Price" numFmtId="0">
      <sharedItems containsSemiMixedTypes="0" containsString="0" containsNumber="1" minValue="0.66" maxValue="299.12"/>
    </cacheField>
    <cacheField name="Discount" numFmtId="0">
      <sharedItems containsSemiMixedTypes="0" containsString="0" containsNumber="1" minValue="0" maxValue="44.87"/>
    </cacheField>
    <cacheField name="Subtotal" numFmtId="0">
      <sharedItems containsSemiMixedTypes="0" containsString="0" containsNumber="1" minValue="1.01" maxValue="1594.12"/>
    </cacheField>
    <cacheField name="Tax" numFmtId="0">
      <sharedItems containsSemiMixedTypes="0" containsString="0" containsNumber="1" minValue="0.05" maxValue="79.709999999999994"/>
    </cacheField>
    <cacheField name="Surge_Fee" numFmtId="0">
      <sharedItems containsSemiMixedTypes="0" containsString="0" containsNumber="1" containsInteger="1" minValue="0" maxValue="20"/>
    </cacheField>
    <cacheField name="Total" numFmtId="0">
      <sharedItems containsSemiMixedTypes="0" containsString="0" containsNumber="1" minValue="1.23" maxValue="1688.83"/>
    </cacheField>
    <cacheField name="Refund_Amount" numFmtId="0">
      <sharedItems containsSemiMixedTypes="0" containsString="0" containsNumber="1" containsInteger="1" minValue="0" maxValue="0"/>
    </cacheField>
    <cacheField name="Sales" numFmtId="0">
      <sharedItems containsSemiMixedTypes="0" containsString="0" containsNumber="1" minValue="1.23" maxValue="1688.83" count="1166">
        <n v="198.02"/>
        <n v="370.29"/>
        <n v="337.21"/>
        <n v="322.3"/>
        <n v="450.97"/>
        <n v="123.61"/>
        <n v="424.33"/>
        <n v="148.47999999999999"/>
        <n v="226.49"/>
        <n v="557.87"/>
        <n v="354.33"/>
        <n v="658.99"/>
        <n v="137.63999999999999"/>
        <n v="268.29000000000002"/>
        <n v="155.09"/>
        <n v="369.96"/>
        <n v="29.9"/>
        <n v="178.59"/>
        <n v="323.83"/>
        <n v="64.78"/>
        <n v="114.65"/>
        <n v="238.09"/>
        <n v="358.01"/>
        <n v="66.819999999999993"/>
        <n v="88.66"/>
        <n v="278.16000000000003"/>
        <n v="255.41"/>
        <n v="460.77"/>
        <n v="760.12"/>
        <n v="144.13999999999999"/>
        <n v="836.91000000000008"/>
        <n v="142.74"/>
        <n v="335.18"/>
        <n v="457.96"/>
        <n v="351.42"/>
        <n v="15.08"/>
        <n v="660.46"/>
        <n v="371.15"/>
        <n v="539.4"/>
        <n v="103.24"/>
        <n v="167.2"/>
        <n v="28.76"/>
        <n v="448.2"/>
        <n v="628.59"/>
        <n v="700.40000000000009"/>
        <n v="152.16999999999999"/>
        <n v="599.46"/>
        <n v="97.13"/>
        <n v="344.61"/>
        <n v="245.81"/>
        <n v="148.72999999999999"/>
        <n v="283.47000000000003"/>
        <n v="677.85"/>
        <n v="521.03"/>
        <n v="384.17999999999989"/>
        <n v="256.33999999999997"/>
        <n v="398.43000000000012"/>
        <n v="443.87"/>
        <n v="214.16"/>
        <n v="339.39"/>
        <n v="259.42"/>
        <n v="257.29000000000002"/>
        <n v="402.11"/>
        <n v="207.12"/>
        <n v="213.04"/>
        <n v="226.51"/>
        <n v="430.45"/>
        <n v="438.3"/>
        <n v="148.04"/>
        <n v="111.11"/>
        <n v="247.21"/>
        <n v="891.51"/>
        <n v="326.82000000000011"/>
        <n v="126.05"/>
        <n v="82.25"/>
        <n v="81.240000000000009"/>
        <n v="605.25000000000011"/>
        <n v="576.24"/>
        <n v="789.14999999999986"/>
        <n v="180.66"/>
        <n v="88.389999999999986"/>
        <n v="176.6"/>
        <n v="43.62"/>
        <n v="67.91"/>
        <n v="567.12"/>
        <n v="447.05000000000013"/>
        <n v="558.59999999999991"/>
        <n v="87.929999999999993"/>
        <n v="362.91"/>
        <n v="68.81"/>
        <n v="140.91999999999999"/>
        <n v="112.06"/>
        <n v="305.33"/>
        <n v="96.61"/>
        <n v="583.02"/>
        <n v="832.18000000000006"/>
        <n v="225.42"/>
        <n v="217.81"/>
        <n v="598.92999999999995"/>
        <n v="99.01"/>
        <n v="333.38000000000011"/>
        <n v="589.34"/>
        <n v="287.42000000000007"/>
        <n v="408.34"/>
        <n v="1028.8699999999999"/>
        <n v="1147.02"/>
        <n v="65.460000000000008"/>
        <n v="218.78"/>
        <n v="200.53"/>
        <n v="1.23"/>
        <n v="1364.17"/>
        <n v="649.58000000000004"/>
        <n v="139.94"/>
        <n v="464.83"/>
        <n v="97.48"/>
        <n v="1306.43"/>
        <n v="135.53"/>
        <n v="267.44"/>
        <n v="175.87"/>
        <n v="222.63"/>
        <n v="167.29"/>
        <n v="653.49"/>
        <n v="117.05"/>
        <n v="322.95"/>
        <n v="544.32000000000005"/>
        <n v="51.35"/>
        <n v="430.02"/>
        <n v="294.58"/>
        <n v="387.59"/>
        <n v="927.02"/>
        <n v="85.86"/>
        <n v="85.359999999999985"/>
        <n v="99.749999999999986"/>
        <n v="225.88"/>
        <n v="40.1"/>
        <n v="631.23"/>
        <n v="159.37"/>
        <n v="488.36"/>
        <n v="732.14"/>
        <n v="203.25"/>
        <n v="652.34"/>
        <n v="171.57"/>
        <n v="327.7"/>
        <n v="176.31"/>
        <n v="205.51"/>
        <n v="123.71"/>
        <n v="574.28"/>
        <n v="550.38"/>
        <n v="390.21"/>
        <n v="379.27"/>
        <n v="85.27"/>
        <n v="209.19"/>
        <n v="187.28"/>
        <n v="1127.04"/>
        <n v="133.63999999999999"/>
        <n v="106.31"/>
        <n v="214.86"/>
        <n v="177.11"/>
        <n v="254.28"/>
        <n v="204.03"/>
        <n v="174.05"/>
        <n v="883.73"/>
        <n v="362.47"/>
        <n v="1132.49"/>
        <n v="284.17"/>
        <n v="540.73"/>
        <n v="550.29"/>
        <n v="619.41999999999996"/>
        <n v="273.58999999999997"/>
        <n v="215.64"/>
        <n v="820.77"/>
        <n v="220.66"/>
        <n v="145.09"/>
        <n v="333.29"/>
        <n v="1175.8900000000001"/>
        <n v="328.57"/>
        <n v="181.15"/>
        <n v="136.26"/>
        <n v="264.08999999999997"/>
        <n v="470.14"/>
        <n v="601.58000000000004"/>
        <n v="246.4"/>
        <n v="663.6099999999999"/>
        <n v="871.23000000000013"/>
        <n v="83.77"/>
        <n v="171.21"/>
        <n v="864.61"/>
        <n v="87.37"/>
        <n v="259.67"/>
        <n v="60.67"/>
        <n v="1214.01"/>
        <n v="252.8"/>
        <n v="131.43"/>
        <n v="977.56000000000006"/>
        <n v="201.91"/>
        <n v="373.57000000000011"/>
        <n v="132.41999999999999"/>
        <n v="624.34"/>
        <n v="173.68"/>
        <n v="160.35"/>
        <n v="725.61"/>
        <n v="535.1400000000001"/>
        <n v="443.38"/>
        <n v="108.69"/>
        <n v="310.24"/>
        <n v="341.71"/>
        <n v="208.65"/>
        <n v="445.87"/>
        <n v="80.78"/>
        <n v="299.43"/>
        <n v="846.28"/>
        <n v="522.63"/>
        <n v="117.26"/>
        <n v="204.36"/>
        <n v="654.29999999999995"/>
        <n v="171.43"/>
        <n v="508.78"/>
        <n v="668.52"/>
        <n v="186.63"/>
        <n v="156.99"/>
        <n v="321.7"/>
        <n v="421.05"/>
        <n v="102.6"/>
        <n v="235.75"/>
        <n v="225.14"/>
        <n v="185.75"/>
        <n v="450.06"/>
        <n v="192.73"/>
        <n v="198.27"/>
        <n v="257.91000000000003"/>
        <n v="1456.78"/>
        <n v="313.52999999999997"/>
        <n v="647.04000000000008"/>
        <n v="469"/>
        <n v="95.06"/>
        <n v="537.08999999999992"/>
        <n v="1120.95"/>
        <n v="390.73"/>
        <n v="196.51"/>
        <n v="762.68999999999994"/>
        <n v="690.40000000000009"/>
        <n v="691.63"/>
        <n v="55.71"/>
        <n v="209.55"/>
        <n v="307.50000000000011"/>
        <n v="575.96"/>
        <n v="269.95999999999998"/>
        <n v="192.01"/>
        <n v="366.12"/>
        <n v="685.98000000000013"/>
        <n v="666.58999999999992"/>
        <n v="207.07"/>
        <n v="816.47"/>
        <n v="69.490000000000009"/>
        <n v="184.75"/>
        <n v="189.48"/>
        <n v="458.09"/>
        <n v="569.74"/>
        <n v="658.52"/>
        <n v="343.03"/>
        <n v="382.95"/>
        <n v="215.34"/>
        <n v="152.52000000000001"/>
        <n v="398.37"/>
        <n v="81.009999999999991"/>
        <n v="221.71"/>
        <n v="165.09"/>
        <n v="112.57"/>
        <n v="375.25"/>
        <n v="222.09"/>
        <n v="425.92999999999989"/>
        <n v="89.97999999999999"/>
        <n v="155.94999999999999"/>
        <n v="313.58999999999997"/>
        <n v="119.8"/>
        <n v="378.15"/>
        <n v="534.32000000000005"/>
        <n v="120.79"/>
        <n v="118.49"/>
        <n v="889.55"/>
        <n v="151.99"/>
        <n v="408.29000000000008"/>
        <n v="734.96"/>
        <n v="210.27"/>
        <n v="518.79000000000008"/>
        <n v="821.45"/>
        <n v="941.91"/>
        <n v="328.14"/>
        <n v="258.57"/>
        <n v="611.55999999999995"/>
        <n v="51.08"/>
        <n v="892.08999999999992"/>
        <n v="652.40000000000009"/>
        <n v="583.61"/>
        <n v="162.05000000000001"/>
        <n v="684.78"/>
        <n v="991.89999999999986"/>
        <n v="186.27"/>
        <n v="504.64"/>
        <n v="25.69"/>
        <n v="356.17"/>
        <n v="107.15"/>
        <n v="179.09"/>
        <n v="49.63"/>
        <n v="241.19"/>
        <n v="127.73"/>
        <n v="479.86"/>
        <n v="349.83"/>
        <n v="568.41"/>
        <n v="579.30999999999995"/>
        <n v="579.05999999999995"/>
        <n v="676.04"/>
        <n v="138.06"/>
        <n v="455.3"/>
        <n v="413.09"/>
        <n v="157.16"/>
        <n v="40.229999999999997"/>
        <n v="431.46"/>
        <n v="493.32"/>
        <n v="368"/>
        <n v="349.78"/>
        <n v="1234.27"/>
        <n v="541.08999999999992"/>
        <n v="700.76"/>
        <n v="847.84999999999991"/>
        <n v="377.76"/>
        <n v="963.87"/>
        <n v="523.20999999999992"/>
        <n v="333.13"/>
        <n v="468.35"/>
        <n v="310.49"/>
        <n v="932.27"/>
        <n v="543.66000000000008"/>
        <n v="258.19"/>
        <n v="440.69000000000011"/>
        <n v="145.51"/>
        <n v="623.67000000000007"/>
        <n v="499.98"/>
        <n v="557.95000000000005"/>
        <n v="165.76"/>
        <n v="187.58"/>
        <n v="203.32"/>
        <n v="84.88"/>
        <n v="257.44000000000011"/>
        <n v="401.4"/>
        <n v="713.01"/>
        <n v="361.17999999999989"/>
        <n v="378.92"/>
        <n v="64.260000000000005"/>
        <n v="359.03"/>
        <n v="305.8"/>
        <n v="1260.3"/>
        <n v="284.04000000000002"/>
        <n v="60.38"/>
        <n v="136.04"/>
        <n v="113.36"/>
        <n v="140.4"/>
        <n v="173.63"/>
        <n v="719.94999999999993"/>
        <n v="504.44"/>
        <n v="273.77999999999997"/>
        <n v="333.27"/>
        <n v="771.89"/>
        <n v="828.68"/>
        <n v="764.4"/>
        <n v="173.91"/>
        <n v="288.58999999999997"/>
        <n v="171.29"/>
        <n v="846.11"/>
        <n v="252.74"/>
        <n v="48.750000000000007"/>
        <n v="368.05"/>
        <n v="239.85"/>
        <n v="398.32"/>
        <n v="148.93"/>
        <n v="142.16"/>
        <n v="715.37"/>
        <n v="955.97"/>
        <n v="714.85"/>
        <n v="221.84"/>
        <n v="202.96"/>
        <n v="464.48"/>
        <n v="699.47"/>
        <n v="514.37"/>
        <n v="147.25"/>
        <n v="794.58"/>
        <n v="57.220000000000013"/>
        <n v="1251.26"/>
        <n v="119.68"/>
        <n v="1339.37"/>
        <n v="563.69000000000005"/>
        <n v="148.65"/>
        <n v="160.97"/>
        <n v="415.86"/>
        <n v="433.1"/>
        <n v="782.33999999999992"/>
        <n v="135.91999999999999"/>
        <n v="225.6"/>
        <n v="392.2"/>
        <n v="134.97999999999999"/>
        <n v="360.81"/>
        <n v="819.23"/>
        <n v="895.11"/>
        <n v="425.50000000000011"/>
        <n v="73.86"/>
        <n v="945.9"/>
        <n v="732.74"/>
        <n v="347.08"/>
        <n v="239"/>
        <n v="161.12"/>
        <n v="32.18"/>
        <n v="753.59"/>
        <n v="530.05999999999995"/>
        <n v="267.42"/>
        <n v="154.43"/>
        <n v="885.79000000000008"/>
        <n v="341.38"/>
        <n v="452.93"/>
        <n v="371.26"/>
        <n v="268.95"/>
        <n v="431.08"/>
        <n v="165.47"/>
        <n v="222.14"/>
        <n v="547.65"/>
        <n v="289.61"/>
        <n v="91.76"/>
        <n v="45.89"/>
        <n v="551.21"/>
        <n v="168.52"/>
        <n v="538.33000000000004"/>
        <n v="141.15"/>
        <n v="1111.24"/>
        <n v="870.47"/>
        <n v="340.92"/>
        <n v="390.32000000000011"/>
        <n v="612.12"/>
        <n v="413.66"/>
        <n v="987.41000000000008"/>
        <n v="121.33"/>
        <n v="221.53"/>
        <n v="601.92999999999995"/>
        <n v="118.81"/>
        <n v="850.2600000000001"/>
        <n v="422.75"/>
        <n v="992.68000000000006"/>
        <n v="519.15"/>
        <n v="452.41000000000008"/>
        <n v="907.77"/>
        <n v="422.39"/>
        <n v="115.31"/>
        <n v="1241.67"/>
        <n v="1048.08"/>
        <n v="115.16"/>
        <n v="333.52"/>
        <n v="889.67000000000007"/>
        <n v="559.16"/>
        <n v="367.05"/>
        <n v="166.1"/>
        <n v="116.13"/>
        <n v="211.24"/>
        <n v="919.09"/>
        <n v="750.35"/>
        <n v="158.34"/>
        <n v="280.83"/>
        <n v="108.18"/>
        <n v="526.61999999999989"/>
        <n v="416.21"/>
        <n v="120.78"/>
        <n v="651.61"/>
        <n v="1192.02"/>
        <n v="147.47999999999999"/>
        <n v="171.27"/>
        <n v="131.44999999999999"/>
        <n v="210.78"/>
        <n v="1135.57"/>
        <n v="846.9799999999999"/>
        <n v="147.06"/>
        <n v="517.11"/>
        <n v="585.4"/>
        <n v="162.09"/>
        <n v="704.7299999999999"/>
        <n v="786.32999999999993"/>
        <n v="302.04000000000002"/>
        <n v="446.06"/>
        <n v="479.1"/>
        <n v="266.63"/>
        <n v="426.4"/>
        <n v="443.56"/>
        <n v="320.04000000000002"/>
        <n v="857.55"/>
        <n v="440.79"/>
        <n v="399.73"/>
        <n v="371.63"/>
        <n v="133.08000000000001"/>
        <n v="243.46"/>
        <n v="210.8"/>
        <n v="620.88"/>
        <n v="326.49999999999989"/>
        <n v="181.64"/>
        <n v="417.33"/>
        <n v="83.52"/>
        <n v="323.54000000000002"/>
        <n v="406.48"/>
        <n v="373.69"/>
        <n v="970.25"/>
        <n v="411.89"/>
        <n v="323.77999999999997"/>
        <n v="667.3"/>
        <n v="59.63"/>
        <n v="468.67"/>
        <n v="147.77000000000001"/>
        <n v="457.63000000000011"/>
        <n v="216.45"/>
        <n v="181.39"/>
        <n v="473.71"/>
        <n v="994.68"/>
        <n v="204.44"/>
        <n v="163.28"/>
        <n v="547.95000000000005"/>
        <n v="1045.3"/>
        <n v="163.71"/>
        <n v="126.82"/>
        <n v="706.04000000000008"/>
        <n v="545.43000000000006"/>
        <n v="522.72"/>
        <n v="624.23"/>
        <n v="89.47"/>
        <n v="349.99"/>
        <n v="315.83"/>
        <n v="190.81"/>
        <n v="155.85"/>
        <n v="34.6"/>
        <n v="638.77"/>
        <n v="216.81"/>
        <n v="494.92999999999989"/>
        <n v="101.14"/>
        <n v="220.45"/>
        <n v="212.25"/>
        <n v="162.18"/>
        <n v="341.95"/>
        <n v="586.3900000000001"/>
        <n v="82.08"/>
        <n v="200.07"/>
        <n v="758.65"/>
        <n v="314.52999999999997"/>
        <n v="339.7"/>
        <n v="94.49"/>
        <n v="209.68"/>
        <n v="241.71"/>
        <n v="644.58000000000004"/>
        <n v="914.48"/>
        <n v="160.74"/>
        <n v="174.72"/>
        <n v="360.61"/>
        <n v="417.96"/>
        <n v="653.94000000000005"/>
        <n v="201.74"/>
        <n v="609.28000000000009"/>
        <n v="1196.47"/>
        <n v="1.44"/>
        <n v="206.5"/>
        <n v="1038.1400000000001"/>
        <n v="55.03"/>
        <n v="177.96"/>
        <n v="371.99999999999989"/>
        <n v="218.27"/>
        <n v="223.06"/>
        <n v="63.95"/>
        <n v="359.85"/>
        <n v="964.68000000000006"/>
        <n v="148.22999999999999"/>
        <n v="225.34"/>
        <n v="352.57999999999993"/>
        <n v="463.32"/>
        <n v="134.37"/>
        <n v="516.89"/>
        <n v="193.14"/>
        <n v="108.85"/>
        <n v="491.85"/>
        <n v="219.63"/>
        <n v="112.08"/>
        <n v="27.81"/>
        <n v="239.32"/>
        <n v="1079.58"/>
        <n v="201.35"/>
        <n v="432.29"/>
        <n v="184.01"/>
        <n v="588.18000000000006"/>
        <n v="82.31"/>
        <n v="151.19999999999999"/>
        <n v="479.54"/>
        <n v="178.6"/>
        <n v="96.210000000000008"/>
        <n v="112.92"/>
        <n v="85.09"/>
        <n v="163.02000000000001"/>
        <n v="465.28"/>
        <n v="647.17999999999995"/>
        <n v="288.63"/>
        <n v="228.46"/>
        <n v="106.93"/>
        <n v="52.31"/>
        <n v="13.2"/>
        <n v="95.65"/>
        <n v="46.63"/>
        <n v="447.15"/>
        <n v="476.02"/>
        <n v="277.41000000000003"/>
        <n v="427.67"/>
        <n v="203.46"/>
        <n v="134.58000000000001"/>
        <n v="304.79000000000002"/>
        <n v="1233.1400000000001"/>
        <n v="160.13"/>
        <n v="542.54999999999995"/>
        <n v="156.91"/>
        <n v="116.01"/>
        <n v="95.32"/>
        <n v="112.19"/>
        <n v="1132.43"/>
        <n v="175.59"/>
        <n v="354.39"/>
        <n v="149.88999999999999"/>
        <n v="391.45"/>
        <n v="75.89"/>
        <n v="624.08000000000004"/>
        <n v="758.77"/>
        <n v="60.89"/>
        <n v="158.36000000000001"/>
        <n v="170.07"/>
        <n v="67.95"/>
        <n v="219.75"/>
        <n v="643.91000000000008"/>
        <n v="716.91000000000008"/>
        <n v="147.55000000000001"/>
        <n v="183.33"/>
        <n v="433.85"/>
        <n v="334.43999999999988"/>
        <n v="245.79"/>
        <n v="112.79"/>
        <n v="251.76"/>
        <n v="585.45999999999992"/>
        <n v="424.56"/>
        <n v="1299.68"/>
        <n v="231.44"/>
        <n v="183.76"/>
        <n v="164.9"/>
        <n v="589.53"/>
        <n v="126.09"/>
        <n v="690.54000000000008"/>
        <n v="181.24"/>
        <n v="376.89"/>
        <n v="151.66999999999999"/>
        <n v="965.01999999999987"/>
        <n v="397.61"/>
        <n v="131.22"/>
        <n v="291.81"/>
        <n v="604.68000000000006"/>
        <n v="171.26"/>
        <n v="217.7"/>
        <n v="204.91"/>
        <n v="542.98"/>
        <n v="249.77"/>
        <n v="758.02"/>
        <n v="489.87"/>
        <n v="254.34"/>
        <n v="292.60000000000002"/>
        <n v="696.5"/>
        <n v="99.81"/>
        <n v="51.12"/>
        <n v="282.26"/>
        <n v="613.1099999999999"/>
        <n v="122.93"/>
        <n v="267.83"/>
        <n v="72.78"/>
        <n v="648.79000000000008"/>
        <n v="310.55"/>
        <n v="510.19"/>
        <n v="409.53"/>
        <n v="180.06"/>
        <n v="1413.14"/>
        <n v="1036.96"/>
        <n v="366.7"/>
        <n v="434.59"/>
        <n v="1370.47"/>
        <n v="613.4799999999999"/>
        <n v="206.88"/>
        <n v="223.44"/>
        <n v="399.89"/>
        <n v="122.97"/>
        <n v="507.61"/>
        <n v="321.83"/>
        <n v="94.92"/>
        <n v="474.48"/>
        <n v="36.28"/>
        <n v="444.42"/>
        <n v="938.88999999999987"/>
        <n v="381.75000000000011"/>
        <n v="623.43000000000006"/>
        <n v="1045.82"/>
        <n v="261.33999999999997"/>
        <n v="152.22999999999999"/>
        <n v="134.26"/>
        <n v="530.94000000000005"/>
        <n v="77.5"/>
        <n v="496.39"/>
        <n v="149.46"/>
        <n v="351.76"/>
        <n v="60.69"/>
        <n v="377.96"/>
        <n v="665.96"/>
        <n v="1097.48"/>
        <n v="425.39"/>
        <n v="780.45999999999992"/>
        <n v="151.93"/>
        <n v="247.18"/>
        <n v="75.36"/>
        <n v="39.659999999999997"/>
        <n v="286.55"/>
        <n v="93.39"/>
        <n v="376.65"/>
        <n v="408.43999999999988"/>
        <n v="143.71"/>
        <n v="383.55"/>
        <n v="101.67"/>
        <n v="600.55000000000007"/>
        <n v="108.65"/>
        <n v="129.13"/>
        <n v="722.26"/>
        <n v="604.6"/>
        <n v="321.17999999999989"/>
        <n v="305.12"/>
        <n v="95.23"/>
        <n v="57.67"/>
        <n v="388.54"/>
        <n v="312.39"/>
        <n v="51.1"/>
        <n v="84.300000000000011"/>
        <n v="514.19999999999993"/>
        <n v="178.93"/>
        <n v="219.08"/>
        <n v="84.72"/>
        <n v="602.62"/>
        <n v="176.16"/>
        <n v="675.29"/>
        <n v="462.2"/>
        <n v="422.34"/>
        <n v="255.48"/>
        <n v="448.04"/>
        <n v="36.090000000000003"/>
        <n v="848.33999999999992"/>
        <n v="241.6"/>
        <n v="254.9"/>
        <n v="301.7"/>
        <n v="850.83"/>
        <n v="281.48"/>
        <n v="160.26"/>
        <n v="126.04"/>
        <n v="193.89"/>
        <n v="117.89"/>
        <n v="126.58"/>
        <n v="155.16"/>
        <n v="968.08"/>
        <n v="527.61999999999989"/>
        <n v="219.31"/>
        <n v="748.15"/>
        <n v="294.42999999999989"/>
        <n v="244.61"/>
        <n v="288.61"/>
        <n v="120.05"/>
        <n v="512.95000000000005"/>
        <n v="330.71"/>
        <n v="241.27"/>
        <n v="130.94"/>
        <n v="76.87"/>
        <n v="133.63"/>
        <n v="446.11"/>
        <n v="967.81999999999994"/>
        <n v="170.13"/>
        <n v="400.72"/>
        <n v="485.89"/>
        <n v="157.44999999999999"/>
        <n v="939.76"/>
        <n v="41.54"/>
        <n v="306.79000000000002"/>
        <n v="447.96"/>
        <n v="29.93"/>
        <n v="206.72"/>
        <n v="574.15"/>
        <n v="235.61"/>
        <n v="950.58"/>
        <n v="120.4"/>
        <n v="585.73"/>
        <n v="117.96"/>
        <n v="121.14"/>
        <n v="767.63"/>
        <n v="48.61"/>
        <n v="202.32"/>
        <n v="592.69999999999993"/>
        <n v="455.48"/>
        <n v="510.11"/>
        <n v="684.35"/>
        <n v="113.24"/>
        <n v="46.42"/>
        <n v="1555.44"/>
        <n v="352.14"/>
        <n v="61.37"/>
        <n v="261.24"/>
        <n v="681.72"/>
        <n v="373.13"/>
        <n v="16.059999999999999"/>
        <n v="1399.41"/>
        <n v="747.35"/>
        <n v="245.54"/>
        <n v="132.04"/>
        <n v="518.29"/>
        <n v="154.53"/>
        <n v="680.37"/>
        <n v="224.37"/>
        <n v="181.88"/>
        <n v="274.27999999999997"/>
        <n v="1027.3699999999999"/>
        <n v="251.11"/>
        <n v="97.37"/>
        <n v="94.22"/>
        <n v="108.66"/>
        <n v="1178.1300000000001"/>
        <n v="710.1"/>
        <n v="156.86000000000001"/>
        <n v="239.63"/>
        <n v="166.32"/>
        <n v="161.86000000000001"/>
        <n v="448.54"/>
        <n v="602.26"/>
        <n v="191.95"/>
        <n v="373.24"/>
        <n v="285.17000000000007"/>
        <n v="233.29"/>
        <n v="342.05"/>
        <n v="260.7"/>
        <n v="142.05000000000001"/>
        <n v="489.15"/>
        <n v="205.29"/>
        <n v="159.71"/>
        <n v="685.63"/>
        <n v="143.94999999999999"/>
        <n v="41.09"/>
        <n v="606.18999999999994"/>
        <n v="81.23"/>
        <n v="170.26"/>
        <n v="140.74"/>
        <n v="745.11999999999989"/>
        <n v="202.24"/>
        <n v="87.02000000000001"/>
        <n v="163.29"/>
        <n v="236.24"/>
        <n v="100.55"/>
        <n v="124.08"/>
        <n v="798.94"/>
        <n v="198.49"/>
        <n v="50.05"/>
        <n v="171.18"/>
        <n v="342.96"/>
        <n v="140.21"/>
        <n v="176.2"/>
        <n v="29.2"/>
        <n v="528.88"/>
        <n v="10.19"/>
        <n v="316.14999999999998"/>
        <n v="631.48"/>
        <n v="564.03"/>
        <n v="148.15"/>
        <n v="1009.82"/>
        <n v="146.56"/>
        <n v="200.21"/>
        <n v="150.46"/>
        <n v="216"/>
        <n v="526.15"/>
        <n v="821.96"/>
        <n v="284.26"/>
        <n v="108.54"/>
        <n v="221.66"/>
        <n v="97.42"/>
        <n v="217.79"/>
        <n v="283.29000000000002"/>
        <n v="145.26"/>
        <n v="89.05"/>
        <n v="162.13"/>
        <n v="724.67"/>
        <n v="156.72999999999999"/>
        <n v="213.98"/>
        <n v="256.99"/>
        <n v="807.2700000000001"/>
        <n v="278.60000000000002"/>
        <n v="202.77"/>
        <n v="279.41000000000003"/>
        <n v="143.72999999999999"/>
        <n v="210.08"/>
        <n v="687.22000000000014"/>
        <n v="256.83"/>
        <n v="136.88"/>
        <n v="405.18"/>
        <n v="147.69999999999999"/>
        <n v="252.36"/>
        <n v="143.13999999999999"/>
        <n v="34.32"/>
        <n v="50.54"/>
        <n v="240.23"/>
        <n v="144.44999999999999"/>
        <n v="489.4"/>
        <n v="271.08999999999997"/>
        <n v="189.25"/>
        <n v="458.39"/>
        <n v="120.62"/>
        <n v="100.13"/>
        <n v="77.260000000000005"/>
        <n v="119.13"/>
        <n v="476.11"/>
        <n v="593.66"/>
        <n v="306.67"/>
        <n v="163.37"/>
        <n v="469.87"/>
        <n v="468.32999999999993"/>
        <n v="540.03000000000009"/>
        <n v="131.88"/>
        <n v="532.64"/>
        <n v="649.46"/>
        <n v="526.63"/>
        <n v="226.56"/>
        <n v="161.18"/>
        <n v="417.34"/>
        <n v="17.61"/>
        <n v="875.61"/>
        <n v="338.43"/>
        <n v="88.47999999999999"/>
        <n v="209.53"/>
        <n v="187.55"/>
        <n v="519.75"/>
        <n v="53.84"/>
        <n v="458.34"/>
        <n v="260.61"/>
        <n v="415.83"/>
        <n v="183.72"/>
        <n v="814"/>
        <n v="619.07999999999993"/>
        <n v="872.84"/>
        <n v="1236.28"/>
        <n v="48.73"/>
        <n v="129.15"/>
        <n v="148.47"/>
        <n v="197.68"/>
        <n v="73.77"/>
        <n v="444.73"/>
        <n v="258.29000000000002"/>
        <n v="588.84"/>
        <n v="160.62"/>
        <n v="172.8"/>
        <n v="437.31"/>
        <n v="109.32"/>
        <n v="201.57"/>
        <n v="517.01"/>
        <n v="225.9"/>
        <n v="72.88"/>
        <n v="248.72"/>
        <n v="524.03"/>
        <n v="583.73"/>
        <n v="194.66"/>
        <n v="421.63000000000011"/>
        <n v="284.06"/>
        <n v="258.12"/>
        <n v="73.19"/>
        <n v="141.44"/>
        <n v="229.21"/>
        <n v="770.42"/>
        <n v="497.18000000000012"/>
        <n v="175.42"/>
        <n v="65.010000000000005"/>
        <n v="401.53"/>
        <n v="90.670000000000016"/>
        <n v="809.13"/>
        <n v="492.9"/>
        <n v="272.32000000000011"/>
        <n v="65.11"/>
        <n v="313.44"/>
        <n v="935.56999999999994"/>
        <n v="169.14"/>
        <n v="88.16"/>
        <n v="783.58"/>
        <n v="222.29"/>
        <n v="55.05"/>
        <n v="1099.48"/>
        <n v="702.6099999999999"/>
        <n v="157.54"/>
        <n v="134.49"/>
        <n v="189.16"/>
        <n v="233.76"/>
        <n v="535.62"/>
        <n v="197.34"/>
        <n v="321.94"/>
        <n v="108.84"/>
        <n v="56.01"/>
        <n v="41.16"/>
        <n v="488.87"/>
        <n v="120.77"/>
        <n v="1064.4000000000001"/>
        <n v="100.94"/>
        <n v="150.35"/>
        <n v="149.13999999999999"/>
        <n v="206.56"/>
        <n v="164.96"/>
        <n v="470.74"/>
        <n v="150.08000000000001"/>
        <n v="50.66"/>
        <n v="212.14"/>
        <n v="221.39"/>
        <n v="76.180000000000007"/>
        <n v="416.49000000000012"/>
        <n v="552.87"/>
        <n v="113.62"/>
        <n v="634.67999999999995"/>
        <n v="432.6"/>
        <n v="509.03"/>
        <n v="213.53"/>
        <n v="298.74999999999989"/>
        <n v="475"/>
        <n v="243.64"/>
        <n v="617.24"/>
        <n v="69.66"/>
        <n v="446.64"/>
        <n v="65.78"/>
        <n v="167.36"/>
        <n v="116.67"/>
        <n v="602.76"/>
        <n v="617.11"/>
        <n v="124.87"/>
        <n v="277.57"/>
        <n v="370.92"/>
        <n v="289.57"/>
        <n v="327.14"/>
        <n v="113.68"/>
        <n v="352.67999999999989"/>
        <n v="574.23"/>
        <n v="575.75"/>
        <n v="1014.46"/>
        <n v="315.79000000000002"/>
        <n v="813.52"/>
        <n v="365.74"/>
        <n v="161.11000000000001"/>
        <n v="827.55000000000007"/>
        <n v="201.46"/>
        <n v="108.9"/>
        <n v="331.36"/>
        <n v="927.17"/>
        <n v="102.26"/>
        <n v="290.45"/>
        <n v="380.41"/>
        <n v="71.58"/>
        <n v="1314.23"/>
        <n v="548.67999999999995"/>
        <n v="327.38000000000011"/>
        <n v="394.97"/>
        <n v="479.89"/>
        <n v="247.79"/>
        <n v="415.15"/>
        <n v="48.69"/>
        <n v="434.16"/>
        <n v="194.73"/>
        <n v="237.54"/>
        <n v="333.04"/>
        <n v="437.97"/>
        <n v="48.84"/>
        <n v="481.95"/>
        <n v="1337.85"/>
        <n v="417.17999999999989"/>
        <n v="123.11"/>
        <n v="873.16"/>
        <n v="64.569999999999993"/>
        <n v="58.34"/>
        <n v="337.74"/>
        <n v="385.13"/>
        <n v="166.01"/>
        <n v="114.72"/>
        <n v="651.39"/>
        <n v="276.76"/>
        <n v="133.06"/>
        <n v="84.73"/>
        <n v="157.31"/>
        <n v="307.33999999999997"/>
        <n v="1015.2"/>
        <n v="365.34"/>
        <n v="144.9"/>
        <n v="136.88999999999999"/>
        <n v="66.81"/>
        <n v="66.179999999999993"/>
        <n v="529.16999999999996"/>
        <n v="275.12"/>
        <n v="511.67"/>
        <n v="552.1"/>
        <n v="218.35"/>
        <n v="391.05"/>
        <n v="588.37000000000012"/>
        <n v="690.72"/>
        <n v="1170.23"/>
        <n v="144.11000000000001"/>
        <n v="900.23"/>
        <n v="232.12"/>
        <n v="133.84"/>
        <n v="620.44000000000005"/>
        <n v="168.13"/>
        <n v="634.78"/>
        <n v="107.29"/>
        <n v="104.46"/>
        <n v="260.8"/>
        <n v="447.58"/>
        <n v="30.14"/>
        <n v="392.12"/>
        <n v="98.13000000000001"/>
        <n v="127.34"/>
        <n v="167.68"/>
        <n v="187.4"/>
        <n v="440.82000000000011"/>
        <n v="118.12"/>
        <n v="243.86"/>
        <n v="937.35"/>
        <n v="399.87"/>
        <n v="162.47999999999999"/>
        <n v="196.03"/>
        <n v="537.35"/>
        <n v="250.41"/>
        <n v="365.02999999999992"/>
        <n v="273.85000000000002"/>
        <n v="129.01"/>
        <n v="155.52000000000001"/>
        <n v="94.94"/>
        <n v="549.43000000000006"/>
        <n v="357.69"/>
        <n v="561.77"/>
        <n v="1308.1099999999999"/>
        <n v="834.44"/>
        <n v="340.96"/>
        <n v="234.49"/>
        <n v="584.62"/>
        <n v="161.66"/>
        <n v="904.70999999999992"/>
        <n v="89.98"/>
        <n v="384.2"/>
        <n v="317.10000000000002"/>
        <n v="1688.83"/>
        <n v="432.04"/>
        <n v="258.05"/>
        <n v="96.12"/>
        <n v="143.52000000000001"/>
        <n v="1195.7"/>
        <n v="170.27"/>
        <n v="148.75"/>
        <n v="451.58"/>
        <n v="46.22"/>
        <n v="327.47000000000003"/>
        <n v="631.59999999999991"/>
        <n v="138.82"/>
        <n v="1002.55"/>
        <n v="983.68999999999994"/>
        <n v="29.57"/>
        <n v="299.79000000000002"/>
        <n v="462.01"/>
        <n v="222.56"/>
      </sharedItems>
    </cacheField>
  </cacheFields>
  <extLst>
    <ext xmlns:x14="http://schemas.microsoft.com/office/spreadsheetml/2009/9/main" uri="{725AE2AE-9491-48be-B2B4-4EB974FC3084}">
      <x14:pivotCacheDefinition pivotCacheId="319086393"/>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178">
  <r>
    <s v="O0001"/>
    <d v="2025-02-08T00:00:00"/>
    <s v="Cust_0"/>
    <s v="Bulk"/>
    <x v="0"/>
    <x v="0"/>
    <s v="532498"/>
    <s v="Wallet"/>
    <s v="SKU0"/>
    <x v="0"/>
    <x v="0"/>
    <n v="2"/>
    <n v="94.25"/>
    <n v="9.43"/>
    <n v="179.07"/>
    <n v="8.9499999999999993"/>
    <n v="10"/>
    <n v="198.02"/>
    <n v="0"/>
    <x v="0"/>
  </r>
  <r>
    <s v="O0003"/>
    <d v="2025-01-29T00:00:00"/>
    <s v="Cust_2"/>
    <s v="Bulk"/>
    <x v="1"/>
    <x v="1"/>
    <s v="863978"/>
    <s v="Upi"/>
    <s v="SKU2"/>
    <x v="1"/>
    <x v="1"/>
    <n v="6"/>
    <n v="59.27"/>
    <n v="2.96"/>
    <n v="352.66"/>
    <n v="17.63"/>
    <n v="0"/>
    <n v="370.29"/>
    <n v="0"/>
    <x v="1"/>
  </r>
  <r>
    <s v="O0004"/>
    <d v="2025-01-15T00:00:00"/>
    <s v="Cust_3"/>
    <s v="Bulk"/>
    <x v="0"/>
    <x v="2"/>
    <s v="666202"/>
    <s v="Upi"/>
    <s v="SKU3"/>
    <x v="2"/>
    <x v="2"/>
    <n v="2"/>
    <n v="168.45"/>
    <n v="25.27"/>
    <n v="311.63"/>
    <n v="15.58"/>
    <n v="10"/>
    <n v="337.21"/>
    <n v="0"/>
    <x v="2"/>
  </r>
  <r>
    <s v="O0005"/>
    <d v="2025-02-12T00:00:00"/>
    <s v="Cust_4"/>
    <s v="Bulk"/>
    <x v="0"/>
    <x v="2"/>
    <s v="429670"/>
    <s v="Upi"/>
    <s v="SKU4"/>
    <x v="3"/>
    <x v="3"/>
    <n v="6"/>
    <n v="52.47"/>
    <n v="7.87"/>
    <n v="306.95"/>
    <n v="15.35"/>
    <n v="0"/>
    <n v="322.3"/>
    <n v="0"/>
    <x v="3"/>
  </r>
  <r>
    <s v="O0006"/>
    <d v="2025-01-08T00:00:00"/>
    <s v="Cust_5"/>
    <s v="Bulk"/>
    <x v="1"/>
    <x v="1"/>
    <s v="258768"/>
    <s v="NetBanking"/>
    <s v="SKU5"/>
    <x v="4"/>
    <x v="4"/>
    <n v="5"/>
    <n v="78.11"/>
    <n v="3.91"/>
    <n v="386.64"/>
    <n v="19.329999999999998"/>
    <n v="15"/>
    <n v="450.97"/>
    <n v="0"/>
    <x v="4"/>
  </r>
  <r>
    <s v="O0007"/>
    <d v="2025-01-21T00:00:00"/>
    <s v="Cust_6"/>
    <s v="Bulk"/>
    <x v="0"/>
    <x v="2"/>
    <s v="776926"/>
    <s v="Upi"/>
    <s v="SKU6"/>
    <x v="5"/>
    <x v="5"/>
    <n v="1"/>
    <n v="103.87"/>
    <n v="5.19"/>
    <n v="98.68"/>
    <n v="4.93"/>
    <n v="0"/>
    <n v="123.61"/>
    <n v="0"/>
    <x v="5"/>
  </r>
  <r>
    <s v="O0008"/>
    <d v="2025-02-08T00:00:00"/>
    <s v="Cust_7"/>
    <s v="Bulk"/>
    <x v="0"/>
    <x v="1"/>
    <s v="233554"/>
    <s v="COD"/>
    <s v="SKU7"/>
    <x v="6"/>
    <x v="2"/>
    <n v="3"/>
    <n v="129.5"/>
    <n v="12.95"/>
    <n v="375.55"/>
    <n v="18.78"/>
    <n v="10"/>
    <n v="424.33"/>
    <n v="0"/>
    <x v="6"/>
  </r>
  <r>
    <s v="O0009"/>
    <d v="2025-02-27T00:00:00"/>
    <s v="Cust_8"/>
    <s v="Bulk"/>
    <x v="2"/>
    <x v="0"/>
    <s v="159676"/>
    <s v="Upi"/>
    <s v="SKU8"/>
    <x v="7"/>
    <x v="3"/>
    <n v="1"/>
    <n v="131.88999999999999"/>
    <n v="0"/>
    <n v="131.88999999999999"/>
    <n v="6.59"/>
    <n v="0"/>
    <n v="148.47999999999999"/>
    <n v="0"/>
    <x v="7"/>
  </r>
  <r>
    <s v="O0010"/>
    <d v="2025-01-19T00:00:00"/>
    <s v="Cust_9"/>
    <s v="Bulk"/>
    <x v="3"/>
    <x v="1"/>
    <s v="688365"/>
    <s v="Upi"/>
    <s v="SKU9"/>
    <x v="8"/>
    <x v="6"/>
    <n v="1"/>
    <n v="207.92"/>
    <n v="20.79"/>
    <n v="187.13"/>
    <n v="9.36"/>
    <n v="0"/>
    <n v="226.49"/>
    <n v="0"/>
    <x v="8"/>
  </r>
  <r>
    <s v="O0012"/>
    <d v="2025-01-11T00:00:00"/>
    <s v="Cust_11"/>
    <s v="Bulk"/>
    <x v="3"/>
    <x v="1"/>
    <s v="951587"/>
    <s v="Upi"/>
    <s v="SKU11"/>
    <x v="9"/>
    <x v="1"/>
    <n v="6"/>
    <n v="86.17"/>
    <n v="0"/>
    <n v="517.02"/>
    <n v="25.85"/>
    <n v="5"/>
    <n v="557.87"/>
    <n v="0"/>
    <x v="9"/>
  </r>
  <r>
    <s v="O0013"/>
    <d v="2025-01-11T00:00:00"/>
    <s v="Cust_12"/>
    <s v="Bulk"/>
    <x v="3"/>
    <x v="0"/>
    <s v="962061"/>
    <s v="Upi"/>
    <s v="SKU12"/>
    <x v="10"/>
    <x v="2"/>
    <n v="3"/>
    <n v="104.71"/>
    <n v="5.24"/>
    <n v="308.89"/>
    <n v="15.44"/>
    <n v="20"/>
    <n v="354.33"/>
    <n v="0"/>
    <x v="10"/>
  </r>
  <r>
    <s v="O0015"/>
    <d v="2025-02-22T00:00:00"/>
    <s v="Cust_14"/>
    <s v="Returning"/>
    <x v="4"/>
    <x v="0"/>
    <s v="605815"/>
    <s v="Upi"/>
    <s v="SKU14"/>
    <x v="11"/>
    <x v="5"/>
    <n v="3"/>
    <n v="193.33"/>
    <n v="0"/>
    <n v="579.99"/>
    <n v="29"/>
    <n v="20"/>
    <n v="658.99"/>
    <n v="0"/>
    <x v="11"/>
  </r>
  <r>
    <s v="O0016"/>
    <d v="2025-02-05T00:00:00"/>
    <s v="Cust_15"/>
    <s v="Bulk"/>
    <x v="5"/>
    <x v="2"/>
    <s v="434402"/>
    <s v="Wallet"/>
    <s v="SKU15"/>
    <x v="12"/>
    <x v="1"/>
    <n v="3"/>
    <n v="35.35"/>
    <n v="3.54"/>
    <n v="102.51"/>
    <n v="5.13"/>
    <n v="0"/>
    <n v="137.63999999999999"/>
    <n v="0"/>
    <x v="12"/>
  </r>
  <r>
    <s v="O0017"/>
    <d v="2025-02-09T00:00:00"/>
    <s v="Cust_16"/>
    <s v="Bulk"/>
    <x v="5"/>
    <x v="1"/>
    <s v="427073"/>
    <s v="COD"/>
    <s v="SKU16"/>
    <x v="13"/>
    <x v="3"/>
    <n v="2"/>
    <n v="128.59"/>
    <n v="6.43"/>
    <n v="250.75"/>
    <n v="12.54"/>
    <n v="5"/>
    <n v="268.29000000000002"/>
    <n v="0"/>
    <x v="13"/>
  </r>
  <r>
    <s v="O0019"/>
    <d v="2025-01-03T00:00:00"/>
    <s v="Cust_18"/>
    <s v="Bulk"/>
    <x v="0"/>
    <x v="2"/>
    <s v="890857"/>
    <s v="PhonePe"/>
    <s v="SKU18"/>
    <x v="14"/>
    <x v="7"/>
    <n v="1"/>
    <n v="156.96"/>
    <n v="23.54"/>
    <n v="133.41999999999999"/>
    <n v="6.67"/>
    <n v="5"/>
    <n v="155.09"/>
    <n v="0"/>
    <x v="14"/>
  </r>
  <r>
    <s v="O0022"/>
    <d v="2025-01-02T00:00:00"/>
    <s v="Cust_21"/>
    <s v="Bulk"/>
    <x v="0"/>
    <x v="2"/>
    <s v="756639"/>
    <s v="Upi"/>
    <s v="SKU21"/>
    <x v="15"/>
    <x v="8"/>
    <n v="2"/>
    <n v="185.31"/>
    <n v="27.8"/>
    <n v="342.82"/>
    <n v="17.14"/>
    <n v="0"/>
    <n v="369.96"/>
    <n v="0"/>
    <x v="15"/>
  </r>
  <r>
    <s v="O0023"/>
    <d v="2025-01-24T00:00:00"/>
    <s v="Cust_22"/>
    <s v="Bulk"/>
    <x v="1"/>
    <x v="1"/>
    <s v="881817"/>
    <s v="NetBanking"/>
    <s v="SKU22"/>
    <x v="16"/>
    <x v="0"/>
    <n v="1"/>
    <n v="4.92"/>
    <n v="0.25"/>
    <n v="4.67"/>
    <n v="0.23"/>
    <n v="15"/>
    <n v="29.9"/>
    <n v="0"/>
    <x v="16"/>
  </r>
  <r>
    <s v="O0024"/>
    <d v="2025-02-13T00:00:00"/>
    <s v="Cust_23"/>
    <s v="Bulk"/>
    <x v="0"/>
    <x v="2"/>
    <s v="607606"/>
    <s v="Upi"/>
    <s v="SKU23"/>
    <x v="17"/>
    <x v="1"/>
    <n v="1"/>
    <n v="143.94999999999999"/>
    <n v="7.2"/>
    <n v="136.75"/>
    <n v="6.84"/>
    <n v="5"/>
    <n v="178.59"/>
    <n v="0"/>
    <x v="17"/>
  </r>
  <r>
    <s v="O0025"/>
    <d v="2025-01-30T00:00:00"/>
    <s v="Cust_24"/>
    <s v="New"/>
    <x v="4"/>
    <x v="2"/>
    <s v="127856"/>
    <s v="GPay"/>
    <s v="SKU24"/>
    <x v="18"/>
    <x v="8"/>
    <n v="3"/>
    <n v="99.86"/>
    <n v="14.98"/>
    <n v="284.60000000000002"/>
    <n v="14.23"/>
    <n v="5"/>
    <n v="323.83"/>
    <n v="0"/>
    <x v="18"/>
  </r>
  <r>
    <s v="O0026"/>
    <d v="2025-02-07T00:00:00"/>
    <s v="Cust_25"/>
    <s v="Bulk"/>
    <x v="2"/>
    <x v="1"/>
    <s v="248757"/>
    <s v="Upi"/>
    <s v="SKU25"/>
    <x v="19"/>
    <x v="9"/>
    <n v="3"/>
    <n v="17.39"/>
    <n v="0"/>
    <n v="52.17"/>
    <n v="2.61"/>
    <n v="10"/>
    <n v="64.78"/>
    <n v="0"/>
    <x v="19"/>
  </r>
  <r>
    <s v="O0027"/>
    <d v="2025-01-02T00:00:00"/>
    <s v="Cust_26"/>
    <s v="Bulk"/>
    <x v="5"/>
    <x v="0"/>
    <s v="436676"/>
    <s v="Upi"/>
    <s v="SKU26"/>
    <x v="20"/>
    <x v="8"/>
    <n v="2"/>
    <n v="42.69"/>
    <n v="0"/>
    <n v="85.38"/>
    <n v="4.2699999999999996"/>
    <n v="15"/>
    <n v="114.65"/>
    <n v="0"/>
    <x v="20"/>
  </r>
  <r>
    <s v="O0028"/>
    <d v="2025-03-01T00:00:00"/>
    <s v="Cust_27"/>
    <s v="Bulk"/>
    <x v="0"/>
    <x v="0"/>
    <s v="752665"/>
    <s v="Upi"/>
    <s v="SKU27"/>
    <x v="21"/>
    <x v="7"/>
    <n v="3"/>
    <n v="61.3"/>
    <n v="0"/>
    <n v="183.9"/>
    <n v="9.19"/>
    <n v="15"/>
    <n v="238.09"/>
    <n v="0"/>
    <x v="21"/>
  </r>
  <r>
    <s v="O0029"/>
    <d v="2025-01-21T00:00:00"/>
    <s v="Cust_28"/>
    <s v="Bulk"/>
    <x v="2"/>
    <x v="2"/>
    <s v="816756"/>
    <s v="Upi"/>
    <s v="SKU28"/>
    <x v="22"/>
    <x v="1"/>
    <n v="4"/>
    <n v="86.32"/>
    <n v="4.32"/>
    <n v="340.96"/>
    <n v="17.05"/>
    <n v="0"/>
    <n v="358.01"/>
    <n v="0"/>
    <x v="22"/>
  </r>
  <r>
    <s v="O0030"/>
    <d v="2025-02-02T00:00:00"/>
    <s v="Cust_29"/>
    <s v="Bulk"/>
    <x v="5"/>
    <x v="1"/>
    <s v="672212"/>
    <s v="PhonePe"/>
    <s v="SKU29"/>
    <x v="23"/>
    <x v="1"/>
    <n v="1"/>
    <n v="65.42"/>
    <n v="6.54"/>
    <n v="58.88"/>
    <n v="2.94"/>
    <n v="5"/>
    <n v="66.819999999999993"/>
    <n v="0"/>
    <x v="23"/>
  </r>
  <r>
    <s v="O0031"/>
    <d v="2025-01-12T00:00:00"/>
    <s v="Cust_30"/>
    <s v="Returning"/>
    <x v="4"/>
    <x v="2"/>
    <s v="791757"/>
    <s v="COD"/>
    <s v="SKU30"/>
    <x v="24"/>
    <x v="0"/>
    <n v="6"/>
    <n v="9.5500000000000007"/>
    <n v="1.43"/>
    <n v="55.87"/>
    <n v="2.79"/>
    <n v="10"/>
    <n v="88.66"/>
    <n v="0"/>
    <x v="24"/>
  </r>
  <r>
    <s v="O0032"/>
    <d v="2025-02-27T00:00:00"/>
    <s v="Cust_31"/>
    <s v="Bulk"/>
    <x v="3"/>
    <x v="2"/>
    <s v="322320"/>
    <s v="PhonePe"/>
    <s v="SKU31"/>
    <x v="25"/>
    <x v="10"/>
    <n v="2"/>
    <n v="131.91"/>
    <n v="13.19"/>
    <n v="250.63"/>
    <n v="12.53"/>
    <n v="15"/>
    <n v="278.16000000000003"/>
    <n v="0"/>
    <x v="25"/>
  </r>
  <r>
    <s v="O0038"/>
    <d v="2025-02-28T00:00:00"/>
    <s v="Cust_37"/>
    <s v="Bulk"/>
    <x v="2"/>
    <x v="1"/>
    <s v="599883"/>
    <s v="Card"/>
    <s v="SKU37"/>
    <x v="26"/>
    <x v="1"/>
    <n v="1"/>
    <n v="258.17"/>
    <n v="38.729999999999997"/>
    <n v="219.44"/>
    <n v="10.97"/>
    <n v="15"/>
    <n v="255.41"/>
    <n v="0"/>
    <x v="26"/>
  </r>
  <r>
    <s v="O0039"/>
    <d v="2025-02-11T00:00:00"/>
    <s v="Cust_38"/>
    <s v="Bulk"/>
    <x v="2"/>
    <x v="2"/>
    <s v="528988"/>
    <s v="Upi"/>
    <s v="SKU38"/>
    <x v="27"/>
    <x v="10"/>
    <n v="4"/>
    <n v="101.53"/>
    <n v="10.15"/>
    <n v="395.97"/>
    <n v="19.8"/>
    <n v="15"/>
    <n v="460.77"/>
    <n v="0"/>
    <x v="27"/>
  </r>
  <r>
    <s v="O0040"/>
    <d v="2025-01-28T00:00:00"/>
    <s v="Cust_39"/>
    <s v="Bulk"/>
    <x v="0"/>
    <x v="1"/>
    <s v="714615"/>
    <s v="Wallet"/>
    <s v="SKU39"/>
    <x v="28"/>
    <x v="6"/>
    <n v="4"/>
    <n v="180.61"/>
    <n v="27.09"/>
    <n v="695.35"/>
    <n v="34.770000000000003"/>
    <n v="0"/>
    <n v="760.12"/>
    <n v="0"/>
    <x v="28"/>
  </r>
  <r>
    <s v="O0041"/>
    <d v="2025-03-01T00:00:00"/>
    <s v="Cust_40"/>
    <s v="New"/>
    <x v="4"/>
    <x v="0"/>
    <s v="494966"/>
    <s v="GPay"/>
    <s v="SKU40"/>
    <x v="29"/>
    <x v="1"/>
    <n v="1"/>
    <n v="161.5"/>
    <n v="24.22"/>
    <n v="137.28"/>
    <n v="6.86"/>
    <n v="0"/>
    <n v="144.13999999999999"/>
    <n v="0"/>
    <x v="29"/>
  </r>
  <r>
    <s v="O0042"/>
    <d v="2025-01-16T00:00:00"/>
    <s v="Cust_41"/>
    <s v="Bulk"/>
    <x v="2"/>
    <x v="0"/>
    <s v="177454"/>
    <s v="Upi"/>
    <s v="SKU41"/>
    <x v="30"/>
    <x v="1"/>
    <n v="4"/>
    <n v="202.08"/>
    <n v="30.31"/>
    <n v="778.0100000000001"/>
    <n v="38.9"/>
    <n v="0"/>
    <n v="836.91000000000008"/>
    <n v="0"/>
    <x v="30"/>
  </r>
  <r>
    <s v="O0043"/>
    <d v="2025-01-15T00:00:00"/>
    <s v="Cust_42"/>
    <s v="Bulk"/>
    <x v="0"/>
    <x v="1"/>
    <s v="616142"/>
    <s v="Upi"/>
    <s v="SKU42"/>
    <x v="31"/>
    <x v="2"/>
    <n v="1"/>
    <n v="103"/>
    <n v="5.15"/>
    <n v="97.85"/>
    <n v="4.8899999999999997"/>
    <n v="20"/>
    <n v="142.74"/>
    <n v="0"/>
    <x v="31"/>
  </r>
  <r>
    <s v="O0045"/>
    <d v="2025-02-20T00:00:00"/>
    <s v="Cust_44"/>
    <s v="Bulk"/>
    <x v="5"/>
    <x v="1"/>
    <s v="576657"/>
    <s v="PhonePe"/>
    <s v="SKU44"/>
    <x v="32"/>
    <x v="3"/>
    <n v="1"/>
    <n v="276.36"/>
    <n v="0"/>
    <n v="276.36"/>
    <n v="13.82"/>
    <n v="15"/>
    <n v="335.18"/>
    <n v="0"/>
    <x v="32"/>
  </r>
  <r>
    <s v="O0046"/>
    <d v="2025-02-13T00:00:00"/>
    <s v="Cust_45"/>
    <s v="New"/>
    <x v="4"/>
    <x v="1"/>
    <s v="938003"/>
    <s v="Upi"/>
    <s v="SKU45"/>
    <x v="33"/>
    <x v="1"/>
    <n v="2"/>
    <n v="201.41"/>
    <n v="0"/>
    <n v="402.82"/>
    <n v="20.14"/>
    <n v="5"/>
    <n v="457.96"/>
    <n v="0"/>
    <x v="33"/>
  </r>
  <r>
    <s v="O0047"/>
    <d v="2025-02-24T00:00:00"/>
    <s v="Cust_46"/>
    <s v="Bulk"/>
    <x v="3"/>
    <x v="2"/>
    <s v="938807"/>
    <s v="NetBanking"/>
    <s v="SKU46"/>
    <x v="34"/>
    <x v="8"/>
    <n v="2"/>
    <n v="173.19"/>
    <n v="25.98"/>
    <n v="320.39999999999998"/>
    <n v="16.02"/>
    <n v="15"/>
    <n v="351.42"/>
    <n v="0"/>
    <x v="34"/>
  </r>
  <r>
    <s v="O0049"/>
    <d v="2025-02-26T00:00:00"/>
    <s v="Cust_48"/>
    <s v="Bulk"/>
    <x v="5"/>
    <x v="2"/>
    <s v="550062"/>
    <s v="PhonePe"/>
    <s v="SKU48"/>
    <x v="35"/>
    <x v="1"/>
    <n v="2"/>
    <n v="4.8"/>
    <n v="0"/>
    <n v="9.6"/>
    <n v="0.48"/>
    <n v="5"/>
    <n v="15.08"/>
    <n v="0"/>
    <x v="35"/>
  </r>
  <r>
    <s v="O0050"/>
    <d v="2025-01-03T00:00:00"/>
    <s v="Cust_49"/>
    <s v="Bulk"/>
    <x v="3"/>
    <x v="2"/>
    <s v="703561"/>
    <s v="Upi"/>
    <s v="SKU49"/>
    <x v="36"/>
    <x v="2"/>
    <n v="3"/>
    <n v="203.32"/>
    <n v="0"/>
    <n v="609.96"/>
    <n v="30.5"/>
    <n v="20"/>
    <n v="660.46"/>
    <n v="0"/>
    <x v="36"/>
  </r>
  <r>
    <s v="O0051"/>
    <d v="2025-02-06T00:00:00"/>
    <s v="Cust_50"/>
    <s v="Bulk"/>
    <x v="0"/>
    <x v="1"/>
    <s v="559297"/>
    <s v="Upi"/>
    <s v="SKU50"/>
    <x v="37"/>
    <x v="8"/>
    <n v="3"/>
    <n v="106.91"/>
    <n v="5.35"/>
    <n v="315.38"/>
    <n v="15.77"/>
    <n v="10"/>
    <n v="371.15"/>
    <n v="0"/>
    <x v="37"/>
  </r>
  <r>
    <s v="O0052"/>
    <d v="2025-02-20T00:00:00"/>
    <s v="Cust_51"/>
    <s v="Bulk"/>
    <x v="1"/>
    <x v="1"/>
    <s v="919471"/>
    <s v="Upi"/>
    <s v="SKU51"/>
    <x v="38"/>
    <x v="5"/>
    <n v="4"/>
    <n v="122.82"/>
    <n v="6.14"/>
    <n v="485.14"/>
    <n v="24.26"/>
    <n v="10"/>
    <n v="539.4"/>
    <n v="0"/>
    <x v="38"/>
  </r>
  <r>
    <s v="O0053"/>
    <d v="2025-01-07T00:00:00"/>
    <s v="Cust_52"/>
    <s v="Returning"/>
    <x v="4"/>
    <x v="2"/>
    <s v="350195"/>
    <s v="COD"/>
    <s v="SKU52"/>
    <x v="39"/>
    <x v="7"/>
    <n v="1"/>
    <n v="93.27"/>
    <n v="13.99"/>
    <n v="79.28"/>
    <n v="3.96"/>
    <n v="20"/>
    <n v="103.24"/>
    <n v="0"/>
    <x v="39"/>
  </r>
  <r>
    <s v="O0054"/>
    <d v="2025-01-21T00:00:00"/>
    <s v="Cust_53"/>
    <s v="Bulk"/>
    <x v="3"/>
    <x v="1"/>
    <s v="265873"/>
    <s v="Upi"/>
    <s v="SKU53"/>
    <x v="40"/>
    <x v="5"/>
    <n v="1"/>
    <n v="167.62"/>
    <n v="8.3800000000000008"/>
    <n v="159.24"/>
    <n v="7.96"/>
    <n v="0"/>
    <n v="167.2"/>
    <n v="0"/>
    <x v="40"/>
  </r>
  <r>
    <s v="O0056"/>
    <d v="2025-02-08T00:00:00"/>
    <s v="Cust_55"/>
    <s v="New"/>
    <x v="4"/>
    <x v="1"/>
    <s v="830051"/>
    <s v="NetBanking"/>
    <s v="SKU55"/>
    <x v="41"/>
    <x v="1"/>
    <n v="1"/>
    <n v="3.98"/>
    <n v="0.4"/>
    <n v="3.58"/>
    <n v="0.18"/>
    <n v="5"/>
    <n v="28.76"/>
    <n v="0"/>
    <x v="41"/>
  </r>
  <r>
    <s v="O0057"/>
    <d v="2025-01-18T00:00:00"/>
    <s v="Cust_56"/>
    <s v="Bulk"/>
    <x v="3"/>
    <x v="0"/>
    <s v="835457"/>
    <s v="Wallet"/>
    <s v="SKU56"/>
    <x v="42"/>
    <x v="4"/>
    <n v="4"/>
    <n v="107.16"/>
    <n v="16.07"/>
    <n v="412.57"/>
    <n v="20.63"/>
    <n v="15"/>
    <n v="448.2"/>
    <n v="0"/>
    <x v="42"/>
  </r>
  <r>
    <s v="O0058"/>
    <d v="2025-01-04T00:00:00"/>
    <s v="Cust_57"/>
    <s v="Bulk"/>
    <x v="1"/>
    <x v="1"/>
    <s v="963561"/>
    <s v="Card"/>
    <s v="SKU57"/>
    <x v="43"/>
    <x v="1"/>
    <n v="3"/>
    <n v="190.03"/>
    <n v="0"/>
    <n v="570.09"/>
    <n v="28.5"/>
    <n v="20"/>
    <n v="628.59"/>
    <n v="0"/>
    <x v="43"/>
  </r>
  <r>
    <s v="O0060"/>
    <d v="2025-03-01T00:00:00"/>
    <s v="Cust_59"/>
    <s v="Bulk"/>
    <x v="2"/>
    <x v="0"/>
    <s v="249369"/>
    <s v="Wallet"/>
    <s v="SKU59"/>
    <x v="44"/>
    <x v="3"/>
    <n v="5"/>
    <n v="125.79"/>
    <n v="0"/>
    <n v="628.95000000000005"/>
    <n v="31.45"/>
    <n v="10"/>
    <n v="700.40000000000009"/>
    <n v="0"/>
    <x v="44"/>
  </r>
  <r>
    <s v="O0061"/>
    <d v="2025-01-14T00:00:00"/>
    <s v="Cust_60"/>
    <s v="Bulk"/>
    <x v="1"/>
    <x v="2"/>
    <s v="474999"/>
    <s v="Card"/>
    <s v="SKU60"/>
    <x v="45"/>
    <x v="2"/>
    <n v="1"/>
    <n v="130.63999999999999"/>
    <n v="0"/>
    <n v="130.63999999999999"/>
    <n v="6.53"/>
    <n v="5"/>
    <n v="152.16999999999999"/>
    <n v="0"/>
    <x v="45"/>
  </r>
  <r>
    <s v="O0062"/>
    <d v="2025-02-19T00:00:00"/>
    <s v="Cust_61"/>
    <s v="Bulk"/>
    <x v="2"/>
    <x v="1"/>
    <s v="893719"/>
    <s v="Wallet"/>
    <s v="SKU61"/>
    <x v="46"/>
    <x v="10"/>
    <n v="5"/>
    <n v="114.77"/>
    <n v="17.22"/>
    <n v="556.63"/>
    <n v="27.83"/>
    <n v="15"/>
    <n v="599.46"/>
    <n v="0"/>
    <x v="46"/>
  </r>
  <r>
    <s v="O0063"/>
    <d v="2025-02-27T00:00:00"/>
    <s v="Cust_62"/>
    <s v="Bulk"/>
    <x v="3"/>
    <x v="0"/>
    <s v="426916"/>
    <s v="NetBanking"/>
    <s v="SKU62"/>
    <x v="47"/>
    <x v="0"/>
    <n v="1"/>
    <n v="67.3"/>
    <n v="3.37"/>
    <n v="63.93"/>
    <n v="3.2"/>
    <n v="20"/>
    <n v="97.13"/>
    <n v="0"/>
    <x v="47"/>
  </r>
  <r>
    <s v="O0064"/>
    <d v="2025-01-09T00:00:00"/>
    <s v="Cust_63"/>
    <s v="Bulk"/>
    <x v="5"/>
    <x v="0"/>
    <s v="658030"/>
    <s v="Card"/>
    <s v="SKU63"/>
    <x v="48"/>
    <x v="0"/>
    <n v="5"/>
    <n v="65.64"/>
    <n v="0"/>
    <n v="328.2"/>
    <n v="16.41"/>
    <n v="0"/>
    <n v="344.61"/>
    <n v="0"/>
    <x v="48"/>
  </r>
  <r>
    <s v="O0065"/>
    <d v="2025-01-26T00:00:00"/>
    <s v="Cust_64"/>
    <s v="Bulk"/>
    <x v="5"/>
    <x v="2"/>
    <s v="972388"/>
    <s v="Upi"/>
    <s v="SKU64"/>
    <x v="49"/>
    <x v="10"/>
    <n v="3"/>
    <n v="82.14"/>
    <n v="12.32"/>
    <n v="234.1"/>
    <n v="11.71"/>
    <n v="0"/>
    <n v="245.81"/>
    <n v="0"/>
    <x v="49"/>
  </r>
  <r>
    <s v="O0066"/>
    <d v="2025-02-22T00:00:00"/>
    <s v="Cust_65"/>
    <s v="Bulk"/>
    <x v="2"/>
    <x v="0"/>
    <s v="228322"/>
    <s v="NetBanking"/>
    <s v="SKU65"/>
    <x v="50"/>
    <x v="1"/>
    <n v="1"/>
    <n v="122.6"/>
    <n v="0"/>
    <n v="122.6"/>
    <n v="6.13"/>
    <n v="10"/>
    <n v="148.72999999999999"/>
    <n v="0"/>
    <x v="50"/>
  </r>
  <r>
    <s v="O0067"/>
    <d v="2025-01-02T00:00:00"/>
    <s v="Cust_66"/>
    <s v="Bulk"/>
    <x v="1"/>
    <x v="2"/>
    <s v="186231"/>
    <s v="Card"/>
    <s v="SKU66"/>
    <x v="51"/>
    <x v="10"/>
    <n v="5"/>
    <n v="52.09"/>
    <n v="0"/>
    <n v="260.45"/>
    <n v="13.02"/>
    <n v="0"/>
    <n v="283.47000000000003"/>
    <n v="0"/>
    <x v="51"/>
  </r>
  <r>
    <s v="O0068"/>
    <d v="2025-01-20T00:00:00"/>
    <s v="Cust_67"/>
    <s v="Bulk"/>
    <x v="3"/>
    <x v="2"/>
    <s v="590042"/>
    <s v="COD"/>
    <s v="SKU67"/>
    <x v="52"/>
    <x v="7"/>
    <n v="4"/>
    <n v="155.44"/>
    <n v="0"/>
    <n v="621.76"/>
    <n v="31.09"/>
    <n v="15"/>
    <n v="677.85"/>
    <n v="0"/>
    <x v="52"/>
  </r>
  <r>
    <s v="O0069"/>
    <d v="2025-01-28T00:00:00"/>
    <s v="Cust_68"/>
    <s v="Bulk"/>
    <x v="2"/>
    <x v="1"/>
    <s v="153947"/>
    <s v="Upi"/>
    <s v="SKU68"/>
    <x v="53"/>
    <x v="5"/>
    <n v="3"/>
    <n v="162.9"/>
    <n v="16.29"/>
    <n v="472.41"/>
    <n v="23.62"/>
    <n v="5"/>
    <n v="521.03"/>
    <n v="0"/>
    <x v="53"/>
  </r>
  <r>
    <s v="O0071"/>
    <d v="2025-03-01T00:00:00"/>
    <s v="Cust_70"/>
    <s v="Bulk"/>
    <x v="2"/>
    <x v="2"/>
    <s v="716412"/>
    <s v="Wallet"/>
    <s v="SKU70"/>
    <x v="54"/>
    <x v="4"/>
    <n v="3"/>
    <n v="110.85"/>
    <n v="0"/>
    <n v="332.55"/>
    <n v="16.63"/>
    <n v="5"/>
    <n v="384.17999999999989"/>
    <n v="0"/>
    <x v="54"/>
  </r>
  <r>
    <s v="O0072"/>
    <d v="2025-01-07T00:00:00"/>
    <s v="Cust_71"/>
    <s v="Bulk"/>
    <x v="5"/>
    <x v="0"/>
    <s v="175418"/>
    <s v="Upi"/>
    <s v="SKU71"/>
    <x v="55"/>
    <x v="1"/>
    <n v="3"/>
    <n v="73.069999999999993"/>
    <n v="3.65"/>
    <n v="215.56"/>
    <n v="10.78"/>
    <n v="10"/>
    <n v="256.33999999999997"/>
    <n v="0"/>
    <x v="55"/>
  </r>
  <r>
    <s v="O0073"/>
    <d v="2025-02-13T00:00:00"/>
    <s v="Cust_72"/>
    <s v="New"/>
    <x v="4"/>
    <x v="1"/>
    <s v="700530"/>
    <s v="GPay"/>
    <s v="SKU72"/>
    <x v="56"/>
    <x v="2"/>
    <n v="3"/>
    <n v="125.4"/>
    <n v="6.27"/>
    <n v="369.93000000000012"/>
    <n v="18.5"/>
    <n v="10"/>
    <n v="398.43000000000012"/>
    <n v="0"/>
    <x v="56"/>
  </r>
  <r>
    <s v="O0074"/>
    <d v="2025-01-08T00:00:00"/>
    <s v="Cust_73"/>
    <s v="Bulk"/>
    <x v="1"/>
    <x v="0"/>
    <s v="244353"/>
    <s v="GPay"/>
    <s v="SKU73"/>
    <x v="57"/>
    <x v="2"/>
    <n v="3"/>
    <n v="134.96"/>
    <n v="20.239999999999998"/>
    <n v="384.64"/>
    <n v="19.23"/>
    <n v="10"/>
    <n v="443.87"/>
    <n v="0"/>
    <x v="57"/>
  </r>
  <r>
    <s v="O0075"/>
    <d v="2025-02-16T00:00:00"/>
    <s v="Cust_74"/>
    <s v="Bulk"/>
    <x v="3"/>
    <x v="0"/>
    <s v="827955"/>
    <s v="NetBanking"/>
    <s v="SKU74"/>
    <x v="58"/>
    <x v="3"/>
    <n v="5"/>
    <n v="33.51"/>
    <n v="1.68"/>
    <n v="165.87"/>
    <n v="8.2899999999999991"/>
    <n v="20"/>
    <n v="214.16"/>
    <n v="0"/>
    <x v="58"/>
  </r>
  <r>
    <s v="O0077"/>
    <d v="2025-01-14T00:00:00"/>
    <s v="Cust_76"/>
    <s v="New"/>
    <x v="4"/>
    <x v="2"/>
    <s v="872800"/>
    <s v="Upi"/>
    <s v="SKU76"/>
    <x v="59"/>
    <x v="8"/>
    <n v="3"/>
    <n v="98.22"/>
    <n v="0"/>
    <n v="294.66000000000003"/>
    <n v="14.73"/>
    <n v="10"/>
    <n v="339.39"/>
    <n v="0"/>
    <x v="59"/>
  </r>
  <r>
    <s v="O0078"/>
    <d v="2025-01-17T00:00:00"/>
    <s v="Cust_77"/>
    <s v="Bulk"/>
    <x v="5"/>
    <x v="2"/>
    <s v="842406"/>
    <s v="Upi"/>
    <s v="SKU77"/>
    <x v="60"/>
    <x v="0"/>
    <n v="1"/>
    <n v="234.65"/>
    <n v="35.200000000000003"/>
    <n v="199.45"/>
    <n v="9.9700000000000006"/>
    <n v="20"/>
    <n v="259.42"/>
    <n v="0"/>
    <x v="60"/>
  </r>
  <r>
    <s v="O0080"/>
    <d v="2025-02-19T00:00:00"/>
    <s v="Cust_79"/>
    <s v="Bulk"/>
    <x v="2"/>
    <x v="1"/>
    <s v="713474"/>
    <s v="Upi"/>
    <s v="SKU79"/>
    <x v="61"/>
    <x v="3"/>
    <n v="1"/>
    <n v="232.87"/>
    <n v="11.64"/>
    <n v="221.23"/>
    <n v="11.06"/>
    <n v="5"/>
    <n v="257.29000000000002"/>
    <n v="0"/>
    <x v="61"/>
  </r>
  <r>
    <s v="O0082"/>
    <d v="2025-01-04T00:00:00"/>
    <s v="Cust_81"/>
    <s v="Bulk"/>
    <x v="1"/>
    <x v="1"/>
    <s v="440941"/>
    <s v="COD"/>
    <s v="SKU81"/>
    <x v="62"/>
    <x v="9"/>
    <n v="2"/>
    <n v="170.05"/>
    <n v="0"/>
    <n v="340.1"/>
    <n v="17.010000000000002"/>
    <n v="15"/>
    <n v="402.11"/>
    <n v="0"/>
    <x v="62"/>
  </r>
  <r>
    <s v="O0083"/>
    <d v="2025-01-02T00:00:00"/>
    <s v="Cust_82"/>
    <s v="New"/>
    <x v="4"/>
    <x v="1"/>
    <s v="312943"/>
    <s v="Upi"/>
    <s v="SKU82"/>
    <x v="63"/>
    <x v="4"/>
    <n v="2"/>
    <n v="98.72"/>
    <n v="4.9400000000000004"/>
    <n v="192.5"/>
    <n v="9.6199999999999992"/>
    <n v="5"/>
    <n v="207.12"/>
    <n v="0"/>
    <x v="63"/>
  </r>
  <r>
    <s v="O0084"/>
    <d v="2025-01-06T00:00:00"/>
    <s v="Cust_83"/>
    <s v="Bulk"/>
    <x v="3"/>
    <x v="2"/>
    <s v="762784"/>
    <s v="Wallet"/>
    <s v="SKU83"/>
    <x v="64"/>
    <x v="6"/>
    <n v="2"/>
    <n v="99.38"/>
    <n v="14.91"/>
    <n v="183.85"/>
    <n v="9.19"/>
    <n v="10"/>
    <n v="213.04"/>
    <n v="0"/>
    <x v="64"/>
  </r>
  <r>
    <s v="O0087"/>
    <d v="2025-01-04T00:00:00"/>
    <s v="Cust_86"/>
    <s v="Bulk"/>
    <x v="1"/>
    <x v="2"/>
    <s v="343373"/>
    <s v="PhonePe"/>
    <s v="SKU86"/>
    <x v="65"/>
    <x v="8"/>
    <n v="2"/>
    <n v="91.09"/>
    <n v="4.55"/>
    <n v="177.63"/>
    <n v="8.8800000000000008"/>
    <n v="10"/>
    <n v="226.51"/>
    <n v="0"/>
    <x v="65"/>
  </r>
  <r>
    <s v="O0088"/>
    <d v="2025-02-23T00:00:00"/>
    <s v="Cust_87"/>
    <s v="Bulk"/>
    <x v="5"/>
    <x v="2"/>
    <s v="707167"/>
    <s v="GPay"/>
    <s v="SKU87"/>
    <x v="66"/>
    <x v="8"/>
    <n v="4"/>
    <n v="97.79"/>
    <n v="9.7799999999999994"/>
    <n v="381.38000000000011"/>
    <n v="19.07"/>
    <n v="10"/>
    <n v="430.45"/>
    <n v="0"/>
    <x v="66"/>
  </r>
  <r>
    <s v="O0089"/>
    <d v="2025-01-29T00:00:00"/>
    <s v="Cust_88"/>
    <s v="Bulk"/>
    <x v="3"/>
    <x v="2"/>
    <s v="430904"/>
    <s v="GPay"/>
    <s v="SKU88"/>
    <x v="67"/>
    <x v="0"/>
    <n v="4"/>
    <n v="104.59"/>
    <n v="10.46"/>
    <n v="407.9"/>
    <n v="20.399999999999999"/>
    <n v="0"/>
    <n v="438.3"/>
    <n v="0"/>
    <x v="67"/>
  </r>
  <r>
    <s v="O0090"/>
    <d v="2025-01-18T00:00:00"/>
    <s v="Cust_89"/>
    <s v="Bulk"/>
    <x v="1"/>
    <x v="2"/>
    <s v="466245"/>
    <s v="NetBanking"/>
    <s v="SKU89"/>
    <x v="68"/>
    <x v="6"/>
    <n v="3"/>
    <n v="34.43"/>
    <n v="5.16"/>
    <n v="98.13"/>
    <n v="4.91"/>
    <n v="15"/>
    <n v="148.04"/>
    <n v="0"/>
    <x v="68"/>
  </r>
  <r>
    <s v="O0092"/>
    <d v="2025-02-13T00:00:00"/>
    <s v="Cust_91"/>
    <s v="Bulk"/>
    <x v="0"/>
    <x v="0"/>
    <s v="726759"/>
    <s v="PhonePe"/>
    <s v="SKU91"/>
    <x v="69"/>
    <x v="10"/>
    <n v="4"/>
    <n v="16.93"/>
    <n v="0"/>
    <n v="67.72"/>
    <n v="3.39"/>
    <n v="10"/>
    <n v="111.11"/>
    <n v="0"/>
    <x v="69"/>
  </r>
  <r>
    <s v="O0093"/>
    <d v="2025-02-03T00:00:00"/>
    <s v="Cust_92"/>
    <s v="Returning"/>
    <x v="4"/>
    <x v="1"/>
    <s v="969741"/>
    <s v="NetBanking"/>
    <s v="SKU92"/>
    <x v="70"/>
    <x v="1"/>
    <n v="1"/>
    <n v="237.77"/>
    <n v="35.67"/>
    <n v="202.1"/>
    <n v="10.11"/>
    <n v="5"/>
    <n v="247.21"/>
    <n v="0"/>
    <x v="70"/>
  </r>
  <r>
    <s v="O0094"/>
    <d v="2025-01-10T00:00:00"/>
    <s v="Cust_93"/>
    <s v="Bulk"/>
    <x v="5"/>
    <x v="0"/>
    <s v="693586"/>
    <s v="PhonePe"/>
    <s v="SKU93"/>
    <x v="71"/>
    <x v="7"/>
    <n v="5"/>
    <n v="164.53"/>
    <n v="16.45"/>
    <n v="806.19999999999993"/>
    <n v="40.31"/>
    <n v="15"/>
    <n v="891.51"/>
    <n v="0"/>
    <x v="71"/>
  </r>
  <r>
    <s v="O0095"/>
    <d v="2025-02-05T00:00:00"/>
    <s v="Cust_94"/>
    <s v="Bulk"/>
    <x v="1"/>
    <x v="1"/>
    <s v="545485"/>
    <s v="GPay"/>
    <s v="SKU94"/>
    <x v="72"/>
    <x v="7"/>
    <n v="3"/>
    <n v="104.2"/>
    <n v="15.63"/>
    <n v="296.97000000000003"/>
    <n v="14.85"/>
    <n v="5"/>
    <n v="326.82000000000011"/>
    <n v="0"/>
    <x v="72"/>
  </r>
  <r>
    <s v="O0096"/>
    <d v="2025-01-14T00:00:00"/>
    <s v="Cust_95"/>
    <s v="Returning"/>
    <x v="4"/>
    <x v="1"/>
    <s v="830023"/>
    <s v="COD"/>
    <s v="SKU95"/>
    <x v="73"/>
    <x v="6"/>
    <n v="2"/>
    <n v="50.5"/>
    <n v="0"/>
    <n v="101"/>
    <n v="5.05"/>
    <n v="0"/>
    <n v="126.05"/>
    <n v="0"/>
    <x v="73"/>
  </r>
  <r>
    <s v="O0097"/>
    <d v="2025-01-31T00:00:00"/>
    <s v="Cust_96"/>
    <s v="Bulk"/>
    <x v="5"/>
    <x v="2"/>
    <s v="999187"/>
    <s v="PhonePe"/>
    <s v="SKU96"/>
    <x v="74"/>
    <x v="9"/>
    <n v="1"/>
    <n v="67.42"/>
    <n v="3.37"/>
    <n v="64.05"/>
    <n v="3.2"/>
    <n v="5"/>
    <n v="82.25"/>
    <n v="0"/>
    <x v="74"/>
  </r>
  <r>
    <s v="O0098"/>
    <d v="2025-02-17T00:00:00"/>
    <s v="Cust_97"/>
    <s v="Bulk"/>
    <x v="5"/>
    <x v="2"/>
    <s v="312977"/>
    <s v="Upi"/>
    <s v="SKU97"/>
    <x v="75"/>
    <x v="2"/>
    <n v="1"/>
    <n v="53.56"/>
    <n v="0"/>
    <n v="53.56"/>
    <n v="2.68"/>
    <n v="5"/>
    <n v="81.240000000000009"/>
    <n v="0"/>
    <x v="75"/>
  </r>
  <r>
    <s v="O0099"/>
    <d v="2025-01-15T00:00:00"/>
    <s v="Cust_98"/>
    <s v="Bulk"/>
    <x v="5"/>
    <x v="0"/>
    <s v="859746"/>
    <s v="Upi"/>
    <s v="SKU98"/>
    <x v="76"/>
    <x v="8"/>
    <n v="4"/>
    <n v="141.11000000000001"/>
    <n v="7.06"/>
    <n v="557.38000000000011"/>
    <n v="27.87"/>
    <n v="10"/>
    <n v="605.25000000000011"/>
    <n v="0"/>
    <x v="76"/>
  </r>
  <r>
    <s v="O0100"/>
    <d v="2025-01-08T00:00:00"/>
    <s v="Cust_99"/>
    <s v="Returning"/>
    <x v="4"/>
    <x v="1"/>
    <s v="427025"/>
    <s v="Upi"/>
    <s v="SKU99"/>
    <x v="77"/>
    <x v="8"/>
    <n v="3"/>
    <n v="172.82"/>
    <n v="17.28"/>
    <n v="501.18000000000012"/>
    <n v="25.06"/>
    <n v="20"/>
    <n v="576.24"/>
    <n v="0"/>
    <x v="77"/>
  </r>
  <r>
    <s v="O0104"/>
    <d v="2025-02-26T00:00:00"/>
    <s v="Cust_103"/>
    <s v="Bulk"/>
    <x v="1"/>
    <x v="1"/>
    <s v="172715"/>
    <s v="Upi"/>
    <s v="SKU103"/>
    <x v="78"/>
    <x v="8"/>
    <n v="3"/>
    <n v="250.95"/>
    <n v="25.09"/>
    <n v="727.75999999999988"/>
    <n v="36.39"/>
    <n v="5"/>
    <n v="789.14999999999986"/>
    <n v="0"/>
    <x v="78"/>
  </r>
  <r>
    <s v="O0105"/>
    <d v="2025-02-09T00:00:00"/>
    <s v="Cust_104"/>
    <s v="Bulk"/>
    <x v="3"/>
    <x v="2"/>
    <s v="183186"/>
    <s v="GPay"/>
    <s v="SKU104"/>
    <x v="79"/>
    <x v="8"/>
    <n v="2"/>
    <n v="80.91"/>
    <n v="4.05"/>
    <n v="157.77000000000001"/>
    <n v="7.89"/>
    <n v="15"/>
    <n v="180.66"/>
    <n v="0"/>
    <x v="79"/>
  </r>
  <r>
    <s v="O0106"/>
    <d v="2025-01-21T00:00:00"/>
    <s v="Cust_105"/>
    <s v="Bulk"/>
    <x v="3"/>
    <x v="1"/>
    <s v="320971"/>
    <s v="Upi"/>
    <s v="SKU105"/>
    <x v="80"/>
    <x v="2"/>
    <n v="1"/>
    <n v="88.24"/>
    <n v="8.82"/>
    <n v="79.419999999999987"/>
    <n v="3.97"/>
    <n v="5"/>
    <n v="88.389999999999986"/>
    <n v="0"/>
    <x v="80"/>
  </r>
  <r>
    <s v="O0108"/>
    <d v="2025-02-14T00:00:00"/>
    <s v="Cust_107"/>
    <s v="Bulk"/>
    <x v="1"/>
    <x v="2"/>
    <s v="538716"/>
    <s v="Upi"/>
    <s v="SKU107"/>
    <x v="81"/>
    <x v="2"/>
    <n v="3"/>
    <n v="52.33"/>
    <n v="7.85"/>
    <n v="149.13999999999999"/>
    <n v="7.46"/>
    <n v="0"/>
    <n v="176.6"/>
    <n v="0"/>
    <x v="81"/>
  </r>
  <r>
    <s v="O0109"/>
    <d v="2025-01-18T00:00:00"/>
    <s v="Cust_108"/>
    <s v="Bulk"/>
    <x v="3"/>
    <x v="0"/>
    <s v="331447"/>
    <s v="COD"/>
    <s v="SKU108"/>
    <x v="82"/>
    <x v="8"/>
    <n v="2"/>
    <n v="19.88"/>
    <n v="2.98"/>
    <n v="36.78"/>
    <n v="1.84"/>
    <n v="5"/>
    <n v="43.62"/>
    <n v="0"/>
    <x v="82"/>
  </r>
  <r>
    <s v="O0110"/>
    <d v="2025-02-16T00:00:00"/>
    <s v="Cust_109"/>
    <s v="Bulk"/>
    <x v="0"/>
    <x v="2"/>
    <s v="726045"/>
    <s v="GPay"/>
    <s v="SKU109"/>
    <x v="83"/>
    <x v="0"/>
    <n v="4"/>
    <n v="8.14"/>
    <n v="1.22"/>
    <n v="31.34"/>
    <n v="1.57"/>
    <n v="15"/>
    <n v="67.91"/>
    <n v="0"/>
    <x v="83"/>
  </r>
  <r>
    <s v="O0111"/>
    <d v="2025-02-22T00:00:00"/>
    <s v="Cust_110"/>
    <s v="Bulk"/>
    <x v="0"/>
    <x v="0"/>
    <s v="667873"/>
    <s v="NetBanking"/>
    <s v="SKU110"/>
    <x v="84"/>
    <x v="9"/>
    <n v="3"/>
    <n v="182.83"/>
    <n v="27.42"/>
    <n v="521.07000000000005"/>
    <n v="26.05"/>
    <n v="0"/>
    <n v="567.12"/>
    <n v="0"/>
    <x v="84"/>
  </r>
  <r>
    <s v="O0112"/>
    <d v="2025-01-24T00:00:00"/>
    <s v="Cust_111"/>
    <s v="Bulk"/>
    <x v="1"/>
    <x v="0"/>
    <s v="915858"/>
    <s v="PhonePe"/>
    <s v="SKU111"/>
    <x v="85"/>
    <x v="1"/>
    <n v="2"/>
    <n v="199.02"/>
    <n v="19.899999999999999"/>
    <n v="378.14"/>
    <n v="18.91"/>
    <n v="20"/>
    <n v="447.05000000000013"/>
    <n v="0"/>
    <x v="85"/>
  </r>
  <r>
    <s v="O0113"/>
    <d v="2025-01-26T00:00:00"/>
    <s v="Cust_112"/>
    <s v="Returning"/>
    <x v="4"/>
    <x v="0"/>
    <s v="360116"/>
    <s v="Upi"/>
    <s v="SKU112"/>
    <x v="86"/>
    <x v="9"/>
    <n v="4"/>
    <n v="130.76"/>
    <n v="19.61"/>
    <n v="503.42999999999989"/>
    <n v="25.17"/>
    <n v="0"/>
    <n v="558.59999999999991"/>
    <n v="0"/>
    <x v="86"/>
  </r>
  <r>
    <s v="O0114"/>
    <d v="2025-01-25T00:00:00"/>
    <s v="Cust_113"/>
    <s v="Returning"/>
    <x v="4"/>
    <x v="2"/>
    <s v="257795"/>
    <s v="Upi"/>
    <s v="SKU113"/>
    <x v="87"/>
    <x v="1"/>
    <n v="1"/>
    <n v="82.47"/>
    <n v="8.25"/>
    <n v="74.22"/>
    <n v="3.71"/>
    <n v="10"/>
    <n v="87.929999999999993"/>
    <n v="0"/>
    <x v="87"/>
  </r>
  <r>
    <s v="O0115"/>
    <d v="2025-03-01T00:00:00"/>
    <s v="Cust_114"/>
    <s v="Bulk"/>
    <x v="0"/>
    <x v="0"/>
    <s v="722605"/>
    <s v="COD"/>
    <s v="SKU114"/>
    <x v="88"/>
    <x v="3"/>
    <n v="3"/>
    <n v="102.51"/>
    <n v="0"/>
    <n v="307.52999999999997"/>
    <n v="15.38"/>
    <n v="20"/>
    <n v="362.91"/>
    <n v="0"/>
    <x v="88"/>
  </r>
  <r>
    <s v="O0116"/>
    <d v="2025-03-01T00:00:00"/>
    <s v="Cust_115"/>
    <s v="Bulk"/>
    <x v="3"/>
    <x v="0"/>
    <s v="300422"/>
    <s v="NetBanking"/>
    <s v="SKU115"/>
    <x v="89"/>
    <x v="2"/>
    <n v="2"/>
    <n v="14.07"/>
    <n v="0.7"/>
    <n v="27.44"/>
    <n v="1.37"/>
    <n v="10"/>
    <n v="68.81"/>
    <n v="0"/>
    <x v="89"/>
  </r>
  <r>
    <s v="O0117"/>
    <d v="2025-03-01T00:00:00"/>
    <s v="Cust_116"/>
    <s v="Bulk"/>
    <x v="5"/>
    <x v="2"/>
    <s v="244832"/>
    <s v="Upi"/>
    <s v="SKU116"/>
    <x v="90"/>
    <x v="8"/>
    <n v="2"/>
    <n v="52.82"/>
    <n v="0"/>
    <n v="105.64"/>
    <n v="5.28"/>
    <n v="20"/>
    <n v="140.91999999999999"/>
    <n v="0"/>
    <x v="90"/>
  </r>
  <r>
    <s v="O0118"/>
    <d v="2025-02-14T00:00:00"/>
    <s v="Cust_117"/>
    <s v="Bulk"/>
    <x v="5"/>
    <x v="2"/>
    <s v="857038"/>
    <s v="Upi"/>
    <s v="SKU117"/>
    <x v="91"/>
    <x v="5"/>
    <n v="1"/>
    <n v="91.94"/>
    <n v="13.79"/>
    <n v="78.150000000000006"/>
    <n v="3.91"/>
    <n v="10"/>
    <n v="112.06"/>
    <n v="0"/>
    <x v="91"/>
  </r>
  <r>
    <s v="O0119"/>
    <d v="2025-02-10T00:00:00"/>
    <s v="Cust_118"/>
    <s v="Bulk"/>
    <x v="0"/>
    <x v="0"/>
    <s v="482729"/>
    <s v="PhonePe"/>
    <s v="SKU118"/>
    <x v="92"/>
    <x v="4"/>
    <n v="3"/>
    <n v="102.03"/>
    <n v="15.3"/>
    <n v="290.79000000000002"/>
    <n v="14.54"/>
    <n v="0"/>
    <n v="305.33"/>
    <n v="0"/>
    <x v="92"/>
  </r>
  <r>
    <s v="O0120"/>
    <d v="2025-01-29T00:00:00"/>
    <s v="Cust_119"/>
    <s v="Returning"/>
    <x v="4"/>
    <x v="2"/>
    <s v="869299"/>
    <s v="NetBanking"/>
    <s v="SKU119"/>
    <x v="93"/>
    <x v="8"/>
    <n v="1"/>
    <n v="66.78"/>
    <n v="3.34"/>
    <n v="63.44"/>
    <n v="3.17"/>
    <n v="10"/>
    <n v="96.61"/>
    <n v="0"/>
    <x v="93"/>
  </r>
  <r>
    <s v="O0121"/>
    <d v="2025-01-15T00:00:00"/>
    <s v="Cust_120"/>
    <s v="Bulk"/>
    <x v="2"/>
    <x v="2"/>
    <s v="316184"/>
    <s v="COD"/>
    <s v="SKU120"/>
    <x v="94"/>
    <x v="2"/>
    <n v="4"/>
    <n v="126.91"/>
    <n v="0"/>
    <n v="507.64"/>
    <n v="25.38"/>
    <n v="20"/>
    <n v="583.02"/>
    <n v="0"/>
    <x v="94"/>
  </r>
  <r>
    <s v="O0123"/>
    <d v="2025-01-01T00:00:00"/>
    <s v="Cust_122"/>
    <s v="Bulk"/>
    <x v="5"/>
    <x v="0"/>
    <s v="741179"/>
    <s v="Upi"/>
    <s v="SKU122"/>
    <x v="95"/>
    <x v="1"/>
    <n v="5"/>
    <n v="162.43"/>
    <n v="24.36"/>
    <n v="787.79000000000008"/>
    <n v="39.39"/>
    <n v="5"/>
    <n v="832.18000000000006"/>
    <n v="0"/>
    <x v="95"/>
  </r>
  <r>
    <s v="O0125"/>
    <d v="2025-01-07T00:00:00"/>
    <s v="Cust_124"/>
    <s v="New"/>
    <x v="4"/>
    <x v="0"/>
    <s v="260928"/>
    <s v="Upi"/>
    <s v="SKU124"/>
    <x v="96"/>
    <x v="4"/>
    <n v="2"/>
    <n v="92.94"/>
    <n v="9.2899999999999991"/>
    <n v="176.59"/>
    <n v="8.83"/>
    <n v="20"/>
    <n v="225.42"/>
    <n v="0"/>
    <x v="96"/>
  </r>
  <r>
    <s v="O0126"/>
    <d v="2025-01-09T00:00:00"/>
    <s v="Cust_125"/>
    <s v="Returning"/>
    <x v="4"/>
    <x v="1"/>
    <s v="796595"/>
    <s v="Upi"/>
    <s v="SKU125"/>
    <x v="97"/>
    <x v="5"/>
    <n v="2"/>
    <n v="84.67"/>
    <n v="0"/>
    <n v="169.34"/>
    <n v="8.4700000000000006"/>
    <n v="20"/>
    <n v="217.81"/>
    <n v="0"/>
    <x v="97"/>
  </r>
  <r>
    <s v="O0127"/>
    <d v="2025-01-24T00:00:00"/>
    <s v="Cust_126"/>
    <s v="Bulk"/>
    <x v="5"/>
    <x v="2"/>
    <s v="633398"/>
    <s v="NetBanking"/>
    <s v="SKU126"/>
    <x v="98"/>
    <x v="2"/>
    <n v="4"/>
    <n v="140.79"/>
    <n v="7.04"/>
    <n v="556.12"/>
    <n v="27.81"/>
    <n v="15"/>
    <n v="598.92999999999995"/>
    <n v="0"/>
    <x v="98"/>
  </r>
  <r>
    <s v="O0128"/>
    <d v="2025-01-01T00:00:00"/>
    <s v="Cust_127"/>
    <s v="Bulk"/>
    <x v="0"/>
    <x v="2"/>
    <s v="728349"/>
    <s v="Upi"/>
    <s v="SKU127"/>
    <x v="99"/>
    <x v="2"/>
    <n v="1"/>
    <n v="67.73"/>
    <n v="6.77"/>
    <n v="60.960000000000008"/>
    <n v="3.05"/>
    <n v="15"/>
    <n v="99.01"/>
    <n v="0"/>
    <x v="99"/>
  </r>
  <r>
    <s v="O0129"/>
    <d v="2025-02-13T00:00:00"/>
    <s v="Cust_128"/>
    <s v="Bulk"/>
    <x v="5"/>
    <x v="1"/>
    <s v="601076"/>
    <s v="PhonePe"/>
    <s v="SKU128"/>
    <x v="100"/>
    <x v="3"/>
    <n v="5"/>
    <n v="57.61"/>
    <n v="8.64"/>
    <n v="279.41000000000003"/>
    <n v="13.97"/>
    <n v="20"/>
    <n v="333.38000000000011"/>
    <n v="0"/>
    <x v="100"/>
  </r>
  <r>
    <s v="O0130"/>
    <d v="2025-01-08T00:00:00"/>
    <s v="Cust_129"/>
    <s v="Bulk"/>
    <x v="3"/>
    <x v="2"/>
    <s v="900101"/>
    <s v="Upi"/>
    <s v="SKU129"/>
    <x v="101"/>
    <x v="4"/>
    <n v="4"/>
    <n v="136.59"/>
    <n v="13.66"/>
    <n v="532.70000000000005"/>
    <n v="26.64"/>
    <n v="20"/>
    <n v="589.34"/>
    <n v="0"/>
    <x v="101"/>
  </r>
  <r>
    <s v="O0131"/>
    <d v="2025-01-24T00:00:00"/>
    <s v="Cust_130"/>
    <s v="Bulk"/>
    <x v="1"/>
    <x v="1"/>
    <s v="128625"/>
    <s v="Upi"/>
    <s v="SKU130"/>
    <x v="102"/>
    <x v="8"/>
    <n v="2"/>
    <n v="133.05000000000001"/>
    <n v="6.65"/>
    <n v="259.45"/>
    <n v="12.97"/>
    <n v="5"/>
    <n v="287.42000000000007"/>
    <n v="0"/>
    <x v="102"/>
  </r>
  <r>
    <s v="O0132"/>
    <d v="2025-01-11T00:00:00"/>
    <s v="Cust_131"/>
    <s v="Bulk"/>
    <x v="5"/>
    <x v="2"/>
    <s v="996880"/>
    <s v="Wallet"/>
    <s v="SKU131"/>
    <x v="103"/>
    <x v="8"/>
    <n v="2"/>
    <n v="177.78"/>
    <n v="0"/>
    <n v="355.56"/>
    <n v="17.78"/>
    <n v="15"/>
    <n v="408.34"/>
    <n v="0"/>
    <x v="103"/>
  </r>
  <r>
    <s v="O0133"/>
    <d v="2025-02-20T00:00:00"/>
    <s v="Cust_132"/>
    <s v="Bulk"/>
    <x v="2"/>
    <x v="1"/>
    <s v="894557"/>
    <s v="GPay"/>
    <s v="SKU132"/>
    <x v="104"/>
    <x v="8"/>
    <n v="5"/>
    <n v="191.22"/>
    <n v="9.56"/>
    <n v="946.54000000000008"/>
    <n v="47.33"/>
    <n v="15"/>
    <n v="1028.8699999999999"/>
    <n v="0"/>
    <x v="104"/>
  </r>
  <r>
    <s v="O0134"/>
    <d v="2025-01-17T00:00:00"/>
    <s v="Cust_133"/>
    <s v="Bulk"/>
    <x v="0"/>
    <x v="1"/>
    <s v="742804"/>
    <s v="Upi"/>
    <s v="SKU133"/>
    <x v="105"/>
    <x v="0"/>
    <n v="6"/>
    <n v="180.31"/>
    <n v="18.03"/>
    <n v="1063.83"/>
    <n v="53.19"/>
    <n v="0"/>
    <n v="1147.02"/>
    <n v="0"/>
    <x v="105"/>
  </r>
  <r>
    <s v="O0136"/>
    <d v="2025-02-04T00:00:00"/>
    <s v="Cust_135"/>
    <s v="Bulk"/>
    <x v="2"/>
    <x v="0"/>
    <s v="983084"/>
    <s v="COD"/>
    <s v="SKU135"/>
    <x v="106"/>
    <x v="9"/>
    <n v="1"/>
    <n v="63.98"/>
    <n v="6.4"/>
    <n v="57.58"/>
    <n v="2.88"/>
    <n v="5"/>
    <n v="65.460000000000008"/>
    <n v="0"/>
    <x v="106"/>
  </r>
  <r>
    <s v="O0137"/>
    <d v="2025-02-04T00:00:00"/>
    <s v="Cust_136"/>
    <s v="Bulk"/>
    <x v="3"/>
    <x v="2"/>
    <s v="890144"/>
    <s v="Card"/>
    <s v="SKU136"/>
    <x v="107"/>
    <x v="8"/>
    <n v="2"/>
    <n v="102.15"/>
    <n v="10.220000000000001"/>
    <n v="194.08"/>
    <n v="9.6999999999999993"/>
    <n v="5"/>
    <n v="218.78"/>
    <n v="0"/>
    <x v="107"/>
  </r>
  <r>
    <s v="O0138"/>
    <d v="2025-02-02T00:00:00"/>
    <s v="Cust_137"/>
    <s v="Bulk"/>
    <x v="2"/>
    <x v="2"/>
    <s v="858470"/>
    <s v="Card"/>
    <s v="SKU137"/>
    <x v="108"/>
    <x v="1"/>
    <n v="3"/>
    <n v="58.28"/>
    <n v="2.91"/>
    <n v="171.93"/>
    <n v="8.6"/>
    <n v="0"/>
    <n v="200.53"/>
    <n v="0"/>
    <x v="108"/>
  </r>
  <r>
    <s v="O0139"/>
    <d v="2025-02-28T00:00:00"/>
    <s v="Cust_138"/>
    <s v="Returning"/>
    <x v="4"/>
    <x v="2"/>
    <s v="990328"/>
    <s v="Upi"/>
    <s v="SKU138"/>
    <x v="109"/>
    <x v="8"/>
    <n v="1"/>
    <n v="1.17"/>
    <n v="0"/>
    <n v="1.17"/>
    <n v="0.06"/>
    <n v="0"/>
    <n v="1.23"/>
    <n v="0"/>
    <x v="109"/>
  </r>
  <r>
    <s v="O0140"/>
    <d v="2025-01-05T00:00:00"/>
    <s v="Cust_139"/>
    <s v="Bulk"/>
    <x v="2"/>
    <x v="2"/>
    <s v="553449"/>
    <s v="Upi"/>
    <s v="SKU139"/>
    <x v="110"/>
    <x v="1"/>
    <n v="5"/>
    <n v="254.77"/>
    <n v="12.74"/>
    <n v="1261.1099999999999"/>
    <n v="63.06"/>
    <n v="20"/>
    <n v="1364.17"/>
    <n v="0"/>
    <x v="110"/>
  </r>
  <r>
    <s v="O0141"/>
    <d v="2025-02-11T00:00:00"/>
    <s v="Cust_140"/>
    <s v="New"/>
    <x v="4"/>
    <x v="0"/>
    <s v="325049"/>
    <s v="Upi"/>
    <s v="SKU140"/>
    <x v="111"/>
    <x v="4"/>
    <n v="5"/>
    <n v="120.17"/>
    <n v="6.01"/>
    <n v="594.84"/>
    <n v="29.74"/>
    <n v="15"/>
    <n v="649.58000000000004"/>
    <n v="0"/>
    <x v="111"/>
  </r>
  <r>
    <s v="O0142"/>
    <d v="2025-02-08T00:00:00"/>
    <s v="Cust_141"/>
    <s v="Bulk"/>
    <x v="1"/>
    <x v="0"/>
    <s v="312781"/>
    <s v="NetBanking"/>
    <s v="SKU141"/>
    <x v="112"/>
    <x v="3"/>
    <n v="1"/>
    <n v="130.26"/>
    <n v="6.51"/>
    <n v="123.75"/>
    <n v="6.19"/>
    <n v="0"/>
    <n v="139.94"/>
    <n v="0"/>
    <x v="112"/>
  </r>
  <r>
    <s v="O0143"/>
    <d v="2025-02-27T00:00:00"/>
    <s v="Cust_142"/>
    <s v="Bulk"/>
    <x v="1"/>
    <x v="2"/>
    <s v="923346"/>
    <s v="Wallet"/>
    <s v="SKU142"/>
    <x v="113"/>
    <x v="0"/>
    <n v="4"/>
    <n v="104.84"/>
    <n v="5.24"/>
    <n v="414.12"/>
    <n v="20.71"/>
    <n v="10"/>
    <n v="464.83"/>
    <n v="0"/>
    <x v="113"/>
  </r>
  <r>
    <s v="O0144"/>
    <d v="2025-02-10T00:00:00"/>
    <s v="Cust_143"/>
    <s v="Bulk"/>
    <x v="3"/>
    <x v="2"/>
    <s v="848013"/>
    <s v="Upi"/>
    <s v="SKU143"/>
    <x v="114"/>
    <x v="7"/>
    <n v="1"/>
    <n v="103.16"/>
    <n v="10.32"/>
    <n v="92.84"/>
    <n v="4.6399999999999997"/>
    <n v="0"/>
    <n v="97.48"/>
    <n v="0"/>
    <x v="114"/>
  </r>
  <r>
    <s v="O0145"/>
    <d v="2025-01-28T00:00:00"/>
    <s v="Cust_144"/>
    <s v="Bulk"/>
    <x v="3"/>
    <x v="2"/>
    <s v="621863"/>
    <s v="NetBanking"/>
    <s v="SKU144"/>
    <x v="115"/>
    <x v="8"/>
    <n v="7"/>
    <n v="178.25"/>
    <n v="17.82"/>
    <n v="1229.93"/>
    <n v="61.5"/>
    <n v="5"/>
    <n v="1306.43"/>
    <n v="0"/>
    <x v="115"/>
  </r>
  <r>
    <s v="O0146"/>
    <d v="2025-01-07T00:00:00"/>
    <s v="Cust_145"/>
    <s v="Bulk"/>
    <x v="2"/>
    <x v="2"/>
    <s v="855801"/>
    <s v="Wallet"/>
    <s v="SKU145"/>
    <x v="116"/>
    <x v="3"/>
    <n v="4"/>
    <n v="25.77"/>
    <n v="2.58"/>
    <n v="100.5"/>
    <n v="5.03"/>
    <n v="10"/>
    <n v="135.53"/>
    <n v="0"/>
    <x v="116"/>
  </r>
  <r>
    <s v="O0147"/>
    <d v="2025-01-09T00:00:00"/>
    <s v="Cust_146"/>
    <s v="New"/>
    <x v="4"/>
    <x v="2"/>
    <s v="275211"/>
    <s v="GPay"/>
    <s v="SKU146"/>
    <x v="117"/>
    <x v="2"/>
    <n v="2"/>
    <n v="111.94"/>
    <n v="16.79"/>
    <n v="207.09"/>
    <n v="10.35"/>
    <n v="20"/>
    <n v="267.44"/>
    <n v="0"/>
    <x v="117"/>
  </r>
  <r>
    <s v="O0148"/>
    <d v="2025-01-08T00:00:00"/>
    <s v="Cust_147"/>
    <s v="Bulk"/>
    <x v="1"/>
    <x v="0"/>
    <s v="829532"/>
    <s v="NetBanking"/>
    <s v="SKU147"/>
    <x v="118"/>
    <x v="9"/>
    <n v="3"/>
    <n v="39.96"/>
    <n v="0"/>
    <n v="119.88"/>
    <n v="5.99"/>
    <n v="20"/>
    <n v="175.87"/>
    <n v="0"/>
    <x v="118"/>
  </r>
  <r>
    <s v="O0149"/>
    <d v="2025-01-12T00:00:00"/>
    <s v="Cust_148"/>
    <s v="Bulk"/>
    <x v="1"/>
    <x v="0"/>
    <s v="957463"/>
    <s v="Card"/>
    <s v="SKU148"/>
    <x v="119"/>
    <x v="7"/>
    <n v="1"/>
    <n v="203.84"/>
    <n v="20.38"/>
    <n v="183.46"/>
    <n v="9.17"/>
    <n v="10"/>
    <n v="222.63"/>
    <n v="0"/>
    <x v="119"/>
  </r>
  <r>
    <s v="O0150"/>
    <d v="2025-02-03T00:00:00"/>
    <s v="Cust_149"/>
    <s v="Bulk"/>
    <x v="5"/>
    <x v="2"/>
    <s v="844149"/>
    <s v="PhonePe"/>
    <s v="SKU149"/>
    <x v="120"/>
    <x v="8"/>
    <n v="1"/>
    <n v="124.11"/>
    <n v="12.41"/>
    <n v="111.7"/>
    <n v="5.59"/>
    <n v="20"/>
    <n v="167.29"/>
    <n v="0"/>
    <x v="120"/>
  </r>
  <r>
    <s v="O0151"/>
    <d v="2025-02-02T00:00:00"/>
    <s v="Cust_150"/>
    <s v="Bulk"/>
    <x v="3"/>
    <x v="0"/>
    <s v="706217"/>
    <s v="Upi"/>
    <s v="SKU150"/>
    <x v="121"/>
    <x v="2"/>
    <n v="3"/>
    <n v="199.52"/>
    <n v="0"/>
    <n v="598.56000000000006"/>
    <n v="29.93"/>
    <n v="15"/>
    <n v="653.49"/>
    <n v="0"/>
    <x v="121"/>
  </r>
  <r>
    <s v="O0152"/>
    <d v="2025-02-17T00:00:00"/>
    <s v="Cust_151"/>
    <s v="New"/>
    <x v="4"/>
    <x v="1"/>
    <s v="332601"/>
    <s v="GPay"/>
    <s v="SKU151"/>
    <x v="122"/>
    <x v="1"/>
    <n v="2"/>
    <n v="55.11"/>
    <n v="8.27"/>
    <n v="101.95"/>
    <n v="5.0999999999999996"/>
    <n v="0"/>
    <n v="117.05"/>
    <n v="0"/>
    <x v="122"/>
  </r>
  <r>
    <s v="O0153"/>
    <d v="2025-02-24T00:00:00"/>
    <s v="Cust_152"/>
    <s v="Bulk"/>
    <x v="0"/>
    <x v="2"/>
    <s v="549042"/>
    <s v="GPay"/>
    <s v="SKU152"/>
    <x v="123"/>
    <x v="9"/>
    <n v="4"/>
    <n v="68.56"/>
    <n v="0"/>
    <n v="274.24"/>
    <n v="13.71"/>
    <n v="5"/>
    <n v="322.95"/>
    <n v="0"/>
    <x v="123"/>
  </r>
  <r>
    <s v="O0154"/>
    <d v="2025-01-23T00:00:00"/>
    <s v="Cust_153"/>
    <s v="Returning"/>
    <x v="4"/>
    <x v="0"/>
    <s v="561792"/>
    <s v="Upi"/>
    <s v="SKU153"/>
    <x v="124"/>
    <x v="1"/>
    <n v="3"/>
    <n v="173.54"/>
    <n v="26.03"/>
    <n v="494.59"/>
    <n v="24.73"/>
    <n v="15"/>
    <n v="544.32000000000005"/>
    <n v="0"/>
    <x v="124"/>
  </r>
  <r>
    <s v="O0155"/>
    <d v="2025-01-24T00:00:00"/>
    <s v="Cust_154"/>
    <s v="Bulk"/>
    <x v="0"/>
    <x v="1"/>
    <s v="346242"/>
    <s v="Wallet"/>
    <s v="SKU154"/>
    <x v="125"/>
    <x v="7"/>
    <n v="1"/>
    <n v="51.47"/>
    <n v="2.57"/>
    <n v="48.9"/>
    <n v="2.4500000000000002"/>
    <n v="0"/>
    <n v="51.35"/>
    <n v="0"/>
    <x v="125"/>
  </r>
  <r>
    <s v="O0156"/>
    <d v="2025-02-06T00:00:00"/>
    <s v="Cust_155"/>
    <s v="Bulk"/>
    <x v="5"/>
    <x v="0"/>
    <s v="385855"/>
    <s v="Card"/>
    <s v="SKU155"/>
    <x v="126"/>
    <x v="7"/>
    <n v="2"/>
    <n v="185.6"/>
    <n v="9.2799999999999994"/>
    <n v="361.92"/>
    <n v="18.100000000000001"/>
    <n v="20"/>
    <n v="430.02"/>
    <n v="0"/>
    <x v="126"/>
  </r>
  <r>
    <s v="O0157"/>
    <d v="2025-02-04T00:00:00"/>
    <s v="Cust_156"/>
    <s v="Bulk"/>
    <x v="1"/>
    <x v="0"/>
    <s v="551000"/>
    <s v="GPay"/>
    <s v="SKU156"/>
    <x v="127"/>
    <x v="1"/>
    <n v="6"/>
    <n v="40.409999999999997"/>
    <n v="0"/>
    <n v="242.46"/>
    <n v="12.12"/>
    <n v="10"/>
    <n v="294.58"/>
    <n v="0"/>
    <x v="127"/>
  </r>
  <r>
    <s v="O0158"/>
    <d v="2025-02-13T00:00:00"/>
    <s v="Cust_157"/>
    <s v="Bulk"/>
    <x v="2"/>
    <x v="2"/>
    <s v="486601"/>
    <s v="Upi"/>
    <s v="SKU157"/>
    <x v="128"/>
    <x v="8"/>
    <n v="3"/>
    <n v="119.87"/>
    <n v="0"/>
    <n v="359.61"/>
    <n v="17.98"/>
    <n v="10"/>
    <n v="387.59"/>
    <n v="0"/>
    <x v="128"/>
  </r>
  <r>
    <s v="O0159"/>
    <d v="2025-02-09T00:00:00"/>
    <s v="Cust_158"/>
    <s v="Bulk"/>
    <x v="3"/>
    <x v="0"/>
    <s v="942186"/>
    <s v="Upi"/>
    <s v="SKU158"/>
    <x v="129"/>
    <x v="3"/>
    <n v="4"/>
    <n v="220.66"/>
    <n v="33.1"/>
    <n v="849.54"/>
    <n v="42.48"/>
    <n v="15"/>
    <n v="927.02"/>
    <n v="0"/>
    <x v="129"/>
  </r>
  <r>
    <s v="O0162"/>
    <d v="2025-02-04T00:00:00"/>
    <s v="Cust_161"/>
    <s v="Returning"/>
    <x v="4"/>
    <x v="1"/>
    <s v="216492"/>
    <s v="Upi"/>
    <s v="SKU161"/>
    <x v="130"/>
    <x v="2"/>
    <n v="1"/>
    <n v="59.11"/>
    <n v="5.91"/>
    <n v="53.2"/>
    <n v="2.66"/>
    <n v="10"/>
    <n v="85.86"/>
    <n v="0"/>
    <x v="130"/>
  </r>
  <r>
    <s v="O0163"/>
    <d v="2025-01-01T00:00:00"/>
    <s v="Cust_162"/>
    <s v="Bulk"/>
    <x v="3"/>
    <x v="2"/>
    <s v="561227"/>
    <s v="Upi"/>
    <s v="SKU162"/>
    <x v="131"/>
    <x v="1"/>
    <n v="1"/>
    <n v="74.459999999999994"/>
    <n v="7.45"/>
    <n v="67.009999999999991"/>
    <n v="3.35"/>
    <n v="15"/>
    <n v="85.359999999999985"/>
    <n v="0"/>
    <x v="131"/>
  </r>
  <r>
    <s v="O0164"/>
    <d v="2025-02-04T00:00:00"/>
    <s v="Cust_163"/>
    <s v="New"/>
    <x v="4"/>
    <x v="0"/>
    <s v="599499"/>
    <s v="COD"/>
    <s v="SKU163"/>
    <x v="132"/>
    <x v="8"/>
    <n v="3"/>
    <n v="26.65"/>
    <n v="4"/>
    <n v="75.949999999999989"/>
    <n v="3.8"/>
    <n v="10"/>
    <n v="99.749999999999986"/>
    <n v="0"/>
    <x v="132"/>
  </r>
  <r>
    <s v="O0165"/>
    <d v="2025-02-06T00:00:00"/>
    <s v="Cust_164"/>
    <s v="New"/>
    <x v="4"/>
    <x v="1"/>
    <s v="498465"/>
    <s v="Upi"/>
    <s v="SKU164"/>
    <x v="133"/>
    <x v="8"/>
    <n v="4"/>
    <n v="49.64"/>
    <n v="2.48"/>
    <n v="196.08"/>
    <n v="9.8000000000000007"/>
    <n v="0"/>
    <n v="225.88"/>
    <n v="0"/>
    <x v="133"/>
  </r>
  <r>
    <s v="O0169"/>
    <d v="2025-01-01T00:00:00"/>
    <s v="Cust_168"/>
    <s v="Bulk"/>
    <x v="0"/>
    <x v="2"/>
    <s v="601643"/>
    <s v="Upi"/>
    <s v="SKU168"/>
    <x v="134"/>
    <x v="1"/>
    <n v="1"/>
    <n v="10.69"/>
    <n v="1.07"/>
    <n v="9.6199999999999992"/>
    <n v="0.48"/>
    <n v="10"/>
    <n v="40.1"/>
    <n v="0"/>
    <x v="134"/>
  </r>
  <r>
    <s v="O0170"/>
    <d v="2025-01-05T00:00:00"/>
    <s v="Cust_169"/>
    <s v="Bulk"/>
    <x v="0"/>
    <x v="0"/>
    <s v="198540"/>
    <s v="PhonePe"/>
    <s v="SKU169"/>
    <x v="135"/>
    <x v="6"/>
    <n v="5"/>
    <n v="118.8"/>
    <n v="11.88"/>
    <n v="582.12"/>
    <n v="29.11"/>
    <n v="20"/>
    <n v="631.23"/>
    <n v="0"/>
    <x v="135"/>
  </r>
  <r>
    <s v="O0171"/>
    <d v="2025-01-26T00:00:00"/>
    <s v="Cust_170"/>
    <s v="Bulk"/>
    <x v="2"/>
    <x v="1"/>
    <s v="156273"/>
    <s v="Upi"/>
    <s v="SKU170"/>
    <x v="136"/>
    <x v="0"/>
    <n v="1"/>
    <n v="167.36"/>
    <n v="25.1"/>
    <n v="142.26"/>
    <n v="7.11"/>
    <n v="10"/>
    <n v="159.37"/>
    <n v="0"/>
    <x v="136"/>
  </r>
  <r>
    <s v="O0172"/>
    <d v="2025-02-24T00:00:00"/>
    <s v="Cust_171"/>
    <s v="Bulk"/>
    <x v="5"/>
    <x v="1"/>
    <s v="110699"/>
    <s v="Wallet"/>
    <s v="SKU171"/>
    <x v="137"/>
    <x v="2"/>
    <n v="3"/>
    <n v="145.51"/>
    <n v="0"/>
    <n v="436.53"/>
    <n v="21.83"/>
    <n v="10"/>
    <n v="488.36"/>
    <n v="0"/>
    <x v="137"/>
  </r>
  <r>
    <s v="O0173"/>
    <d v="2025-01-14T00:00:00"/>
    <s v="Cust_172"/>
    <s v="Bulk"/>
    <x v="0"/>
    <x v="2"/>
    <s v="622988"/>
    <s v="Upi"/>
    <s v="SKU172"/>
    <x v="138"/>
    <x v="8"/>
    <n v="4"/>
    <n v="177.4"/>
    <n v="26.61"/>
    <n v="682.99"/>
    <n v="34.15"/>
    <n v="5"/>
    <n v="732.14"/>
    <n v="0"/>
    <x v="138"/>
  </r>
  <r>
    <s v="O0174"/>
    <d v="2025-02-08T00:00:00"/>
    <s v="Cust_173"/>
    <s v="Bulk"/>
    <x v="2"/>
    <x v="2"/>
    <s v="492136"/>
    <s v="Wallet"/>
    <s v="SKU173"/>
    <x v="139"/>
    <x v="8"/>
    <n v="2"/>
    <n v="77.739999999999995"/>
    <n v="0"/>
    <n v="155.47999999999999"/>
    <n v="7.77"/>
    <n v="10"/>
    <n v="203.25"/>
    <n v="0"/>
    <x v="139"/>
  </r>
  <r>
    <s v="O0175"/>
    <d v="2025-01-27T00:00:00"/>
    <s v="Cust_174"/>
    <s v="Bulk"/>
    <x v="5"/>
    <x v="0"/>
    <s v="333782"/>
    <s v="Upi"/>
    <s v="SKU174"/>
    <x v="140"/>
    <x v="8"/>
    <n v="5"/>
    <n v="122.35"/>
    <n v="0"/>
    <n v="611.75"/>
    <n v="30.59"/>
    <n v="10"/>
    <n v="652.34"/>
    <n v="0"/>
    <x v="140"/>
  </r>
  <r>
    <s v="O0176"/>
    <d v="2025-01-09T00:00:00"/>
    <s v="Cust_175"/>
    <s v="Bulk"/>
    <x v="3"/>
    <x v="0"/>
    <s v="826331"/>
    <s v="COD"/>
    <s v="SKU175"/>
    <x v="141"/>
    <x v="4"/>
    <n v="1"/>
    <n v="146.94"/>
    <n v="7.35"/>
    <n v="139.59"/>
    <n v="6.98"/>
    <n v="5"/>
    <n v="171.57"/>
    <n v="0"/>
    <x v="141"/>
  </r>
  <r>
    <s v="O0177"/>
    <d v="2025-01-15T00:00:00"/>
    <s v="Cust_176"/>
    <s v="Bulk"/>
    <x v="2"/>
    <x v="2"/>
    <s v="187468"/>
    <s v="Upi"/>
    <s v="SKU176"/>
    <x v="142"/>
    <x v="8"/>
    <n v="2"/>
    <n v="147.84"/>
    <n v="7.39"/>
    <n v="288.29000000000002"/>
    <n v="14.41"/>
    <n v="15"/>
    <n v="327.7"/>
    <n v="0"/>
    <x v="142"/>
  </r>
  <r>
    <s v="O0178"/>
    <d v="2025-01-15T00:00:00"/>
    <s v="Cust_177"/>
    <s v="Returning"/>
    <x v="4"/>
    <x v="2"/>
    <s v="173861"/>
    <s v="GPay"/>
    <s v="SKU177"/>
    <x v="143"/>
    <x v="4"/>
    <n v="1"/>
    <n v="175.14"/>
    <n v="26.27"/>
    <n v="148.87"/>
    <n v="7.44"/>
    <n v="0"/>
    <n v="176.31"/>
    <n v="0"/>
    <x v="143"/>
  </r>
  <r>
    <s v="O0179"/>
    <d v="2025-01-26T00:00:00"/>
    <s v="Cust_178"/>
    <s v="Bulk"/>
    <x v="3"/>
    <x v="2"/>
    <s v="893153"/>
    <s v="Upi"/>
    <s v="SKU178"/>
    <x v="144"/>
    <x v="8"/>
    <n v="2"/>
    <n v="92.99"/>
    <n v="9.3000000000000007"/>
    <n v="176.68"/>
    <n v="8.83"/>
    <n v="20"/>
    <n v="205.51"/>
    <n v="0"/>
    <x v="144"/>
  </r>
  <r>
    <s v="O0180"/>
    <d v="2025-02-11T00:00:00"/>
    <s v="Cust_179"/>
    <s v="Bulk"/>
    <x v="0"/>
    <x v="2"/>
    <s v="204211"/>
    <s v="NetBanking"/>
    <s v="SKU179"/>
    <x v="145"/>
    <x v="5"/>
    <n v="1"/>
    <n v="93.95"/>
    <n v="4.7"/>
    <n v="89.25"/>
    <n v="4.46"/>
    <n v="10"/>
    <n v="123.71"/>
    <n v="0"/>
    <x v="145"/>
  </r>
  <r>
    <s v="O0181"/>
    <d v="2025-03-01T00:00:00"/>
    <s v="Cust_180"/>
    <s v="Bulk"/>
    <x v="3"/>
    <x v="1"/>
    <s v="829182"/>
    <s v="NetBanking"/>
    <s v="SKU180"/>
    <x v="146"/>
    <x v="6"/>
    <n v="4"/>
    <n v="127.21"/>
    <n v="0"/>
    <n v="508.84"/>
    <n v="25.44"/>
    <n v="20"/>
    <n v="574.28"/>
    <n v="0"/>
    <x v="146"/>
  </r>
  <r>
    <s v="O0182"/>
    <d v="2025-01-13T00:00:00"/>
    <s v="Cust_181"/>
    <s v="Bulk"/>
    <x v="3"/>
    <x v="0"/>
    <s v="245788"/>
    <s v="NetBanking"/>
    <s v="SKU181"/>
    <x v="147"/>
    <x v="0"/>
    <n v="2"/>
    <n v="267.89"/>
    <n v="40.18"/>
    <n v="495.6"/>
    <n v="24.78"/>
    <n v="0"/>
    <n v="550.38"/>
    <n v="0"/>
    <x v="147"/>
  </r>
  <r>
    <s v="O0183"/>
    <d v="2025-02-20T00:00:00"/>
    <s v="Cust_182"/>
    <s v="Bulk"/>
    <x v="0"/>
    <x v="1"/>
    <s v="987700"/>
    <s v="GPay"/>
    <s v="SKU182"/>
    <x v="148"/>
    <x v="1"/>
    <n v="3"/>
    <n v="113.06"/>
    <n v="5.65"/>
    <n v="333.53"/>
    <n v="16.68"/>
    <n v="20"/>
    <n v="390.21"/>
    <n v="0"/>
    <x v="148"/>
  </r>
  <r>
    <s v="O0184"/>
    <d v="2025-02-01T00:00:00"/>
    <s v="Cust_183"/>
    <s v="Bulk"/>
    <x v="2"/>
    <x v="1"/>
    <s v="997151"/>
    <s v="Upi"/>
    <s v="SKU183"/>
    <x v="149"/>
    <x v="10"/>
    <n v="3"/>
    <n v="123.4"/>
    <n v="18.510000000000002"/>
    <n v="351.69000000000011"/>
    <n v="17.579999999999998"/>
    <n v="10"/>
    <n v="379.27"/>
    <n v="0"/>
    <x v="149"/>
  </r>
  <r>
    <s v="O0185"/>
    <d v="2025-02-08T00:00:00"/>
    <s v="Cust_184"/>
    <s v="Bulk"/>
    <x v="3"/>
    <x v="1"/>
    <s v="659550"/>
    <s v="Card"/>
    <s v="SKU184"/>
    <x v="150"/>
    <x v="10"/>
    <n v="1"/>
    <n v="81.209999999999994"/>
    <n v="0"/>
    <n v="81.209999999999994"/>
    <n v="4.0599999999999996"/>
    <n v="0"/>
    <n v="85.27"/>
    <n v="0"/>
    <x v="150"/>
  </r>
  <r>
    <s v="O0186"/>
    <d v="2025-02-18T00:00:00"/>
    <s v="Cust_185"/>
    <s v="Returning"/>
    <x v="4"/>
    <x v="1"/>
    <s v="160545"/>
    <s v="NetBanking"/>
    <s v="SKU185"/>
    <x v="151"/>
    <x v="9"/>
    <n v="4"/>
    <n v="47.42"/>
    <n v="4.74"/>
    <n v="184.94"/>
    <n v="9.25"/>
    <n v="5"/>
    <n v="209.19"/>
    <n v="0"/>
    <x v="151"/>
  </r>
  <r>
    <s v="O0187"/>
    <d v="2025-02-21T00:00:00"/>
    <s v="Cust_186"/>
    <s v="Bulk"/>
    <x v="3"/>
    <x v="2"/>
    <s v="350497"/>
    <s v="Card"/>
    <s v="SKU186"/>
    <x v="152"/>
    <x v="1"/>
    <n v="1"/>
    <n v="145.03"/>
    <n v="0"/>
    <n v="145.03"/>
    <n v="7.25"/>
    <n v="15"/>
    <n v="187.28"/>
    <n v="0"/>
    <x v="152"/>
  </r>
  <r>
    <s v="O0188"/>
    <d v="2025-02-01T00:00:00"/>
    <s v="Cust_187"/>
    <s v="Bulk"/>
    <x v="0"/>
    <x v="2"/>
    <s v="256104"/>
    <s v="COD"/>
    <s v="SKU187"/>
    <x v="153"/>
    <x v="8"/>
    <n v="5"/>
    <n v="218.37"/>
    <n v="32.76"/>
    <n v="1059.0899999999999"/>
    <n v="52.95"/>
    <n v="5"/>
    <n v="1127.04"/>
    <n v="0"/>
    <x v="153"/>
  </r>
  <r>
    <s v="O0189"/>
    <d v="2025-01-04T00:00:00"/>
    <s v="Cust_188"/>
    <s v="Bulk"/>
    <x v="3"/>
    <x v="2"/>
    <s v="237478"/>
    <s v="COD"/>
    <s v="SKU188"/>
    <x v="154"/>
    <x v="4"/>
    <n v="1"/>
    <n v="104.38"/>
    <n v="10.44"/>
    <n v="93.94"/>
    <n v="4.7"/>
    <n v="5"/>
    <n v="133.63999999999999"/>
    <n v="0"/>
    <x v="154"/>
  </r>
  <r>
    <s v="O0190"/>
    <d v="2025-01-30T00:00:00"/>
    <s v="Cust_189"/>
    <s v="Bulk"/>
    <x v="3"/>
    <x v="2"/>
    <s v="671139"/>
    <s v="COD"/>
    <s v="SKU189"/>
    <x v="155"/>
    <x v="8"/>
    <n v="1"/>
    <n v="96.71"/>
    <n v="14.51"/>
    <n v="82.199999999999989"/>
    <n v="4.1100000000000003"/>
    <n v="0"/>
    <n v="106.31"/>
    <n v="0"/>
    <x v="155"/>
  </r>
  <r>
    <s v="O0192"/>
    <d v="2025-01-23T00:00:00"/>
    <s v="Cust_191"/>
    <s v="Returning"/>
    <x v="4"/>
    <x v="2"/>
    <s v="199071"/>
    <s v="Card"/>
    <s v="SKU191"/>
    <x v="156"/>
    <x v="5"/>
    <n v="1"/>
    <n v="176.06"/>
    <n v="0"/>
    <n v="176.06"/>
    <n v="8.8000000000000007"/>
    <n v="10"/>
    <n v="214.86"/>
    <n v="0"/>
    <x v="156"/>
  </r>
  <r>
    <s v="O0194"/>
    <d v="2025-02-14T00:00:00"/>
    <s v="Cust_193"/>
    <s v="Bulk"/>
    <x v="1"/>
    <x v="2"/>
    <s v="955684"/>
    <s v="Card"/>
    <s v="SKU193"/>
    <x v="157"/>
    <x v="1"/>
    <n v="1"/>
    <n v="152.49"/>
    <n v="7.62"/>
    <n v="144.87"/>
    <n v="7.24"/>
    <n v="5"/>
    <n v="177.11"/>
    <n v="0"/>
    <x v="157"/>
  </r>
  <r>
    <s v="O0195"/>
    <d v="2025-01-15T00:00:00"/>
    <s v="Cust_194"/>
    <s v="Bulk"/>
    <x v="2"/>
    <x v="2"/>
    <s v="602420"/>
    <s v="Card"/>
    <s v="SKU194"/>
    <x v="158"/>
    <x v="5"/>
    <n v="2"/>
    <n v="109.54"/>
    <n v="5.48"/>
    <n v="213.6"/>
    <n v="10.68"/>
    <n v="20"/>
    <n v="254.28"/>
    <n v="0"/>
    <x v="158"/>
  </r>
  <r>
    <s v="O0196"/>
    <d v="2025-02-12T00:00:00"/>
    <s v="Cust_195"/>
    <s v="Bulk"/>
    <x v="3"/>
    <x v="1"/>
    <s v="322084"/>
    <s v="COD"/>
    <s v="SKU195"/>
    <x v="159"/>
    <x v="1"/>
    <n v="2"/>
    <n v="87.23"/>
    <n v="8.7200000000000006"/>
    <n v="165.74"/>
    <n v="8.2899999999999991"/>
    <n v="20"/>
    <n v="204.03"/>
    <n v="0"/>
    <x v="159"/>
  </r>
  <r>
    <s v="O0197"/>
    <d v="2025-01-29T00:00:00"/>
    <s v="Cust_196"/>
    <s v="Bulk"/>
    <x v="1"/>
    <x v="1"/>
    <s v="744863"/>
    <s v="Upi"/>
    <s v="SKU196"/>
    <x v="160"/>
    <x v="2"/>
    <n v="1"/>
    <n v="118.14"/>
    <n v="0"/>
    <n v="118.14"/>
    <n v="5.91"/>
    <n v="20"/>
    <n v="174.05"/>
    <n v="0"/>
    <x v="160"/>
  </r>
  <r>
    <s v="O0198"/>
    <d v="2025-02-05T00:00:00"/>
    <s v="Cust_197"/>
    <s v="Bulk"/>
    <x v="1"/>
    <x v="0"/>
    <s v="780481"/>
    <s v="Upi"/>
    <s v="SKU197"/>
    <x v="161"/>
    <x v="1"/>
    <n v="7"/>
    <n v="118.36"/>
    <n v="5.92"/>
    <n v="822.6"/>
    <n v="41.13"/>
    <n v="10"/>
    <n v="883.73"/>
    <n v="0"/>
    <x v="161"/>
  </r>
  <r>
    <s v="O0199"/>
    <d v="2025-01-13T00:00:00"/>
    <s v="Cust_198"/>
    <s v="Bulk"/>
    <x v="2"/>
    <x v="1"/>
    <s v="917052"/>
    <s v="COD"/>
    <s v="SKU198"/>
    <x v="162"/>
    <x v="2"/>
    <n v="5"/>
    <n v="68.23"/>
    <n v="10.23"/>
    <n v="330.92"/>
    <n v="16.55"/>
    <n v="15"/>
    <n v="362.47"/>
    <n v="0"/>
    <x v="162"/>
  </r>
  <r>
    <s v="O0200"/>
    <d v="2025-02-01T00:00:00"/>
    <s v="Cust_199"/>
    <s v="Bulk"/>
    <x v="3"/>
    <x v="2"/>
    <s v="479504"/>
    <s v="Upi"/>
    <s v="SKU199"/>
    <x v="163"/>
    <x v="10"/>
    <n v="5"/>
    <n v="208.27"/>
    <n v="10.41"/>
    <n v="1030.94"/>
    <n v="51.55"/>
    <n v="20"/>
    <n v="1132.49"/>
    <n v="0"/>
    <x v="163"/>
  </r>
  <r>
    <s v="O0201"/>
    <d v="2025-01-07T00:00:00"/>
    <s v="Cust_200"/>
    <s v="New"/>
    <x v="4"/>
    <x v="0"/>
    <s v="714641"/>
    <s v="PhonePe"/>
    <s v="SKU0"/>
    <x v="0"/>
    <x v="3"/>
    <n v="5"/>
    <n v="52.75"/>
    <n v="2.64"/>
    <n v="261.11"/>
    <n v="13.06"/>
    <n v="10"/>
    <n v="284.17"/>
    <n v="0"/>
    <x v="164"/>
  </r>
  <r>
    <s v="O0202"/>
    <d v="2025-02-28T00:00:00"/>
    <s v="Cust_201"/>
    <s v="Bulk"/>
    <x v="2"/>
    <x v="0"/>
    <s v="608679"/>
    <s v="GPay"/>
    <s v="SKU1"/>
    <x v="164"/>
    <x v="2"/>
    <n v="2"/>
    <n v="249.44"/>
    <n v="12.47"/>
    <n v="486.41"/>
    <n v="24.32"/>
    <n v="10"/>
    <n v="540.73"/>
    <n v="0"/>
    <x v="165"/>
  </r>
  <r>
    <s v="O0203"/>
    <d v="2025-02-20T00:00:00"/>
    <s v="Cust_202"/>
    <s v="Returning"/>
    <x v="4"/>
    <x v="2"/>
    <s v="680780"/>
    <s v="COD"/>
    <s v="SKU2"/>
    <x v="1"/>
    <x v="1"/>
    <n v="3"/>
    <n v="167.97"/>
    <n v="8.4"/>
    <n v="495.51"/>
    <n v="24.78"/>
    <n v="20"/>
    <n v="550.29"/>
    <n v="0"/>
    <x v="166"/>
  </r>
  <r>
    <s v="O0204"/>
    <d v="2025-01-22T00:00:00"/>
    <s v="Cust_203"/>
    <s v="Bulk"/>
    <x v="1"/>
    <x v="0"/>
    <s v="777974"/>
    <s v="Card"/>
    <s v="SKU3"/>
    <x v="2"/>
    <x v="1"/>
    <n v="4"/>
    <n v="147.6"/>
    <n v="14.76"/>
    <n v="575.64"/>
    <n v="28.78"/>
    <n v="15"/>
    <n v="619.41999999999996"/>
    <n v="0"/>
    <x v="167"/>
  </r>
  <r>
    <s v="O0205"/>
    <d v="2025-01-28T00:00:00"/>
    <s v="Cust_204"/>
    <s v="Bulk"/>
    <x v="1"/>
    <x v="2"/>
    <s v="652370"/>
    <s v="GPay"/>
    <s v="SKU4"/>
    <x v="3"/>
    <x v="4"/>
    <n v="2"/>
    <n v="125.4"/>
    <n v="18.809999999999999"/>
    <n v="231.99"/>
    <n v="11.6"/>
    <n v="0"/>
    <n v="273.58999999999997"/>
    <n v="0"/>
    <x v="168"/>
  </r>
  <r>
    <s v="O0206"/>
    <d v="2025-01-02T00:00:00"/>
    <s v="Cust_205"/>
    <s v="Bulk"/>
    <x v="5"/>
    <x v="1"/>
    <s v="301139"/>
    <s v="Card"/>
    <s v="SKU5"/>
    <x v="4"/>
    <x v="8"/>
    <n v="5"/>
    <n v="39.17"/>
    <n v="0"/>
    <n v="195.85"/>
    <n v="9.7899999999999991"/>
    <n v="10"/>
    <n v="215.64"/>
    <n v="0"/>
    <x v="169"/>
  </r>
  <r>
    <s v="O0207"/>
    <d v="2025-02-11T00:00:00"/>
    <s v="Cust_206"/>
    <s v="Bulk"/>
    <x v="3"/>
    <x v="1"/>
    <s v="338340"/>
    <s v="Upi"/>
    <s v="SKU6"/>
    <x v="5"/>
    <x v="2"/>
    <n v="4"/>
    <n v="189.47"/>
    <n v="0"/>
    <n v="757.88"/>
    <n v="37.89"/>
    <n v="15"/>
    <n v="820.77"/>
    <n v="0"/>
    <x v="170"/>
  </r>
  <r>
    <s v="O0208"/>
    <d v="2025-02-14T00:00:00"/>
    <s v="Cust_207"/>
    <s v="Bulk"/>
    <x v="5"/>
    <x v="2"/>
    <s v="928965"/>
    <s v="Upi"/>
    <s v="SKU7"/>
    <x v="6"/>
    <x v="2"/>
    <n v="1"/>
    <n v="191.14"/>
    <n v="9.56"/>
    <n v="181.58"/>
    <n v="9.08"/>
    <n v="20"/>
    <n v="220.66"/>
    <n v="0"/>
    <x v="171"/>
  </r>
  <r>
    <s v="O0210"/>
    <d v="2025-02-22T00:00:00"/>
    <s v="Cust_209"/>
    <s v="Bulk"/>
    <x v="1"/>
    <x v="0"/>
    <s v="308432"/>
    <s v="Wallet"/>
    <s v="SKU9"/>
    <x v="8"/>
    <x v="3"/>
    <n v="1"/>
    <n v="162.57"/>
    <n v="24.39"/>
    <n v="138.18"/>
    <n v="6.91"/>
    <n v="0"/>
    <n v="145.09"/>
    <n v="0"/>
    <x v="172"/>
  </r>
  <r>
    <s v="O0213"/>
    <d v="2025-01-28T00:00:00"/>
    <s v="Cust_212"/>
    <s v="Bulk"/>
    <x v="0"/>
    <x v="1"/>
    <s v="903585"/>
    <s v="COD"/>
    <s v="SKU12"/>
    <x v="10"/>
    <x v="2"/>
    <n v="4"/>
    <n v="81.39"/>
    <n v="8.14"/>
    <n v="317.42"/>
    <n v="15.87"/>
    <n v="0"/>
    <n v="333.29"/>
    <n v="0"/>
    <x v="173"/>
  </r>
  <r>
    <s v="O0214"/>
    <d v="2025-02-13T00:00:00"/>
    <s v="Cust_213"/>
    <s v="Bulk"/>
    <x v="0"/>
    <x v="0"/>
    <s v="719745"/>
    <s v="Card"/>
    <s v="SKU13"/>
    <x v="165"/>
    <x v="3"/>
    <n v="5"/>
    <n v="227.96"/>
    <n v="34.19"/>
    <n v="1105.6099999999999"/>
    <n v="55.28"/>
    <n v="15"/>
    <n v="1175.8900000000001"/>
    <n v="0"/>
    <x v="174"/>
  </r>
  <r>
    <s v="O0215"/>
    <d v="2025-02-13T00:00:00"/>
    <s v="Cust_214"/>
    <s v="Bulk"/>
    <x v="3"/>
    <x v="2"/>
    <s v="126806"/>
    <s v="PhonePe"/>
    <s v="SKU14"/>
    <x v="11"/>
    <x v="10"/>
    <n v="3"/>
    <n v="98.1"/>
    <n v="14.71"/>
    <n v="279.58999999999997"/>
    <n v="13.98"/>
    <n v="15"/>
    <n v="328.57"/>
    <n v="0"/>
    <x v="175"/>
  </r>
  <r>
    <s v="O0216"/>
    <d v="2025-01-20T00:00:00"/>
    <s v="Cust_215"/>
    <s v="Bulk"/>
    <x v="2"/>
    <x v="1"/>
    <s v="979381"/>
    <s v="COD"/>
    <s v="SKU15"/>
    <x v="12"/>
    <x v="3"/>
    <n v="2"/>
    <n v="73.260000000000005"/>
    <n v="7.33"/>
    <n v="139.19"/>
    <n v="6.96"/>
    <n v="5"/>
    <n v="181.15"/>
    <n v="0"/>
    <x v="176"/>
  </r>
  <r>
    <s v="O0217"/>
    <d v="2025-01-30T00:00:00"/>
    <s v="Cust_216"/>
    <s v="New"/>
    <x v="4"/>
    <x v="2"/>
    <s v="979903"/>
    <s v="Upi"/>
    <s v="SKU16"/>
    <x v="13"/>
    <x v="0"/>
    <n v="1"/>
    <n v="138.9"/>
    <n v="13.89"/>
    <n v="125.01"/>
    <n v="6.25"/>
    <n v="5"/>
    <n v="136.26"/>
    <n v="0"/>
    <x v="177"/>
  </r>
  <r>
    <s v="O0218"/>
    <d v="2025-01-11T00:00:00"/>
    <s v="Cust_217"/>
    <s v="Bulk"/>
    <x v="2"/>
    <x v="2"/>
    <s v="438416"/>
    <s v="Upi"/>
    <s v="SKU17"/>
    <x v="166"/>
    <x v="10"/>
    <n v="2"/>
    <n v="119.84"/>
    <n v="11.98"/>
    <n v="227.7"/>
    <n v="11.39"/>
    <n v="15"/>
    <n v="264.08999999999997"/>
    <n v="0"/>
    <x v="178"/>
  </r>
  <r>
    <s v="O0219"/>
    <d v="2025-02-27T00:00:00"/>
    <s v="Cust_218"/>
    <s v="Bulk"/>
    <x v="5"/>
    <x v="2"/>
    <s v="783404"/>
    <s v="Upi"/>
    <s v="SKU18"/>
    <x v="14"/>
    <x v="4"/>
    <n v="3"/>
    <n v="138.13999999999999"/>
    <n v="0"/>
    <n v="414.42"/>
    <n v="20.72"/>
    <n v="15"/>
    <n v="470.14"/>
    <n v="0"/>
    <x v="179"/>
  </r>
  <r>
    <s v="O0221"/>
    <d v="2025-01-28T00:00:00"/>
    <s v="Cust_220"/>
    <s v="New"/>
    <x v="4"/>
    <x v="2"/>
    <s v="123387"/>
    <s v="PhonePe"/>
    <s v="SKU20"/>
    <x v="167"/>
    <x v="3"/>
    <n v="4"/>
    <n v="139.58000000000001"/>
    <n v="13.96"/>
    <n v="544.36"/>
    <n v="27.22"/>
    <n v="20"/>
    <n v="601.58000000000004"/>
    <n v="0"/>
    <x v="180"/>
  </r>
  <r>
    <s v="O0222"/>
    <d v="2025-01-25T00:00:00"/>
    <s v="Cust_221"/>
    <s v="Bulk"/>
    <x v="3"/>
    <x v="1"/>
    <s v="277558"/>
    <s v="Upi"/>
    <s v="SKU21"/>
    <x v="15"/>
    <x v="3"/>
    <n v="3"/>
    <n v="80.92"/>
    <n v="8.09"/>
    <n v="234.67"/>
    <n v="11.73"/>
    <n v="0"/>
    <n v="246.4"/>
    <n v="0"/>
    <x v="181"/>
  </r>
  <r>
    <s v="O0223"/>
    <d v="2025-02-08T00:00:00"/>
    <s v="Cust_222"/>
    <s v="Bulk"/>
    <x v="0"/>
    <x v="0"/>
    <s v="651332"/>
    <s v="Upi"/>
    <s v="SKU22"/>
    <x v="16"/>
    <x v="3"/>
    <n v="4"/>
    <n v="149.66999999999999"/>
    <n v="0"/>
    <n v="598.67999999999995"/>
    <n v="29.93"/>
    <n v="15"/>
    <n v="663.6099999999999"/>
    <n v="0"/>
    <x v="182"/>
  </r>
  <r>
    <s v="O0224"/>
    <d v="2025-02-02T00:00:00"/>
    <s v="Cust_223"/>
    <s v="New"/>
    <x v="4"/>
    <x v="2"/>
    <s v="895928"/>
    <s v="NetBanking"/>
    <s v="SKU23"/>
    <x v="17"/>
    <x v="8"/>
    <n v="3"/>
    <n v="276.10000000000002"/>
    <n v="41.41"/>
    <n v="786.8900000000001"/>
    <n v="39.340000000000003"/>
    <n v="15"/>
    <n v="871.23000000000013"/>
    <n v="0"/>
    <x v="183"/>
  </r>
  <r>
    <s v="O0225"/>
    <d v="2025-01-01T00:00:00"/>
    <s v="Cust_224"/>
    <s v="Bulk"/>
    <x v="3"/>
    <x v="0"/>
    <s v="877401"/>
    <s v="Wallet"/>
    <s v="SKU24"/>
    <x v="18"/>
    <x v="3"/>
    <n v="1"/>
    <n v="82.66"/>
    <n v="12.4"/>
    <n v="70.259999999999991"/>
    <n v="3.51"/>
    <n v="0"/>
    <n v="83.77"/>
    <n v="0"/>
    <x v="184"/>
  </r>
  <r>
    <s v="O0226"/>
    <d v="2025-02-26T00:00:00"/>
    <s v="Cust_225"/>
    <s v="New"/>
    <x v="4"/>
    <x v="1"/>
    <s v="789556"/>
    <s v="PhonePe"/>
    <s v="SKU25"/>
    <x v="19"/>
    <x v="5"/>
    <n v="2"/>
    <n v="68.97"/>
    <n v="3.45"/>
    <n v="134.49"/>
    <n v="6.72"/>
    <n v="20"/>
    <n v="171.21"/>
    <n v="0"/>
    <x v="185"/>
  </r>
  <r>
    <s v="O0227"/>
    <d v="2025-01-27T00:00:00"/>
    <s v="Cust_226"/>
    <s v="Bulk"/>
    <x v="2"/>
    <x v="0"/>
    <s v="787016"/>
    <s v="Upi"/>
    <s v="SKU26"/>
    <x v="20"/>
    <x v="8"/>
    <n v="5"/>
    <n v="163.19"/>
    <n v="16.32"/>
    <n v="799.63"/>
    <n v="39.979999999999997"/>
    <n v="5"/>
    <n v="864.61"/>
    <n v="0"/>
    <x v="186"/>
  </r>
  <r>
    <s v="O0228"/>
    <d v="2025-02-26T00:00:00"/>
    <s v="Cust_227"/>
    <s v="Bulk"/>
    <x v="3"/>
    <x v="2"/>
    <s v="791211"/>
    <s v="Upi"/>
    <s v="SKU27"/>
    <x v="21"/>
    <x v="6"/>
    <n v="4"/>
    <n v="12.79"/>
    <n v="1.28"/>
    <n v="49.88"/>
    <n v="2.4900000000000002"/>
    <n v="15"/>
    <n v="87.37"/>
    <n v="0"/>
    <x v="187"/>
  </r>
  <r>
    <s v="O0229"/>
    <d v="2025-02-21T00:00:00"/>
    <s v="Cust_228"/>
    <s v="Bulk"/>
    <x v="5"/>
    <x v="0"/>
    <s v="664660"/>
    <s v="Upi"/>
    <s v="SKU28"/>
    <x v="22"/>
    <x v="7"/>
    <n v="3"/>
    <n v="72.91"/>
    <n v="0"/>
    <n v="218.73"/>
    <n v="10.94"/>
    <n v="0"/>
    <n v="259.67"/>
    <n v="0"/>
    <x v="188"/>
  </r>
  <r>
    <s v="O0230"/>
    <d v="2025-01-13T00:00:00"/>
    <s v="Cust_229"/>
    <s v="Bulk"/>
    <x v="3"/>
    <x v="2"/>
    <s v="516978"/>
    <s v="COD"/>
    <s v="SKU29"/>
    <x v="23"/>
    <x v="2"/>
    <n v="1"/>
    <n v="53.62"/>
    <n v="5.36"/>
    <n v="48.26"/>
    <n v="2.41"/>
    <n v="10"/>
    <n v="60.67"/>
    <n v="0"/>
    <x v="189"/>
  </r>
  <r>
    <s v="O0231"/>
    <d v="2025-02-10T00:00:00"/>
    <s v="Cust_230"/>
    <s v="Returning"/>
    <x v="4"/>
    <x v="1"/>
    <s v="821909"/>
    <s v="PhonePe"/>
    <s v="SKU30"/>
    <x v="24"/>
    <x v="8"/>
    <n v="5"/>
    <n v="223.62"/>
    <n v="0"/>
    <n v="1118.0999999999999"/>
    <n v="55.91"/>
    <n v="20"/>
    <n v="1214.01"/>
    <n v="0"/>
    <x v="190"/>
  </r>
  <r>
    <s v="O0232"/>
    <d v="2025-01-03T00:00:00"/>
    <s v="Cust_231"/>
    <s v="Bulk"/>
    <x v="3"/>
    <x v="1"/>
    <s v="389910"/>
    <s v="Wallet"/>
    <s v="SKU31"/>
    <x v="25"/>
    <x v="6"/>
    <n v="1"/>
    <n v="207.43"/>
    <n v="0"/>
    <n v="207.43"/>
    <n v="10.37"/>
    <n v="5"/>
    <n v="252.8"/>
    <n v="0"/>
    <x v="191"/>
  </r>
  <r>
    <s v="O0233"/>
    <d v="2025-02-08T00:00:00"/>
    <s v="Cust_232"/>
    <s v="Bulk"/>
    <x v="5"/>
    <x v="1"/>
    <s v="771447"/>
    <s v="Card"/>
    <s v="SKU32"/>
    <x v="168"/>
    <x v="10"/>
    <n v="1"/>
    <n v="121.74"/>
    <n v="6.09"/>
    <n v="115.65"/>
    <n v="5.78"/>
    <n v="10"/>
    <n v="131.43"/>
    <n v="0"/>
    <x v="192"/>
  </r>
  <r>
    <s v="O0235"/>
    <d v="2025-01-08T00:00:00"/>
    <s v="Cust_234"/>
    <s v="Bulk"/>
    <x v="3"/>
    <x v="2"/>
    <s v="521947"/>
    <s v="COD"/>
    <s v="SKU34"/>
    <x v="169"/>
    <x v="3"/>
    <n v="5"/>
    <n v="181.44"/>
    <n v="0"/>
    <n v="907.2"/>
    <n v="45.36"/>
    <n v="15"/>
    <n v="977.56000000000006"/>
    <n v="0"/>
    <x v="193"/>
  </r>
  <r>
    <s v="O0236"/>
    <d v="2025-01-27T00:00:00"/>
    <s v="Cust_235"/>
    <s v="New"/>
    <x v="4"/>
    <x v="1"/>
    <s v="252889"/>
    <s v="Upi"/>
    <s v="SKU35"/>
    <x v="170"/>
    <x v="10"/>
    <n v="5"/>
    <n v="34.74"/>
    <n v="5.21"/>
    <n v="168.49"/>
    <n v="8.42"/>
    <n v="5"/>
    <n v="201.91"/>
    <n v="0"/>
    <x v="194"/>
  </r>
  <r>
    <s v="O0237"/>
    <d v="2025-01-09T00:00:00"/>
    <s v="Cust_236"/>
    <s v="New"/>
    <x v="4"/>
    <x v="1"/>
    <s v="241330"/>
    <s v="PhonePe"/>
    <s v="SKU36"/>
    <x v="171"/>
    <x v="3"/>
    <n v="2"/>
    <n v="176.87"/>
    <n v="26.53"/>
    <n v="327.20999999999998"/>
    <n v="16.36"/>
    <n v="10"/>
    <n v="373.57000000000011"/>
    <n v="0"/>
    <x v="195"/>
  </r>
  <r>
    <s v="O0238"/>
    <d v="2025-02-06T00:00:00"/>
    <s v="Cust_237"/>
    <s v="Returning"/>
    <x v="4"/>
    <x v="2"/>
    <s v="461278"/>
    <s v="PhonePe"/>
    <s v="SKU37"/>
    <x v="26"/>
    <x v="1"/>
    <n v="1"/>
    <n v="108.38"/>
    <n v="10.84"/>
    <n v="97.539999999999992"/>
    <n v="4.88"/>
    <n v="10"/>
    <n v="132.41999999999999"/>
    <n v="0"/>
    <x v="196"/>
  </r>
  <r>
    <s v="O0239"/>
    <d v="2025-02-02T00:00:00"/>
    <s v="Cust_238"/>
    <s v="Bulk"/>
    <x v="0"/>
    <x v="0"/>
    <s v="342634"/>
    <s v="Wallet"/>
    <s v="SKU38"/>
    <x v="27"/>
    <x v="7"/>
    <n v="4"/>
    <n v="148.80000000000001"/>
    <n v="14.88"/>
    <n v="580.32000000000005"/>
    <n v="29.02"/>
    <n v="15"/>
    <n v="624.34"/>
    <n v="0"/>
    <x v="197"/>
  </r>
  <r>
    <s v="O0240"/>
    <d v="2025-02-20T00:00:00"/>
    <s v="Cust_239"/>
    <s v="New"/>
    <x v="4"/>
    <x v="1"/>
    <s v="130447"/>
    <s v="PhonePe"/>
    <s v="SKU39"/>
    <x v="28"/>
    <x v="1"/>
    <n v="1"/>
    <n v="183.4"/>
    <n v="27.51"/>
    <n v="155.88999999999999"/>
    <n v="7.79"/>
    <n v="0"/>
    <n v="173.68"/>
    <n v="0"/>
    <x v="198"/>
  </r>
  <r>
    <s v="O0241"/>
    <d v="2025-02-11T00:00:00"/>
    <s v="Cust_240"/>
    <s v="Bulk"/>
    <x v="0"/>
    <x v="0"/>
    <s v="970477"/>
    <s v="Wallet"/>
    <s v="SKU40"/>
    <x v="29"/>
    <x v="4"/>
    <n v="1"/>
    <n v="152.71"/>
    <n v="0"/>
    <n v="152.71"/>
    <n v="7.64"/>
    <n v="0"/>
    <n v="160.35"/>
    <n v="0"/>
    <x v="199"/>
  </r>
  <r>
    <s v="O0242"/>
    <d v="2025-02-13T00:00:00"/>
    <s v="Cust_241"/>
    <s v="Bulk"/>
    <x v="1"/>
    <x v="1"/>
    <s v="851164"/>
    <s v="Upi"/>
    <s v="SKU41"/>
    <x v="30"/>
    <x v="5"/>
    <n v="4"/>
    <n v="172.54"/>
    <n v="8.6300000000000008"/>
    <n v="681.53"/>
    <n v="34.08"/>
    <n v="10"/>
    <n v="725.61"/>
    <n v="0"/>
    <x v="200"/>
  </r>
  <r>
    <s v="O0243"/>
    <d v="2025-01-24T00:00:00"/>
    <s v="Cust_242"/>
    <s v="Returning"/>
    <x v="4"/>
    <x v="0"/>
    <s v="622220"/>
    <s v="Card"/>
    <s v="SKU42"/>
    <x v="31"/>
    <x v="9"/>
    <n v="3"/>
    <n v="163.08000000000001"/>
    <n v="8.15"/>
    <n v="481.09"/>
    <n v="24.05"/>
    <n v="0"/>
    <n v="535.1400000000001"/>
    <n v="0"/>
    <x v="201"/>
  </r>
  <r>
    <s v="O0244"/>
    <d v="2025-01-15T00:00:00"/>
    <s v="Cust_243"/>
    <s v="Bulk"/>
    <x v="3"/>
    <x v="0"/>
    <s v="687100"/>
    <s v="Card"/>
    <s v="SKU43"/>
    <x v="172"/>
    <x v="8"/>
    <n v="3"/>
    <n v="131.84"/>
    <n v="6.59"/>
    <n v="388.93"/>
    <n v="19.45"/>
    <n v="15"/>
    <n v="443.38"/>
    <n v="0"/>
    <x v="202"/>
  </r>
  <r>
    <s v="O0245"/>
    <d v="2025-02-28T00:00:00"/>
    <s v="Cust_244"/>
    <s v="Bulk"/>
    <x v="0"/>
    <x v="1"/>
    <s v="518495"/>
    <s v="COD"/>
    <s v="SKU44"/>
    <x v="32"/>
    <x v="1"/>
    <n v="2"/>
    <n v="35.99"/>
    <n v="1.8"/>
    <n v="70.180000000000007"/>
    <n v="3.51"/>
    <n v="5"/>
    <n v="108.69"/>
    <n v="0"/>
    <x v="203"/>
  </r>
  <r>
    <s v="O0247"/>
    <d v="2025-02-01T00:00:00"/>
    <s v="Cust_246"/>
    <s v="Bulk"/>
    <x v="2"/>
    <x v="1"/>
    <s v="763070"/>
    <s v="Upi"/>
    <s v="SKU46"/>
    <x v="34"/>
    <x v="9"/>
    <n v="3"/>
    <n v="92.14"/>
    <n v="0"/>
    <n v="276.42"/>
    <n v="13.82"/>
    <n v="20"/>
    <n v="310.24"/>
    <n v="0"/>
    <x v="204"/>
  </r>
  <r>
    <s v="O0248"/>
    <d v="2025-02-01T00:00:00"/>
    <s v="Cust_247"/>
    <s v="Bulk"/>
    <x v="2"/>
    <x v="0"/>
    <s v="755522"/>
    <s v="COD"/>
    <s v="SKU47"/>
    <x v="173"/>
    <x v="8"/>
    <n v="2"/>
    <n v="168.78"/>
    <n v="16.88"/>
    <n v="320.68"/>
    <n v="16.03"/>
    <n v="5"/>
    <n v="341.71"/>
    <n v="0"/>
    <x v="205"/>
  </r>
  <r>
    <s v="O0249"/>
    <d v="2025-01-24T00:00:00"/>
    <s v="Cust_248"/>
    <s v="Returning"/>
    <x v="4"/>
    <x v="1"/>
    <s v="586799"/>
    <s v="Wallet"/>
    <s v="SKU48"/>
    <x v="35"/>
    <x v="9"/>
    <n v="1"/>
    <n v="173.18"/>
    <n v="17.32"/>
    <n v="155.86000000000001"/>
    <n v="7.79"/>
    <n v="15"/>
    <n v="208.65"/>
    <n v="0"/>
    <x v="206"/>
  </r>
  <r>
    <s v="O0250"/>
    <d v="2025-02-10T00:00:00"/>
    <s v="Cust_249"/>
    <s v="Bulk"/>
    <x v="1"/>
    <x v="0"/>
    <s v="367491"/>
    <s v="Upi"/>
    <s v="SKU49"/>
    <x v="36"/>
    <x v="1"/>
    <n v="2"/>
    <n v="214.09"/>
    <n v="32.11"/>
    <n v="396.07"/>
    <n v="19.8"/>
    <n v="20"/>
    <n v="445.87"/>
    <n v="0"/>
    <x v="207"/>
  </r>
  <r>
    <s v="O0251"/>
    <d v="2025-02-21T00:00:00"/>
    <s v="Cust_250"/>
    <s v="Bulk"/>
    <x v="0"/>
    <x v="1"/>
    <s v="852254"/>
    <s v="Wallet"/>
    <s v="SKU50"/>
    <x v="37"/>
    <x v="0"/>
    <n v="2"/>
    <n v="25.45"/>
    <n v="2.54"/>
    <n v="48.36"/>
    <n v="2.42"/>
    <n v="20"/>
    <n v="80.78"/>
    <n v="0"/>
    <x v="208"/>
  </r>
  <r>
    <s v="O0252"/>
    <d v="2025-02-18T00:00:00"/>
    <s v="Cust_251"/>
    <s v="New"/>
    <x v="4"/>
    <x v="0"/>
    <s v="335718"/>
    <s v="Upi"/>
    <s v="SKU51"/>
    <x v="38"/>
    <x v="3"/>
    <n v="4"/>
    <n v="66.53"/>
    <n v="0"/>
    <n v="266.12"/>
    <n v="13.31"/>
    <n v="0"/>
    <n v="299.43"/>
    <n v="0"/>
    <x v="209"/>
  </r>
  <r>
    <s v="O0253"/>
    <d v="2025-02-18T00:00:00"/>
    <s v="Cust_252"/>
    <s v="Bulk"/>
    <x v="2"/>
    <x v="2"/>
    <s v="735775"/>
    <s v="Card"/>
    <s v="SKU52"/>
    <x v="39"/>
    <x v="3"/>
    <n v="4"/>
    <n v="189.59"/>
    <n v="0"/>
    <n v="758.36"/>
    <n v="37.92"/>
    <n v="20"/>
    <n v="846.28"/>
    <n v="0"/>
    <x v="210"/>
  </r>
  <r>
    <s v="O0254"/>
    <d v="2025-02-27T00:00:00"/>
    <s v="Cust_253"/>
    <s v="Bulk"/>
    <x v="0"/>
    <x v="2"/>
    <s v="527737"/>
    <s v="PhonePe"/>
    <s v="SKU53"/>
    <x v="40"/>
    <x v="8"/>
    <n v="2"/>
    <n v="261.33"/>
    <n v="39.200000000000003"/>
    <n v="483.46"/>
    <n v="24.17"/>
    <n v="15"/>
    <n v="522.63"/>
    <n v="0"/>
    <x v="211"/>
  </r>
  <r>
    <s v="O0255"/>
    <d v="2025-02-21T00:00:00"/>
    <s v="Cust_254"/>
    <s v="New"/>
    <x v="4"/>
    <x v="1"/>
    <s v="450040"/>
    <s v="NetBanking"/>
    <s v="SKU54"/>
    <x v="174"/>
    <x v="0"/>
    <n v="1"/>
    <n v="86.56"/>
    <n v="12.98"/>
    <n v="73.58"/>
    <n v="3.68"/>
    <n v="10"/>
    <n v="117.26"/>
    <n v="0"/>
    <x v="212"/>
  </r>
  <r>
    <s v="O0256"/>
    <d v="2025-01-12T00:00:00"/>
    <s v="Cust_255"/>
    <s v="Bulk"/>
    <x v="3"/>
    <x v="1"/>
    <s v="306487"/>
    <s v="Upi"/>
    <s v="SKU55"/>
    <x v="41"/>
    <x v="2"/>
    <n v="1"/>
    <n v="217.76"/>
    <n v="32.659999999999997"/>
    <n v="185.1"/>
    <n v="9.26"/>
    <n v="0"/>
    <n v="204.36"/>
    <n v="0"/>
    <x v="213"/>
  </r>
  <r>
    <s v="O0257"/>
    <d v="2025-02-08T00:00:00"/>
    <s v="Cust_256"/>
    <s v="Bulk"/>
    <x v="0"/>
    <x v="0"/>
    <s v="145232"/>
    <s v="PhonePe"/>
    <s v="SKU56"/>
    <x v="42"/>
    <x v="7"/>
    <n v="6"/>
    <n v="102.27"/>
    <n v="0"/>
    <n v="613.62"/>
    <n v="30.68"/>
    <n v="10"/>
    <n v="654.29999999999995"/>
    <n v="0"/>
    <x v="214"/>
  </r>
  <r>
    <s v="O0258"/>
    <d v="2025-01-02T00:00:00"/>
    <s v="Cust_257"/>
    <s v="Bulk"/>
    <x v="2"/>
    <x v="1"/>
    <s v="488612"/>
    <s v="Wallet"/>
    <s v="SKU57"/>
    <x v="43"/>
    <x v="0"/>
    <n v="1"/>
    <n v="125.17"/>
    <n v="0"/>
    <n v="125.17"/>
    <n v="6.26"/>
    <n v="10"/>
    <n v="171.43"/>
    <n v="0"/>
    <x v="215"/>
  </r>
  <r>
    <s v="O0259"/>
    <d v="2025-01-03T00:00:00"/>
    <s v="Cust_258"/>
    <s v="Bulk"/>
    <x v="2"/>
    <x v="2"/>
    <s v="964690"/>
    <s v="Wallet"/>
    <s v="SKU58"/>
    <x v="175"/>
    <x v="4"/>
    <n v="5"/>
    <n v="93.1"/>
    <n v="0"/>
    <n v="465.5"/>
    <n v="23.28"/>
    <n v="10"/>
    <n v="508.78"/>
    <n v="0"/>
    <x v="216"/>
  </r>
  <r>
    <s v="O0261"/>
    <d v="2025-02-06T00:00:00"/>
    <s v="Cust_260"/>
    <s v="Bulk"/>
    <x v="5"/>
    <x v="2"/>
    <s v="380852"/>
    <s v="GPay"/>
    <s v="SKU60"/>
    <x v="45"/>
    <x v="1"/>
    <n v="5"/>
    <n v="123.42"/>
    <n v="18.510000000000002"/>
    <n v="598.59"/>
    <n v="29.93"/>
    <n v="10"/>
    <n v="668.52"/>
    <n v="0"/>
    <x v="217"/>
  </r>
  <r>
    <s v="O0262"/>
    <d v="2025-02-18T00:00:00"/>
    <s v="Cust_261"/>
    <s v="Bulk"/>
    <x v="0"/>
    <x v="2"/>
    <s v="965139"/>
    <s v="COD"/>
    <s v="SKU61"/>
    <x v="46"/>
    <x v="2"/>
    <n v="2"/>
    <n v="91.04"/>
    <n v="9.1"/>
    <n v="172.98"/>
    <n v="8.65"/>
    <n v="5"/>
    <n v="186.63"/>
    <n v="0"/>
    <x v="218"/>
  </r>
  <r>
    <s v="O0263"/>
    <d v="2025-02-25T00:00:00"/>
    <s v="Cust_262"/>
    <s v="Bulk"/>
    <x v="1"/>
    <x v="0"/>
    <s v="625069"/>
    <s v="PhonePe"/>
    <s v="SKU62"/>
    <x v="47"/>
    <x v="4"/>
    <n v="1"/>
    <n v="125.7"/>
    <n v="0"/>
    <n v="125.7"/>
    <n v="6.29"/>
    <n v="5"/>
    <n v="156.99"/>
    <n v="0"/>
    <x v="219"/>
  </r>
  <r>
    <s v="O0264"/>
    <d v="2025-01-17T00:00:00"/>
    <s v="Cust_263"/>
    <s v="Bulk"/>
    <x v="2"/>
    <x v="1"/>
    <s v="271033"/>
    <s v="GPay"/>
    <s v="SKU63"/>
    <x v="48"/>
    <x v="8"/>
    <n v="3"/>
    <n v="102.49"/>
    <n v="15.37"/>
    <n v="292.10000000000002"/>
    <n v="14.6"/>
    <n v="5"/>
    <n v="321.7"/>
    <n v="0"/>
    <x v="220"/>
  </r>
  <r>
    <s v="O0266"/>
    <d v="2025-02-18T00:00:00"/>
    <s v="Cust_265"/>
    <s v="Bulk"/>
    <x v="1"/>
    <x v="0"/>
    <s v="279635"/>
    <s v="Upi"/>
    <s v="SKU65"/>
    <x v="50"/>
    <x v="0"/>
    <n v="2"/>
    <n v="195.87"/>
    <n v="9.7899999999999991"/>
    <n v="381.95"/>
    <n v="19.100000000000001"/>
    <n v="0"/>
    <n v="421.05"/>
    <n v="0"/>
    <x v="221"/>
  </r>
  <r>
    <s v="O0267"/>
    <d v="2025-01-02T00:00:00"/>
    <s v="Cust_266"/>
    <s v="Bulk"/>
    <x v="0"/>
    <x v="2"/>
    <s v="222775"/>
    <s v="Card"/>
    <s v="SKU66"/>
    <x v="51"/>
    <x v="8"/>
    <n v="1"/>
    <n v="57.75"/>
    <n v="2.89"/>
    <n v="54.86"/>
    <n v="2.74"/>
    <n v="15"/>
    <n v="102.6"/>
    <n v="0"/>
    <x v="222"/>
  </r>
  <r>
    <s v="O0268"/>
    <d v="2025-01-02T00:00:00"/>
    <s v="Cust_267"/>
    <s v="New"/>
    <x v="4"/>
    <x v="0"/>
    <s v="361716"/>
    <s v="Wallet"/>
    <s v="SKU67"/>
    <x v="52"/>
    <x v="7"/>
    <n v="1"/>
    <n v="196.24"/>
    <n v="9.81"/>
    <n v="186.43"/>
    <n v="9.32"/>
    <n v="20"/>
    <n v="235.75"/>
    <n v="0"/>
    <x v="223"/>
  </r>
  <r>
    <s v="O0269"/>
    <d v="2025-01-28T00:00:00"/>
    <s v="Cust_268"/>
    <s v="Bulk"/>
    <x v="2"/>
    <x v="0"/>
    <s v="522355"/>
    <s v="Upi"/>
    <s v="SKU68"/>
    <x v="53"/>
    <x v="8"/>
    <n v="5"/>
    <n v="37.17"/>
    <n v="0"/>
    <n v="185.85"/>
    <n v="9.2899999999999991"/>
    <n v="10"/>
    <n v="225.14"/>
    <n v="0"/>
    <x v="224"/>
  </r>
  <r>
    <s v="O0270"/>
    <d v="2025-02-23T00:00:00"/>
    <s v="Cust_269"/>
    <s v="Bulk"/>
    <x v="3"/>
    <x v="2"/>
    <s v="106530"/>
    <s v="Wallet"/>
    <s v="SKU69"/>
    <x v="176"/>
    <x v="8"/>
    <n v="3"/>
    <n v="46.27"/>
    <n v="0"/>
    <n v="138.81"/>
    <n v="6.94"/>
    <n v="20"/>
    <n v="185.75"/>
    <n v="0"/>
    <x v="225"/>
  </r>
  <r>
    <s v="O0271"/>
    <d v="2025-01-23T00:00:00"/>
    <s v="Cust_270"/>
    <s v="Bulk"/>
    <x v="2"/>
    <x v="2"/>
    <s v="919812"/>
    <s v="Upi"/>
    <s v="SKU70"/>
    <x v="54"/>
    <x v="8"/>
    <n v="4"/>
    <n v="103.69"/>
    <n v="5.18"/>
    <n v="409.58"/>
    <n v="20.48"/>
    <n v="20"/>
    <n v="450.06"/>
    <n v="0"/>
    <x v="226"/>
  </r>
  <r>
    <s v="O0272"/>
    <d v="2025-02-06T00:00:00"/>
    <s v="Cust_271"/>
    <s v="Bulk"/>
    <x v="5"/>
    <x v="0"/>
    <s v="692131"/>
    <s v="Upi"/>
    <s v="SKU71"/>
    <x v="55"/>
    <x v="6"/>
    <n v="1"/>
    <n v="166.91"/>
    <n v="16.690000000000001"/>
    <n v="150.22"/>
    <n v="7.51"/>
    <n v="5"/>
    <n v="192.73"/>
    <n v="0"/>
    <x v="227"/>
  </r>
  <r>
    <s v="O0273"/>
    <d v="2025-02-01T00:00:00"/>
    <s v="Cust_272"/>
    <s v="Bulk"/>
    <x v="3"/>
    <x v="1"/>
    <s v="939188"/>
    <s v="Upi"/>
    <s v="SKU72"/>
    <x v="56"/>
    <x v="0"/>
    <n v="1"/>
    <n v="188.54"/>
    <n v="28.28"/>
    <n v="160.26"/>
    <n v="8.01"/>
    <n v="20"/>
    <n v="198.27"/>
    <n v="0"/>
    <x v="228"/>
  </r>
  <r>
    <s v="O0275"/>
    <d v="2025-01-01T00:00:00"/>
    <s v="Cust_274"/>
    <s v="Returning"/>
    <x v="4"/>
    <x v="2"/>
    <s v="501220"/>
    <s v="Card"/>
    <s v="SKU74"/>
    <x v="58"/>
    <x v="3"/>
    <n v="5"/>
    <n v="48.66"/>
    <n v="2.4300000000000002"/>
    <n v="240.87"/>
    <n v="12.04"/>
    <n v="5"/>
    <n v="257.91000000000003"/>
    <n v="0"/>
    <x v="229"/>
  </r>
  <r>
    <s v="O0276"/>
    <d v="2025-01-19T00:00:00"/>
    <s v="Cust_275"/>
    <s v="Bulk"/>
    <x v="5"/>
    <x v="2"/>
    <s v="619165"/>
    <s v="Upi"/>
    <s v="SKU75"/>
    <x v="177"/>
    <x v="8"/>
    <n v="5"/>
    <n v="275.37"/>
    <n v="27.54"/>
    <n v="1349.31"/>
    <n v="67.47"/>
    <n v="20"/>
    <n v="1456.78"/>
    <n v="0"/>
    <x v="230"/>
  </r>
  <r>
    <s v="O0277"/>
    <d v="2025-01-02T00:00:00"/>
    <s v="Cust_276"/>
    <s v="Returning"/>
    <x v="4"/>
    <x v="0"/>
    <s v="542632"/>
    <s v="Upi"/>
    <s v="SKU76"/>
    <x v="59"/>
    <x v="2"/>
    <n v="4"/>
    <n v="71.680000000000007"/>
    <n v="7.17"/>
    <n v="279.55"/>
    <n v="13.98"/>
    <n v="0"/>
    <n v="313.52999999999997"/>
    <n v="0"/>
    <x v="231"/>
  </r>
  <r>
    <s v="O0278"/>
    <d v="2025-02-22T00:00:00"/>
    <s v="Cust_277"/>
    <s v="Bulk"/>
    <x v="5"/>
    <x v="1"/>
    <s v="512104"/>
    <s v="Upi"/>
    <s v="SKU77"/>
    <x v="60"/>
    <x v="10"/>
    <n v="3"/>
    <n v="199.06"/>
    <n v="0"/>
    <n v="597.18000000000006"/>
    <n v="29.86"/>
    <n v="10"/>
    <n v="647.04000000000008"/>
    <n v="0"/>
    <x v="232"/>
  </r>
  <r>
    <s v="O0279"/>
    <d v="2025-02-13T00:00:00"/>
    <s v="Cust_278"/>
    <s v="Bulk"/>
    <x v="3"/>
    <x v="2"/>
    <s v="887019"/>
    <s v="Card"/>
    <s v="SKU78"/>
    <x v="178"/>
    <x v="4"/>
    <n v="4"/>
    <n v="114.53"/>
    <n v="11.45"/>
    <n v="446.67"/>
    <n v="22.33"/>
    <n v="0"/>
    <n v="469"/>
    <n v="0"/>
    <x v="233"/>
  </r>
  <r>
    <s v="O0280"/>
    <d v="2025-01-26T00:00:00"/>
    <s v="Cust_279"/>
    <s v="Bulk"/>
    <x v="5"/>
    <x v="0"/>
    <s v="471233"/>
    <s v="PhonePe"/>
    <s v="SKU79"/>
    <x v="61"/>
    <x v="1"/>
    <n v="1"/>
    <n v="89.71"/>
    <n v="13.46"/>
    <n v="76.25"/>
    <n v="3.81"/>
    <n v="5"/>
    <n v="95.06"/>
    <n v="0"/>
    <x v="234"/>
  </r>
  <r>
    <s v="O0281"/>
    <d v="2025-02-01T00:00:00"/>
    <s v="Cust_280"/>
    <s v="Bulk"/>
    <x v="0"/>
    <x v="2"/>
    <s v="133866"/>
    <s v="Card"/>
    <s v="SKU80"/>
    <x v="179"/>
    <x v="0"/>
    <n v="6"/>
    <n v="80.239999999999995"/>
    <n v="8.02"/>
    <n v="473.42"/>
    <n v="23.67"/>
    <n v="10"/>
    <n v="537.08999999999992"/>
    <n v="0"/>
    <x v="235"/>
  </r>
  <r>
    <s v="O0282"/>
    <d v="2025-01-06T00:00:00"/>
    <s v="Cust_281"/>
    <s v="Bulk"/>
    <x v="0"/>
    <x v="2"/>
    <s v="533934"/>
    <s v="Wallet"/>
    <s v="SKU81"/>
    <x v="62"/>
    <x v="6"/>
    <n v="5"/>
    <n v="211.28"/>
    <n v="31.69"/>
    <n v="1024.71"/>
    <n v="51.24"/>
    <n v="15"/>
    <n v="1120.95"/>
    <n v="0"/>
    <x v="236"/>
  </r>
  <r>
    <s v="O0283"/>
    <d v="2025-02-01T00:00:00"/>
    <s v="Cust_282"/>
    <s v="Bulk"/>
    <x v="2"/>
    <x v="0"/>
    <s v="305735"/>
    <s v="NetBanking"/>
    <s v="SKU82"/>
    <x v="63"/>
    <x v="2"/>
    <n v="4"/>
    <n v="90.65"/>
    <n v="0"/>
    <n v="362.6"/>
    <n v="18.13"/>
    <n v="10"/>
    <n v="390.73"/>
    <n v="0"/>
    <x v="237"/>
  </r>
  <r>
    <s v="O0284"/>
    <d v="2025-02-24T00:00:00"/>
    <s v="Cust_283"/>
    <s v="Bulk"/>
    <x v="1"/>
    <x v="0"/>
    <s v="356190"/>
    <s v="Upi"/>
    <s v="SKU83"/>
    <x v="64"/>
    <x v="8"/>
    <n v="3"/>
    <n v="59.61"/>
    <n v="5.96"/>
    <n v="172.87"/>
    <n v="8.64"/>
    <n v="5"/>
    <n v="196.51"/>
    <n v="0"/>
    <x v="238"/>
  </r>
  <r>
    <s v="O0285"/>
    <d v="2025-01-04T00:00:00"/>
    <s v="Cust_284"/>
    <s v="Bulk"/>
    <x v="5"/>
    <x v="0"/>
    <s v="679365"/>
    <s v="NetBanking"/>
    <s v="SKU84"/>
    <x v="180"/>
    <x v="8"/>
    <n v="4"/>
    <n v="172.07"/>
    <n v="0"/>
    <n v="688.28"/>
    <n v="34.409999999999997"/>
    <n v="20"/>
    <n v="762.68999999999994"/>
    <n v="0"/>
    <x v="239"/>
  </r>
  <r>
    <s v="O0288"/>
    <d v="2025-02-25T00:00:00"/>
    <s v="Cust_287"/>
    <s v="Bulk"/>
    <x v="1"/>
    <x v="2"/>
    <s v="973093"/>
    <s v="COD"/>
    <s v="SKU87"/>
    <x v="66"/>
    <x v="4"/>
    <n v="4"/>
    <n v="160.05000000000001"/>
    <n v="16.010000000000002"/>
    <n v="624.19000000000005"/>
    <n v="31.21"/>
    <n v="15"/>
    <n v="690.40000000000009"/>
    <n v="0"/>
    <x v="240"/>
  </r>
  <r>
    <s v="O0289"/>
    <d v="2025-02-28T00:00:00"/>
    <s v="Cust_288"/>
    <s v="Bulk"/>
    <x v="1"/>
    <x v="0"/>
    <s v="576513"/>
    <s v="PhonePe"/>
    <s v="SKU88"/>
    <x v="67"/>
    <x v="2"/>
    <n v="4"/>
    <n v="160.35"/>
    <n v="16.04"/>
    <n v="625.36"/>
    <n v="31.27"/>
    <n v="5"/>
    <n v="691.63"/>
    <n v="0"/>
    <x v="241"/>
  </r>
  <r>
    <s v="O0290"/>
    <d v="2025-01-17T00:00:00"/>
    <s v="Cust_289"/>
    <s v="New"/>
    <x v="4"/>
    <x v="2"/>
    <s v="802098"/>
    <s v="NetBanking"/>
    <s v="SKU89"/>
    <x v="68"/>
    <x v="2"/>
    <n v="1"/>
    <n v="16.62"/>
    <n v="1.66"/>
    <n v="14.96"/>
    <n v="0.75"/>
    <n v="20"/>
    <n v="55.71"/>
    <n v="0"/>
    <x v="242"/>
  </r>
  <r>
    <s v="O0291"/>
    <d v="2025-02-07T00:00:00"/>
    <s v="Cust_290"/>
    <s v="Bulk"/>
    <x v="3"/>
    <x v="2"/>
    <s v="423853"/>
    <s v="Upi"/>
    <s v="SKU90"/>
    <x v="181"/>
    <x v="0"/>
    <n v="2"/>
    <n v="87.88"/>
    <n v="0"/>
    <n v="175.76"/>
    <n v="8.7899999999999991"/>
    <n v="5"/>
    <n v="209.55"/>
    <n v="0"/>
    <x v="243"/>
  </r>
  <r>
    <s v="O0292"/>
    <d v="2025-01-24T00:00:00"/>
    <s v="Cust_291"/>
    <s v="Bulk"/>
    <x v="3"/>
    <x v="2"/>
    <s v="569164"/>
    <s v="COD"/>
    <s v="SKU91"/>
    <x v="69"/>
    <x v="3"/>
    <n v="2"/>
    <n v="145.30000000000001"/>
    <n v="7.27"/>
    <n v="283.33"/>
    <n v="14.17"/>
    <n v="10"/>
    <n v="307.50000000000011"/>
    <n v="0"/>
    <x v="244"/>
  </r>
  <r>
    <s v="O0293"/>
    <d v="2025-01-05T00:00:00"/>
    <s v="Cust_292"/>
    <s v="Bulk"/>
    <x v="1"/>
    <x v="0"/>
    <s v="440754"/>
    <s v="Card"/>
    <s v="SKU92"/>
    <x v="70"/>
    <x v="9"/>
    <n v="3"/>
    <n v="173.32"/>
    <n v="0"/>
    <n v="519.96"/>
    <n v="26"/>
    <n v="20"/>
    <n v="575.96"/>
    <n v="0"/>
    <x v="245"/>
  </r>
  <r>
    <s v="O0295"/>
    <d v="2025-02-03T00:00:00"/>
    <s v="Cust_294"/>
    <s v="Bulk"/>
    <x v="1"/>
    <x v="0"/>
    <s v="609666"/>
    <s v="COD"/>
    <s v="SKU94"/>
    <x v="72"/>
    <x v="0"/>
    <n v="3"/>
    <n v="85.2"/>
    <n v="12.78"/>
    <n v="242.82"/>
    <n v="12.14"/>
    <n v="15"/>
    <n v="269.95999999999998"/>
    <n v="0"/>
    <x v="246"/>
  </r>
  <r>
    <s v="O0296"/>
    <d v="2025-01-06T00:00:00"/>
    <s v="Cust_295"/>
    <s v="Bulk"/>
    <x v="2"/>
    <x v="0"/>
    <s v="302435"/>
    <s v="Upi"/>
    <s v="SKU95"/>
    <x v="73"/>
    <x v="2"/>
    <n v="1"/>
    <n v="164.72"/>
    <n v="24.71"/>
    <n v="140.01"/>
    <n v="7"/>
    <n v="15"/>
    <n v="192.01"/>
    <n v="0"/>
    <x v="247"/>
  </r>
  <r>
    <s v="O0298"/>
    <d v="2025-01-11T00:00:00"/>
    <s v="Cust_297"/>
    <s v="Bulk"/>
    <x v="1"/>
    <x v="2"/>
    <s v="522381"/>
    <s v="Wallet"/>
    <s v="SKU97"/>
    <x v="75"/>
    <x v="10"/>
    <n v="4"/>
    <n v="81.040000000000006"/>
    <n v="4.05"/>
    <n v="320.11"/>
    <n v="16.010000000000002"/>
    <n v="10"/>
    <n v="366.12"/>
    <n v="0"/>
    <x v="248"/>
  </r>
  <r>
    <s v="O0301"/>
    <d v="2025-02-02T00:00:00"/>
    <s v="Cust_0"/>
    <s v="Bulk"/>
    <x v="0"/>
    <x v="0"/>
    <s v="237653"/>
    <s v="Upi"/>
    <s v="SKU100"/>
    <x v="182"/>
    <x v="5"/>
    <n v="3"/>
    <n v="222.55"/>
    <n v="33.380000000000003"/>
    <n v="634.2700000000001"/>
    <n v="31.71"/>
    <n v="20"/>
    <n v="685.98000000000013"/>
    <n v="0"/>
    <x v="249"/>
  </r>
  <r>
    <s v="O0302"/>
    <d v="2025-01-09T00:00:00"/>
    <s v="Cust_1"/>
    <s v="Bulk"/>
    <x v="5"/>
    <x v="0"/>
    <s v="913081"/>
    <s v="PhonePe"/>
    <s v="SKU101"/>
    <x v="183"/>
    <x v="2"/>
    <n v="3"/>
    <n v="208.44"/>
    <n v="0"/>
    <n v="625.31999999999994"/>
    <n v="31.27"/>
    <n v="0"/>
    <n v="666.58999999999992"/>
    <n v="0"/>
    <x v="250"/>
  </r>
  <r>
    <s v="O0303"/>
    <d v="2025-03-01T00:00:00"/>
    <s v="Cust_2"/>
    <s v="Bulk"/>
    <x v="2"/>
    <x v="0"/>
    <s v="964434"/>
    <s v="Upi"/>
    <s v="SKU102"/>
    <x v="184"/>
    <x v="3"/>
    <n v="2"/>
    <n v="98.69"/>
    <n v="4.93"/>
    <n v="192.45"/>
    <n v="9.6199999999999992"/>
    <n v="5"/>
    <n v="207.07"/>
    <n v="0"/>
    <x v="251"/>
  </r>
  <r>
    <s v="O0304"/>
    <d v="2025-02-28T00:00:00"/>
    <s v="Cust_3"/>
    <s v="New"/>
    <x v="4"/>
    <x v="0"/>
    <s v="330147"/>
    <s v="PhonePe"/>
    <s v="SKU103"/>
    <x v="78"/>
    <x v="0"/>
    <n v="6"/>
    <n v="124.53"/>
    <n v="12.45"/>
    <n v="734.73"/>
    <n v="36.74"/>
    <n v="15"/>
    <n v="816.47"/>
    <n v="0"/>
    <x v="252"/>
  </r>
  <r>
    <s v="O0305"/>
    <d v="2025-01-06T00:00:00"/>
    <s v="Cust_4"/>
    <s v="Bulk"/>
    <x v="0"/>
    <x v="0"/>
    <s v="897622"/>
    <s v="GPay"/>
    <s v="SKU104"/>
    <x v="79"/>
    <x v="7"/>
    <n v="2"/>
    <n v="24.17"/>
    <n v="1.21"/>
    <n v="47.13"/>
    <n v="2.36"/>
    <n v="0"/>
    <n v="69.490000000000009"/>
    <n v="0"/>
    <x v="253"/>
  </r>
  <r>
    <s v="O0308"/>
    <d v="2025-01-03T00:00:00"/>
    <s v="Cust_7"/>
    <s v="Bulk"/>
    <x v="3"/>
    <x v="2"/>
    <s v="981506"/>
    <s v="COD"/>
    <s v="SKU107"/>
    <x v="81"/>
    <x v="7"/>
    <n v="2"/>
    <n v="78.45"/>
    <n v="0"/>
    <n v="156.9"/>
    <n v="7.85"/>
    <n v="10"/>
    <n v="184.75"/>
    <n v="0"/>
    <x v="254"/>
  </r>
  <r>
    <s v="O0309"/>
    <d v="2025-01-20T00:00:00"/>
    <s v="Cust_8"/>
    <s v="Bulk"/>
    <x v="2"/>
    <x v="1"/>
    <s v="818675"/>
    <s v="Upi"/>
    <s v="SKU108"/>
    <x v="82"/>
    <x v="1"/>
    <n v="1"/>
    <n v="147.12"/>
    <n v="0"/>
    <n v="147.12"/>
    <n v="7.36"/>
    <n v="15"/>
    <n v="189.48"/>
    <n v="0"/>
    <x v="255"/>
  </r>
  <r>
    <s v="O0311"/>
    <d v="2025-02-28T00:00:00"/>
    <s v="Cust_10"/>
    <s v="New"/>
    <x v="4"/>
    <x v="1"/>
    <s v="585757"/>
    <s v="PhonePe"/>
    <s v="SKU110"/>
    <x v="84"/>
    <x v="10"/>
    <n v="5"/>
    <n v="85.35"/>
    <n v="0"/>
    <n v="426.75"/>
    <n v="21.34"/>
    <n v="0"/>
    <n v="458.09"/>
    <n v="0"/>
    <x v="256"/>
  </r>
  <r>
    <s v="O0312"/>
    <d v="2025-02-05T00:00:00"/>
    <s v="Cust_11"/>
    <s v="Bulk"/>
    <x v="0"/>
    <x v="2"/>
    <s v="628936"/>
    <s v="Upi"/>
    <s v="SKU111"/>
    <x v="85"/>
    <x v="0"/>
    <n v="3"/>
    <n v="169.76"/>
    <n v="0"/>
    <n v="509.28"/>
    <n v="25.46"/>
    <n v="5"/>
    <n v="569.74"/>
    <n v="0"/>
    <x v="257"/>
  </r>
  <r>
    <s v="O0313"/>
    <d v="2025-01-19T00:00:00"/>
    <s v="Cust_12"/>
    <s v="Bulk"/>
    <x v="2"/>
    <x v="2"/>
    <s v="694316"/>
    <s v="Upi"/>
    <s v="SKU112"/>
    <x v="86"/>
    <x v="1"/>
    <n v="3"/>
    <n v="199.84"/>
    <n v="19.98"/>
    <n v="579.54"/>
    <n v="28.98"/>
    <n v="20"/>
    <n v="658.52"/>
    <n v="0"/>
    <x v="258"/>
  </r>
  <r>
    <s v="O0315"/>
    <d v="2025-01-03T00:00:00"/>
    <s v="Cust_14"/>
    <s v="Returning"/>
    <x v="4"/>
    <x v="0"/>
    <s v="668651"/>
    <s v="NetBanking"/>
    <s v="SKU114"/>
    <x v="88"/>
    <x v="0"/>
    <n v="3"/>
    <n v="97.83"/>
    <n v="4.8899999999999997"/>
    <n v="288.60000000000002"/>
    <n v="14.43"/>
    <n v="20"/>
    <n v="343.03"/>
    <n v="0"/>
    <x v="259"/>
  </r>
  <r>
    <s v="O0317"/>
    <d v="2025-01-20T00:00:00"/>
    <s v="Cust_16"/>
    <s v="Bulk"/>
    <x v="0"/>
    <x v="0"/>
    <s v="952694"/>
    <s v="Upi"/>
    <s v="SKU116"/>
    <x v="90"/>
    <x v="3"/>
    <n v="4"/>
    <n v="91.02"/>
    <n v="13.65"/>
    <n v="350.43"/>
    <n v="17.52"/>
    <n v="5"/>
    <n v="382.95"/>
    <n v="0"/>
    <x v="260"/>
  </r>
  <r>
    <s v="O0318"/>
    <d v="2025-02-01T00:00:00"/>
    <s v="Cust_17"/>
    <s v="Bulk"/>
    <x v="2"/>
    <x v="0"/>
    <s v="853298"/>
    <s v="Wallet"/>
    <s v="SKU117"/>
    <x v="91"/>
    <x v="1"/>
    <n v="4"/>
    <n v="47.7"/>
    <n v="0"/>
    <n v="190.8"/>
    <n v="9.5399999999999991"/>
    <n v="5"/>
    <n v="215.34"/>
    <n v="0"/>
    <x v="261"/>
  </r>
  <r>
    <s v="O0320"/>
    <d v="2025-02-21T00:00:00"/>
    <s v="Cust_19"/>
    <s v="Bulk"/>
    <x v="5"/>
    <x v="1"/>
    <s v="423494"/>
    <s v="Wallet"/>
    <s v="SKU119"/>
    <x v="93"/>
    <x v="6"/>
    <n v="7"/>
    <n v="19.53"/>
    <n v="0.98"/>
    <n v="135.72999999999999"/>
    <n v="6.79"/>
    <n v="0"/>
    <n v="152.52000000000001"/>
    <n v="0"/>
    <x v="262"/>
  </r>
  <r>
    <s v="O0321"/>
    <d v="2025-02-10T00:00:00"/>
    <s v="Cust_20"/>
    <s v="Bulk"/>
    <x v="0"/>
    <x v="2"/>
    <s v="621481"/>
    <s v="PhonePe"/>
    <s v="SKU120"/>
    <x v="94"/>
    <x v="10"/>
    <n v="6"/>
    <n v="56.09"/>
    <n v="0"/>
    <n v="336.54"/>
    <n v="16.829999999999998"/>
    <n v="15"/>
    <n v="398.37"/>
    <n v="0"/>
    <x v="263"/>
  </r>
  <r>
    <s v="O0322"/>
    <d v="2025-02-02T00:00:00"/>
    <s v="Cust_21"/>
    <s v="New"/>
    <x v="4"/>
    <x v="1"/>
    <s v="205848"/>
    <s v="Upi"/>
    <s v="SKU121"/>
    <x v="185"/>
    <x v="10"/>
    <n v="1"/>
    <n v="51.55"/>
    <n v="7.73"/>
    <n v="43.819999999999993"/>
    <n v="2.19"/>
    <n v="15"/>
    <n v="81.009999999999991"/>
    <n v="0"/>
    <x v="264"/>
  </r>
  <r>
    <s v="O0323"/>
    <d v="2025-02-09T00:00:00"/>
    <s v="Cust_22"/>
    <s v="Bulk"/>
    <x v="2"/>
    <x v="1"/>
    <s v="303047"/>
    <s v="Upi"/>
    <s v="SKU122"/>
    <x v="95"/>
    <x v="7"/>
    <n v="2"/>
    <n v="100.96"/>
    <n v="5.05"/>
    <n v="196.87"/>
    <n v="9.84"/>
    <n v="15"/>
    <n v="221.71"/>
    <n v="0"/>
    <x v="265"/>
  </r>
  <r>
    <s v="O0324"/>
    <d v="2025-02-08T00:00:00"/>
    <s v="Cust_23"/>
    <s v="Bulk"/>
    <x v="5"/>
    <x v="1"/>
    <s v="610370"/>
    <s v="NetBanking"/>
    <s v="SKU123"/>
    <x v="186"/>
    <x v="8"/>
    <n v="1"/>
    <n v="153.53"/>
    <n v="15.35"/>
    <n v="138.18"/>
    <n v="6.91"/>
    <n v="10"/>
    <n v="165.09"/>
    <n v="0"/>
    <x v="266"/>
  </r>
  <r>
    <s v="O0325"/>
    <d v="2025-01-18T00:00:00"/>
    <s v="Cust_24"/>
    <s v="Bulk"/>
    <x v="5"/>
    <x v="0"/>
    <s v="743294"/>
    <s v="NetBanking"/>
    <s v="SKU124"/>
    <x v="96"/>
    <x v="6"/>
    <n v="1"/>
    <n v="113.83"/>
    <n v="11.38"/>
    <n v="102.45"/>
    <n v="5.12"/>
    <n v="5"/>
    <n v="112.57"/>
    <n v="0"/>
    <x v="267"/>
  </r>
  <r>
    <s v="O0327"/>
    <d v="2025-01-01T00:00:00"/>
    <s v="Cust_26"/>
    <s v="Bulk"/>
    <x v="3"/>
    <x v="2"/>
    <s v="594178"/>
    <s v="PhonePe"/>
    <s v="SKU126"/>
    <x v="98"/>
    <x v="4"/>
    <n v="2"/>
    <n v="182.88"/>
    <n v="27.43"/>
    <n v="338.33"/>
    <n v="16.920000000000002"/>
    <n v="0"/>
    <n v="375.25"/>
    <n v="0"/>
    <x v="268"/>
  </r>
  <r>
    <s v="O0328"/>
    <d v="2025-01-11T00:00:00"/>
    <s v="Cust_27"/>
    <s v="Bulk"/>
    <x v="5"/>
    <x v="1"/>
    <s v="986559"/>
    <s v="Upi"/>
    <s v="SKU127"/>
    <x v="99"/>
    <x v="5"/>
    <n v="3"/>
    <n v="71.7"/>
    <n v="3.59"/>
    <n v="211.51"/>
    <n v="10.58"/>
    <n v="0"/>
    <n v="222.09"/>
    <n v="0"/>
    <x v="269"/>
  </r>
  <r>
    <s v="O0329"/>
    <d v="2025-01-28T00:00:00"/>
    <s v="Cust_28"/>
    <s v="Bulk"/>
    <x v="3"/>
    <x v="1"/>
    <s v="416456"/>
    <s v="PhonePe"/>
    <s v="SKU128"/>
    <x v="100"/>
    <x v="7"/>
    <n v="3"/>
    <n v="137.32"/>
    <n v="20.6"/>
    <n v="391.36"/>
    <n v="19.57"/>
    <n v="15"/>
    <n v="425.92999999999989"/>
    <n v="0"/>
    <x v="270"/>
  </r>
  <r>
    <s v="O0330"/>
    <d v="2025-02-26T00:00:00"/>
    <s v="Cust_29"/>
    <s v="Bulk"/>
    <x v="3"/>
    <x v="2"/>
    <s v="863799"/>
    <s v="Upi"/>
    <s v="SKU129"/>
    <x v="101"/>
    <x v="8"/>
    <n v="1"/>
    <n v="78.41"/>
    <n v="11.76"/>
    <n v="66.649999999999991"/>
    <n v="3.33"/>
    <n v="0"/>
    <n v="89.97999999999999"/>
    <n v="0"/>
    <x v="271"/>
  </r>
  <r>
    <s v="O0331"/>
    <d v="2025-01-25T00:00:00"/>
    <s v="Cust_30"/>
    <s v="New"/>
    <x v="4"/>
    <x v="2"/>
    <s v="168803"/>
    <s v="COD"/>
    <s v="SKU130"/>
    <x v="102"/>
    <x v="1"/>
    <n v="2"/>
    <n v="54.54"/>
    <n v="8.18"/>
    <n v="100.9"/>
    <n v="5.05"/>
    <n v="20"/>
    <n v="155.94999999999999"/>
    <n v="0"/>
    <x v="272"/>
  </r>
  <r>
    <s v="O0332"/>
    <d v="2025-02-19T00:00:00"/>
    <s v="Cust_31"/>
    <s v="Bulk"/>
    <x v="0"/>
    <x v="2"/>
    <s v="220234"/>
    <s v="GPay"/>
    <s v="SKU131"/>
    <x v="103"/>
    <x v="7"/>
    <n v="2"/>
    <n v="145.83000000000001"/>
    <n v="7.29"/>
    <n v="284.37"/>
    <n v="14.22"/>
    <n v="15"/>
    <n v="313.58999999999997"/>
    <n v="0"/>
    <x v="273"/>
  </r>
  <r>
    <s v="O0335"/>
    <d v="2025-01-30T00:00:00"/>
    <s v="Cust_34"/>
    <s v="Bulk"/>
    <x v="0"/>
    <x v="1"/>
    <s v="630032"/>
    <s v="Upi"/>
    <s v="SKU134"/>
    <x v="187"/>
    <x v="4"/>
    <n v="1"/>
    <n v="84.45"/>
    <n v="8.4499999999999993"/>
    <n v="76"/>
    <n v="3.8"/>
    <n v="10"/>
    <n v="119.8"/>
    <n v="0"/>
    <x v="274"/>
  </r>
  <r>
    <s v="O0336"/>
    <d v="2025-02-11T00:00:00"/>
    <s v="Cust_35"/>
    <s v="Returning"/>
    <x v="4"/>
    <x v="2"/>
    <s v="775159"/>
    <s v="Wallet"/>
    <s v="SKU135"/>
    <x v="106"/>
    <x v="1"/>
    <n v="3"/>
    <n v="117.24"/>
    <n v="5.86"/>
    <n v="345.86"/>
    <n v="17.29"/>
    <n v="15"/>
    <n v="378.15"/>
    <n v="0"/>
    <x v="275"/>
  </r>
  <r>
    <s v="O0337"/>
    <d v="2025-02-04T00:00:00"/>
    <s v="Cust_36"/>
    <s v="Bulk"/>
    <x v="5"/>
    <x v="0"/>
    <s v="530442"/>
    <s v="COD"/>
    <s v="SKU136"/>
    <x v="107"/>
    <x v="9"/>
    <n v="4"/>
    <n v="120.39"/>
    <n v="6.02"/>
    <n v="475.54"/>
    <n v="23.78"/>
    <n v="5"/>
    <n v="534.32000000000005"/>
    <n v="0"/>
    <x v="276"/>
  </r>
  <r>
    <s v="O0338"/>
    <d v="2025-01-07T00:00:00"/>
    <s v="Cust_37"/>
    <s v="Bulk"/>
    <x v="5"/>
    <x v="0"/>
    <s v="572890"/>
    <s v="Wallet"/>
    <s v="SKU137"/>
    <x v="108"/>
    <x v="4"/>
    <n v="2"/>
    <n v="54.11"/>
    <n v="2.71"/>
    <n v="105.51"/>
    <n v="5.28"/>
    <n v="0"/>
    <n v="120.79"/>
    <n v="0"/>
    <x v="277"/>
  </r>
  <r>
    <s v="O0339"/>
    <d v="2025-03-01T00:00:00"/>
    <s v="Cust_38"/>
    <s v="Bulk"/>
    <x v="5"/>
    <x v="1"/>
    <s v="304923"/>
    <s v="Card"/>
    <s v="SKU138"/>
    <x v="109"/>
    <x v="1"/>
    <n v="2"/>
    <n v="49.28"/>
    <n v="0"/>
    <n v="98.56"/>
    <n v="4.93"/>
    <n v="5"/>
    <n v="118.49"/>
    <n v="0"/>
    <x v="278"/>
  </r>
  <r>
    <s v="O0340"/>
    <d v="2025-01-16T00:00:00"/>
    <s v="Cust_39"/>
    <s v="Bulk"/>
    <x v="3"/>
    <x v="0"/>
    <s v="302747"/>
    <s v="Wallet"/>
    <s v="SKU139"/>
    <x v="110"/>
    <x v="5"/>
    <n v="5"/>
    <n v="161.82"/>
    <n v="0"/>
    <n v="809.09999999999991"/>
    <n v="40.450000000000003"/>
    <n v="20"/>
    <n v="889.55"/>
    <n v="0"/>
    <x v="279"/>
  </r>
  <r>
    <s v="O0341"/>
    <d v="2025-01-26T00:00:00"/>
    <s v="Cust_40"/>
    <s v="Bulk"/>
    <x v="1"/>
    <x v="1"/>
    <s v="159500"/>
    <s v="NetBanking"/>
    <s v="SKU140"/>
    <x v="111"/>
    <x v="8"/>
    <n v="1"/>
    <n v="125.7"/>
    <n v="0"/>
    <n v="125.7"/>
    <n v="6.29"/>
    <n v="0"/>
    <n v="151.99"/>
    <n v="0"/>
    <x v="280"/>
  </r>
  <r>
    <s v="O0342"/>
    <d v="2025-02-17T00:00:00"/>
    <s v="Cust_41"/>
    <s v="Bulk"/>
    <x v="0"/>
    <x v="0"/>
    <s v="632844"/>
    <s v="Upi"/>
    <s v="SKU141"/>
    <x v="112"/>
    <x v="3"/>
    <n v="3"/>
    <n v="118.9"/>
    <n v="5.95"/>
    <n v="350.75000000000011"/>
    <n v="17.54"/>
    <n v="20"/>
    <n v="408.29000000000008"/>
    <n v="0"/>
    <x v="281"/>
  </r>
  <r>
    <s v="O0344"/>
    <d v="2025-02-21T00:00:00"/>
    <s v="Cust_43"/>
    <s v="Bulk"/>
    <x v="3"/>
    <x v="0"/>
    <s v="847028"/>
    <s v="PhonePe"/>
    <s v="SKU143"/>
    <x v="114"/>
    <x v="7"/>
    <n v="4"/>
    <n v="170.93"/>
    <n v="17.09"/>
    <n v="666.63"/>
    <n v="33.33"/>
    <n v="15"/>
    <n v="734.96"/>
    <n v="0"/>
    <x v="282"/>
  </r>
  <r>
    <s v="O0346"/>
    <d v="2025-02-18T00:00:00"/>
    <s v="Cust_45"/>
    <s v="Bulk"/>
    <x v="2"/>
    <x v="2"/>
    <s v="662060"/>
    <s v="Wallet"/>
    <s v="SKU145"/>
    <x v="116"/>
    <x v="3"/>
    <n v="3"/>
    <n v="55.64"/>
    <n v="0"/>
    <n v="166.92"/>
    <n v="8.35"/>
    <n v="5"/>
    <n v="210.27"/>
    <n v="0"/>
    <x v="283"/>
  </r>
  <r>
    <s v="O0347"/>
    <d v="2025-01-02T00:00:00"/>
    <s v="Cust_46"/>
    <s v="Bulk"/>
    <x v="1"/>
    <x v="1"/>
    <s v="943601"/>
    <s v="PhonePe"/>
    <s v="SKU146"/>
    <x v="117"/>
    <x v="2"/>
    <n v="2"/>
    <n v="260.05"/>
    <n v="26.01"/>
    <n v="494.09"/>
    <n v="24.7"/>
    <n v="0"/>
    <n v="518.79000000000008"/>
    <n v="0"/>
    <x v="284"/>
  </r>
  <r>
    <s v="O0348"/>
    <d v="2025-01-01T00:00:00"/>
    <s v="Cust_47"/>
    <s v="Bulk"/>
    <x v="5"/>
    <x v="0"/>
    <s v="184754"/>
    <s v="NetBanking"/>
    <s v="SKU147"/>
    <x v="118"/>
    <x v="6"/>
    <n v="4"/>
    <n v="186.06"/>
    <n v="0"/>
    <n v="744.24"/>
    <n v="37.21"/>
    <n v="20"/>
    <n v="821.45"/>
    <n v="0"/>
    <x v="285"/>
  </r>
  <r>
    <s v="O0350"/>
    <d v="2025-01-12T00:00:00"/>
    <s v="Cust_49"/>
    <s v="New"/>
    <x v="4"/>
    <x v="2"/>
    <s v="888140"/>
    <s v="Card"/>
    <s v="SKU149"/>
    <x v="120"/>
    <x v="7"/>
    <n v="4"/>
    <n v="219.87"/>
    <n v="10.99"/>
    <n v="868.49"/>
    <n v="43.42"/>
    <n v="20"/>
    <n v="941.91"/>
    <n v="0"/>
    <x v="286"/>
  </r>
  <r>
    <s v="O0352"/>
    <d v="2025-02-06T00:00:00"/>
    <s v="Cust_51"/>
    <s v="Bulk"/>
    <x v="5"/>
    <x v="0"/>
    <s v="638181"/>
    <s v="GPay"/>
    <s v="SKU151"/>
    <x v="122"/>
    <x v="0"/>
    <n v="3"/>
    <n v="99.41"/>
    <n v="0"/>
    <n v="298.23"/>
    <n v="14.91"/>
    <n v="5"/>
    <n v="328.14"/>
    <n v="0"/>
    <x v="287"/>
  </r>
  <r>
    <s v="O0353"/>
    <d v="2025-02-01T00:00:00"/>
    <s v="Cust_52"/>
    <s v="Bulk"/>
    <x v="1"/>
    <x v="1"/>
    <s v="815371"/>
    <s v="GPay"/>
    <s v="SKU152"/>
    <x v="123"/>
    <x v="8"/>
    <n v="2"/>
    <n v="112.52"/>
    <n v="16.88"/>
    <n v="208.16"/>
    <n v="10.41"/>
    <n v="20"/>
    <n v="258.57"/>
    <n v="0"/>
    <x v="288"/>
  </r>
  <r>
    <s v="O0354"/>
    <d v="2025-02-28T00:00:00"/>
    <s v="Cust_53"/>
    <s v="Bulk"/>
    <x v="1"/>
    <x v="1"/>
    <s v="521280"/>
    <s v="Upi"/>
    <s v="SKU153"/>
    <x v="124"/>
    <x v="2"/>
    <n v="5"/>
    <n v="116.92"/>
    <n v="11.69"/>
    <n v="572.91"/>
    <n v="28.65"/>
    <n v="0"/>
    <n v="611.55999999999995"/>
    <n v="0"/>
    <x v="289"/>
  </r>
  <r>
    <s v="O0355"/>
    <d v="2025-02-24T00:00:00"/>
    <s v="Cust_54"/>
    <s v="Bulk"/>
    <x v="5"/>
    <x v="1"/>
    <s v="244063"/>
    <s v="Upi"/>
    <s v="SKU154"/>
    <x v="125"/>
    <x v="0"/>
    <n v="1"/>
    <n v="11.11"/>
    <n v="0.56000000000000005"/>
    <n v="10.55"/>
    <n v="0.53"/>
    <n v="20"/>
    <n v="51.08"/>
    <n v="0"/>
    <x v="290"/>
  </r>
  <r>
    <s v="O0356"/>
    <d v="2025-01-09T00:00:00"/>
    <s v="Cust_55"/>
    <s v="Bulk"/>
    <x v="1"/>
    <x v="0"/>
    <s v="514299"/>
    <s v="GPay"/>
    <s v="SKU155"/>
    <x v="126"/>
    <x v="8"/>
    <n v="8"/>
    <n v="103.82"/>
    <n v="0"/>
    <n v="830.56"/>
    <n v="41.53"/>
    <n v="0"/>
    <n v="892.08999999999992"/>
    <n v="0"/>
    <x v="291"/>
  </r>
  <r>
    <s v="O0357"/>
    <d v="2025-02-10T00:00:00"/>
    <s v="Cust_56"/>
    <s v="Bulk"/>
    <x v="3"/>
    <x v="0"/>
    <s v="928294"/>
    <s v="GPay"/>
    <s v="SKU156"/>
    <x v="127"/>
    <x v="6"/>
    <n v="4"/>
    <n v="151.27000000000001"/>
    <n v="7.56"/>
    <n v="597.5200000000001"/>
    <n v="29.88"/>
    <n v="5"/>
    <n v="652.40000000000009"/>
    <n v="0"/>
    <x v="292"/>
  </r>
  <r>
    <s v="O0358"/>
    <d v="2025-02-04T00:00:00"/>
    <s v="Cust_57"/>
    <s v="Bulk"/>
    <x v="1"/>
    <x v="2"/>
    <s v="908258"/>
    <s v="GPay"/>
    <s v="SKU157"/>
    <x v="128"/>
    <x v="1"/>
    <n v="5"/>
    <n v="107.73"/>
    <n v="16.16"/>
    <n v="522.49"/>
    <n v="26.12"/>
    <n v="15"/>
    <n v="583.61"/>
    <n v="0"/>
    <x v="293"/>
  </r>
  <r>
    <s v="O0359"/>
    <d v="2025-01-19T00:00:00"/>
    <s v="Cust_58"/>
    <s v="Bulk"/>
    <x v="2"/>
    <x v="2"/>
    <s v="281948"/>
    <s v="PhonePe"/>
    <s v="SKU158"/>
    <x v="129"/>
    <x v="1"/>
    <n v="1"/>
    <n v="155.61000000000001"/>
    <n v="15.56"/>
    <n v="140.05000000000001"/>
    <n v="7"/>
    <n v="15"/>
    <n v="162.05000000000001"/>
    <n v="0"/>
    <x v="294"/>
  </r>
  <r>
    <s v="O0360"/>
    <d v="2025-02-17T00:00:00"/>
    <s v="Cust_59"/>
    <s v="Bulk"/>
    <x v="2"/>
    <x v="0"/>
    <s v="440093"/>
    <s v="GPay"/>
    <s v="SKU159"/>
    <x v="188"/>
    <x v="9"/>
    <n v="6"/>
    <n v="105.52"/>
    <n v="0"/>
    <n v="633.12"/>
    <n v="31.66"/>
    <n v="20"/>
    <n v="684.78"/>
    <n v="0"/>
    <x v="295"/>
  </r>
  <r>
    <s v="O0361"/>
    <d v="2025-01-16T00:00:00"/>
    <s v="Cust_60"/>
    <s v="Bulk"/>
    <x v="1"/>
    <x v="2"/>
    <s v="939319"/>
    <s v="Upi"/>
    <s v="SKU160"/>
    <x v="189"/>
    <x v="0"/>
    <n v="5"/>
    <n v="185.07"/>
    <n v="9.25"/>
    <n v="916.09999999999991"/>
    <n v="45.8"/>
    <n v="10"/>
    <n v="991.89999999999986"/>
    <n v="0"/>
    <x v="296"/>
  </r>
  <r>
    <s v="O0363"/>
    <d v="2025-01-20T00:00:00"/>
    <s v="Cust_62"/>
    <s v="Bulk"/>
    <x v="1"/>
    <x v="2"/>
    <s v="731040"/>
    <s v="COD"/>
    <s v="SKU162"/>
    <x v="131"/>
    <x v="3"/>
    <n v="5"/>
    <n v="33.630000000000003"/>
    <n v="5.04"/>
    <n v="163.11000000000001"/>
    <n v="8.16"/>
    <n v="15"/>
    <n v="186.27"/>
    <n v="0"/>
    <x v="297"/>
  </r>
  <r>
    <s v="O0365"/>
    <d v="2025-02-23T00:00:00"/>
    <s v="Cust_64"/>
    <s v="Bulk"/>
    <x v="2"/>
    <x v="0"/>
    <s v="141869"/>
    <s v="Upi"/>
    <s v="SKU164"/>
    <x v="133"/>
    <x v="1"/>
    <n v="6"/>
    <n v="78.23"/>
    <n v="7.82"/>
    <n v="461.56"/>
    <n v="23.08"/>
    <n v="20"/>
    <n v="504.64"/>
    <n v="0"/>
    <x v="298"/>
  </r>
  <r>
    <s v="O0366"/>
    <d v="2025-02-25T00:00:00"/>
    <s v="Cust_65"/>
    <s v="Bulk"/>
    <x v="0"/>
    <x v="2"/>
    <s v="684054"/>
    <s v="GPay"/>
    <s v="SKU165"/>
    <x v="190"/>
    <x v="6"/>
    <n v="1"/>
    <n v="6.38"/>
    <n v="0.96"/>
    <n v="5.42"/>
    <n v="0.27"/>
    <n v="20"/>
    <n v="25.69"/>
    <n v="0"/>
    <x v="299"/>
  </r>
  <r>
    <s v="O0367"/>
    <d v="2025-02-02T00:00:00"/>
    <s v="Cust_66"/>
    <s v="Bulk"/>
    <x v="0"/>
    <x v="2"/>
    <s v="987291"/>
    <s v="GPay"/>
    <s v="SKU166"/>
    <x v="191"/>
    <x v="4"/>
    <n v="2"/>
    <n v="157.69999999999999"/>
    <n v="0"/>
    <n v="315.39999999999998"/>
    <n v="15.77"/>
    <n v="5"/>
    <n v="356.17"/>
    <n v="0"/>
    <x v="300"/>
  </r>
  <r>
    <s v="O0368"/>
    <d v="2025-01-24T00:00:00"/>
    <s v="Cust_67"/>
    <s v="Bulk"/>
    <x v="3"/>
    <x v="0"/>
    <s v="223853"/>
    <s v="Card"/>
    <s v="SKU167"/>
    <x v="192"/>
    <x v="8"/>
    <n v="1"/>
    <n v="103.25"/>
    <n v="15.49"/>
    <n v="87.76"/>
    <n v="4.3899999999999997"/>
    <n v="15"/>
    <n v="107.15"/>
    <n v="0"/>
    <x v="301"/>
  </r>
  <r>
    <s v="O0369"/>
    <d v="2025-02-21T00:00:00"/>
    <s v="Cust_68"/>
    <s v="Bulk"/>
    <x v="2"/>
    <x v="2"/>
    <s v="954336"/>
    <s v="Upi"/>
    <s v="SKU168"/>
    <x v="134"/>
    <x v="0"/>
    <n v="2"/>
    <n v="78.14"/>
    <n v="0"/>
    <n v="156.28"/>
    <n v="7.81"/>
    <n v="5"/>
    <n v="179.09"/>
    <n v="0"/>
    <x v="302"/>
  </r>
  <r>
    <s v="O0370"/>
    <d v="2025-01-11T00:00:00"/>
    <s v="Cust_69"/>
    <s v="New"/>
    <x v="4"/>
    <x v="1"/>
    <s v="222258"/>
    <s v="NetBanking"/>
    <s v="SKU169"/>
    <x v="135"/>
    <x v="5"/>
    <n v="1"/>
    <n v="31.36"/>
    <n v="3.14"/>
    <n v="28.22"/>
    <n v="1.41"/>
    <n v="10"/>
    <n v="49.63"/>
    <n v="0"/>
    <x v="303"/>
  </r>
  <r>
    <s v="O0371"/>
    <d v="2025-02-18T00:00:00"/>
    <s v="Cust_70"/>
    <s v="Bulk"/>
    <x v="2"/>
    <x v="1"/>
    <s v="662621"/>
    <s v="PhonePe"/>
    <s v="SKU170"/>
    <x v="136"/>
    <x v="2"/>
    <n v="5"/>
    <n v="41.47"/>
    <n v="6.22"/>
    <n v="201.13"/>
    <n v="10.06"/>
    <n v="20"/>
    <n v="241.19"/>
    <n v="0"/>
    <x v="304"/>
  </r>
  <r>
    <s v="O0373"/>
    <d v="2025-02-05T00:00:00"/>
    <s v="Cust_72"/>
    <s v="Bulk"/>
    <x v="1"/>
    <x v="2"/>
    <s v="247309"/>
    <s v="Upi"/>
    <s v="SKU172"/>
    <x v="138"/>
    <x v="4"/>
    <n v="2"/>
    <n v="53.68"/>
    <n v="0"/>
    <n v="107.36"/>
    <n v="5.37"/>
    <n v="15"/>
    <n v="127.73"/>
    <n v="0"/>
    <x v="305"/>
  </r>
  <r>
    <s v="O0374"/>
    <d v="2025-02-07T00:00:00"/>
    <s v="Cust_73"/>
    <s v="Bulk"/>
    <x v="2"/>
    <x v="2"/>
    <s v="287450"/>
    <s v="Upi"/>
    <s v="SKU173"/>
    <x v="139"/>
    <x v="2"/>
    <n v="3"/>
    <n v="150.33000000000001"/>
    <n v="22.55"/>
    <n v="428.44"/>
    <n v="21.42"/>
    <n v="10"/>
    <n v="479.86"/>
    <n v="0"/>
    <x v="306"/>
  </r>
  <r>
    <s v="O0376"/>
    <d v="2025-01-20T00:00:00"/>
    <s v="Cust_75"/>
    <s v="Bulk"/>
    <x v="2"/>
    <x v="1"/>
    <s v="279838"/>
    <s v="Upi"/>
    <s v="SKU175"/>
    <x v="141"/>
    <x v="2"/>
    <n v="4"/>
    <n v="78.319999999999993"/>
    <n v="3.92"/>
    <n v="309.36"/>
    <n v="15.47"/>
    <n v="15"/>
    <n v="349.83"/>
    <n v="0"/>
    <x v="307"/>
  </r>
  <r>
    <s v="O0378"/>
    <d v="2025-02-17T00:00:00"/>
    <s v="Cust_77"/>
    <s v="Bulk"/>
    <x v="1"/>
    <x v="2"/>
    <s v="468266"/>
    <s v="GPay"/>
    <s v="SKU177"/>
    <x v="143"/>
    <x v="1"/>
    <n v="3"/>
    <n v="174.1"/>
    <n v="0"/>
    <n v="522.29999999999995"/>
    <n v="26.11"/>
    <n v="10"/>
    <n v="568.41"/>
    <n v="0"/>
    <x v="308"/>
  </r>
  <r>
    <s v="O0379"/>
    <d v="2025-01-25T00:00:00"/>
    <s v="Cust_78"/>
    <s v="Bulk"/>
    <x v="5"/>
    <x v="0"/>
    <s v="884282"/>
    <s v="NetBanking"/>
    <s v="SKU178"/>
    <x v="144"/>
    <x v="2"/>
    <n v="5"/>
    <n v="109.83"/>
    <n v="16.47"/>
    <n v="532.67999999999995"/>
    <n v="26.63"/>
    <n v="0"/>
    <n v="579.30999999999995"/>
    <n v="0"/>
    <x v="309"/>
  </r>
  <r>
    <s v="O0380"/>
    <d v="2025-02-04T00:00:00"/>
    <s v="Cust_79"/>
    <s v="Bulk"/>
    <x v="5"/>
    <x v="2"/>
    <s v="233296"/>
    <s v="GPay"/>
    <s v="SKU179"/>
    <x v="145"/>
    <x v="5"/>
    <n v="3"/>
    <n v="183.6"/>
    <n v="18.36"/>
    <n v="532.43999999999994"/>
    <n v="26.62"/>
    <n v="0"/>
    <n v="579.05999999999995"/>
    <n v="0"/>
    <x v="310"/>
  </r>
  <r>
    <s v="O0381"/>
    <d v="2025-01-25T00:00:00"/>
    <s v="Cust_80"/>
    <s v="Bulk"/>
    <x v="0"/>
    <x v="0"/>
    <s v="865348"/>
    <s v="PhonePe"/>
    <s v="SKU180"/>
    <x v="146"/>
    <x v="4"/>
    <n v="4"/>
    <n v="156.19999999999999"/>
    <n v="0"/>
    <n v="624.79999999999995"/>
    <n v="31.24"/>
    <n v="20"/>
    <n v="676.04"/>
    <n v="0"/>
    <x v="311"/>
  </r>
  <r>
    <s v="O0383"/>
    <d v="2025-01-18T00:00:00"/>
    <s v="Cust_82"/>
    <s v="Returning"/>
    <x v="4"/>
    <x v="0"/>
    <s v="985258"/>
    <s v="Upi"/>
    <s v="SKU182"/>
    <x v="148"/>
    <x v="2"/>
    <n v="1"/>
    <n v="131.49"/>
    <n v="0"/>
    <n v="131.49"/>
    <n v="6.57"/>
    <n v="0"/>
    <n v="138.06"/>
    <n v="0"/>
    <x v="312"/>
  </r>
  <r>
    <s v="O0384"/>
    <d v="2025-02-15T00:00:00"/>
    <s v="Cust_83"/>
    <s v="Bulk"/>
    <x v="2"/>
    <x v="2"/>
    <s v="367986"/>
    <s v="COD"/>
    <s v="SKU183"/>
    <x v="149"/>
    <x v="7"/>
    <n v="3"/>
    <n v="131.84"/>
    <n v="0"/>
    <n v="395.52"/>
    <n v="19.78"/>
    <n v="10"/>
    <n v="455.3"/>
    <n v="0"/>
    <x v="313"/>
  </r>
  <r>
    <s v="O0386"/>
    <d v="2025-01-02T00:00:00"/>
    <s v="Cust_85"/>
    <s v="Bulk"/>
    <x v="2"/>
    <x v="0"/>
    <s v="691202"/>
    <s v="GPay"/>
    <s v="SKU185"/>
    <x v="151"/>
    <x v="5"/>
    <n v="3"/>
    <n v="120.03"/>
    <n v="0"/>
    <n v="360.09"/>
    <n v="18"/>
    <n v="5"/>
    <n v="413.09"/>
    <n v="0"/>
    <x v="314"/>
  </r>
  <r>
    <s v="O0387"/>
    <d v="2025-02-23T00:00:00"/>
    <s v="Cust_86"/>
    <s v="Bulk"/>
    <x v="1"/>
    <x v="2"/>
    <s v="102257"/>
    <s v="Upi"/>
    <s v="SKU186"/>
    <x v="152"/>
    <x v="0"/>
    <n v="1"/>
    <n v="107.43"/>
    <n v="5.37"/>
    <n v="102.06"/>
    <n v="5.0999999999999996"/>
    <n v="20"/>
    <n v="157.16"/>
    <n v="0"/>
    <x v="315"/>
  </r>
  <r>
    <s v="O0388"/>
    <d v="2025-02-04T00:00:00"/>
    <s v="Cust_87"/>
    <s v="Bulk"/>
    <x v="5"/>
    <x v="1"/>
    <s v="443567"/>
    <s v="COD"/>
    <s v="SKU187"/>
    <x v="153"/>
    <x v="1"/>
    <n v="2"/>
    <n v="9.8800000000000008"/>
    <n v="0.49"/>
    <n v="19.27"/>
    <n v="0.96"/>
    <n v="20"/>
    <n v="40.229999999999997"/>
    <n v="0"/>
    <x v="316"/>
  </r>
  <r>
    <s v="O0389"/>
    <d v="2025-01-16T00:00:00"/>
    <s v="Cust_88"/>
    <s v="Bulk"/>
    <x v="3"/>
    <x v="1"/>
    <s v="438540"/>
    <s v="PhonePe"/>
    <s v="SKU188"/>
    <x v="154"/>
    <x v="3"/>
    <n v="4"/>
    <n v="100.48"/>
    <n v="10.050000000000001"/>
    <n v="391.87"/>
    <n v="19.59"/>
    <n v="10"/>
    <n v="431.46"/>
    <n v="0"/>
    <x v="317"/>
  </r>
  <r>
    <s v="O0390"/>
    <d v="2025-02-10T00:00:00"/>
    <s v="Cust_89"/>
    <s v="Bulk"/>
    <x v="0"/>
    <x v="0"/>
    <s v="409521"/>
    <s v="Upi"/>
    <s v="SKU189"/>
    <x v="155"/>
    <x v="2"/>
    <n v="3"/>
    <n v="160.37"/>
    <n v="16.04"/>
    <n v="465.07"/>
    <n v="23.25"/>
    <n v="5"/>
    <n v="493.32"/>
    <n v="0"/>
    <x v="318"/>
  </r>
  <r>
    <s v="O0392"/>
    <d v="2025-02-02T00:00:00"/>
    <s v="Cust_91"/>
    <s v="Bulk"/>
    <x v="0"/>
    <x v="2"/>
    <s v="241365"/>
    <s v="Upi"/>
    <s v="SKU191"/>
    <x v="156"/>
    <x v="0"/>
    <n v="2"/>
    <n v="156.19"/>
    <n v="0"/>
    <n v="312.38"/>
    <n v="15.62"/>
    <n v="20"/>
    <n v="368"/>
    <n v="0"/>
    <x v="319"/>
  </r>
  <r>
    <s v="O0394"/>
    <d v="2025-02-02T00:00:00"/>
    <s v="Cust_93"/>
    <s v="Returning"/>
    <x v="4"/>
    <x v="2"/>
    <s v="807173"/>
    <s v="PhonePe"/>
    <s v="SKU193"/>
    <x v="157"/>
    <x v="6"/>
    <n v="3"/>
    <n v="106.28"/>
    <n v="0"/>
    <n v="318.83999999999997"/>
    <n v="15.94"/>
    <n v="5"/>
    <n v="349.78"/>
    <n v="0"/>
    <x v="320"/>
  </r>
  <r>
    <s v="O0395"/>
    <d v="2025-01-14T00:00:00"/>
    <s v="Cust_94"/>
    <s v="Bulk"/>
    <x v="2"/>
    <x v="0"/>
    <s v="756761"/>
    <s v="NetBanking"/>
    <s v="SKU194"/>
    <x v="158"/>
    <x v="8"/>
    <n v="7"/>
    <n v="167.08"/>
    <n v="8.35"/>
    <n v="1161.21"/>
    <n v="58.06"/>
    <n v="5"/>
    <n v="1234.27"/>
    <n v="0"/>
    <x v="321"/>
  </r>
  <r>
    <s v="O0397"/>
    <d v="2025-02-17T00:00:00"/>
    <s v="Cust_96"/>
    <s v="Bulk"/>
    <x v="3"/>
    <x v="1"/>
    <s v="832763"/>
    <s v="Upi"/>
    <s v="SKU196"/>
    <x v="160"/>
    <x v="1"/>
    <n v="3"/>
    <n v="162.91999999999999"/>
    <n v="16.29"/>
    <n v="472.47"/>
    <n v="23.62"/>
    <n v="15"/>
    <n v="541.08999999999992"/>
    <n v="0"/>
    <x v="322"/>
  </r>
  <r>
    <s v="O0399"/>
    <d v="2025-02-25T00:00:00"/>
    <s v="Cust_98"/>
    <s v="Bulk"/>
    <x v="1"/>
    <x v="2"/>
    <s v="811028"/>
    <s v="Upi"/>
    <s v="SKU198"/>
    <x v="162"/>
    <x v="3"/>
    <n v="3"/>
    <n v="212.94"/>
    <n v="0"/>
    <n v="638.81999999999994"/>
    <n v="31.94"/>
    <n v="20"/>
    <n v="700.76"/>
    <n v="0"/>
    <x v="323"/>
  </r>
  <r>
    <s v="O0400"/>
    <d v="2025-01-08T00:00:00"/>
    <s v="Cust_99"/>
    <s v="Bulk"/>
    <x v="1"/>
    <x v="1"/>
    <s v="284626"/>
    <s v="PhonePe"/>
    <s v="SKU199"/>
    <x v="163"/>
    <x v="4"/>
    <n v="6"/>
    <n v="129.88999999999999"/>
    <n v="19.48"/>
    <n v="759.8599999999999"/>
    <n v="37.99"/>
    <n v="20"/>
    <n v="847.84999999999991"/>
    <n v="0"/>
    <x v="324"/>
  </r>
  <r>
    <s v="O0403"/>
    <d v="2025-01-17T00:00:00"/>
    <s v="Cust_102"/>
    <s v="Returning"/>
    <x v="4"/>
    <x v="1"/>
    <s v="860278"/>
    <s v="Upi"/>
    <s v="SKU2"/>
    <x v="1"/>
    <x v="0"/>
    <n v="4"/>
    <n v="82.8"/>
    <n v="0"/>
    <n v="331.2"/>
    <n v="16.559999999999999"/>
    <n v="0"/>
    <n v="377.76"/>
    <n v="0"/>
    <x v="325"/>
  </r>
  <r>
    <s v="O0404"/>
    <d v="2025-02-02T00:00:00"/>
    <s v="Cust_103"/>
    <s v="New"/>
    <x v="4"/>
    <x v="0"/>
    <s v="623406"/>
    <s v="Upi"/>
    <s v="SKU3"/>
    <x v="2"/>
    <x v="2"/>
    <n v="4"/>
    <n v="226.37"/>
    <n v="11.32"/>
    <n v="894.16"/>
    <n v="44.71"/>
    <n v="15"/>
    <n v="963.87"/>
    <n v="0"/>
    <x v="326"/>
  </r>
  <r>
    <s v="O0406"/>
    <d v="2025-01-12T00:00:00"/>
    <s v="Cust_105"/>
    <s v="Bulk"/>
    <x v="1"/>
    <x v="1"/>
    <s v="526009"/>
    <s v="Upi"/>
    <s v="SKU5"/>
    <x v="4"/>
    <x v="8"/>
    <n v="3"/>
    <n v="166.1"/>
    <n v="0"/>
    <n v="498.3"/>
    <n v="24.91"/>
    <n v="0"/>
    <n v="523.20999999999992"/>
    <n v="0"/>
    <x v="327"/>
  </r>
  <r>
    <s v="O0408"/>
    <d v="2025-02-20T00:00:00"/>
    <s v="Cust_107"/>
    <s v="Bulk"/>
    <x v="2"/>
    <x v="2"/>
    <s v="656718"/>
    <s v="Upi"/>
    <s v="SKU7"/>
    <x v="6"/>
    <x v="0"/>
    <n v="3"/>
    <n v="97.82"/>
    <n v="0"/>
    <n v="293.45999999999998"/>
    <n v="14.67"/>
    <n v="5"/>
    <n v="333.13"/>
    <n v="0"/>
    <x v="328"/>
  </r>
  <r>
    <s v="O0409"/>
    <d v="2025-01-22T00:00:00"/>
    <s v="Cust_108"/>
    <s v="Bulk"/>
    <x v="1"/>
    <x v="2"/>
    <s v="118990"/>
    <s v="PhonePe"/>
    <s v="SKU8"/>
    <x v="7"/>
    <x v="8"/>
    <n v="4"/>
    <n v="105.96"/>
    <n v="15.89"/>
    <n v="407.95"/>
    <n v="20.399999999999999"/>
    <n v="20"/>
    <n v="468.35"/>
    <n v="0"/>
    <x v="329"/>
  </r>
  <r>
    <s v="O0410"/>
    <d v="2025-02-24T00:00:00"/>
    <s v="Cust_109"/>
    <s v="Bulk"/>
    <x v="5"/>
    <x v="1"/>
    <s v="593216"/>
    <s v="Upi"/>
    <s v="SKU9"/>
    <x v="8"/>
    <x v="8"/>
    <n v="3"/>
    <n v="97.01"/>
    <n v="4.8499999999999996"/>
    <n v="286.18"/>
    <n v="14.31"/>
    <n v="10"/>
    <n v="310.49"/>
    <n v="0"/>
    <x v="330"/>
  </r>
  <r>
    <s v="O0411"/>
    <d v="2025-01-22T00:00:00"/>
    <s v="Cust_110"/>
    <s v="Bulk"/>
    <x v="3"/>
    <x v="0"/>
    <s v="184703"/>
    <s v="Card"/>
    <s v="SKU10"/>
    <x v="193"/>
    <x v="9"/>
    <n v="7"/>
    <n v="122.27"/>
    <n v="6.11"/>
    <n v="849.78"/>
    <n v="42.49"/>
    <n v="20"/>
    <n v="932.27"/>
    <n v="0"/>
    <x v="331"/>
  </r>
  <r>
    <s v="O0413"/>
    <d v="2025-01-30T00:00:00"/>
    <s v="Cust_112"/>
    <s v="Returning"/>
    <x v="4"/>
    <x v="2"/>
    <s v="953900"/>
    <s v="GPay"/>
    <s v="SKU12"/>
    <x v="10"/>
    <x v="4"/>
    <n v="4"/>
    <n v="131.08000000000001"/>
    <n v="6.55"/>
    <n v="517.7700000000001"/>
    <n v="25.89"/>
    <n v="0"/>
    <n v="543.66000000000008"/>
    <n v="0"/>
    <x v="332"/>
  </r>
  <r>
    <s v="O0414"/>
    <d v="2025-02-07T00:00:00"/>
    <s v="Cust_113"/>
    <s v="Bulk"/>
    <x v="3"/>
    <x v="1"/>
    <s v="667815"/>
    <s v="Upi"/>
    <s v="SKU13"/>
    <x v="165"/>
    <x v="1"/>
    <n v="1"/>
    <n v="257.33999999999997"/>
    <n v="25.73"/>
    <n v="231.61"/>
    <n v="11.58"/>
    <n v="15"/>
    <n v="258.19"/>
    <n v="0"/>
    <x v="333"/>
  </r>
  <r>
    <s v="O0415"/>
    <d v="2025-02-07T00:00:00"/>
    <s v="Cust_114"/>
    <s v="Bulk"/>
    <x v="5"/>
    <x v="2"/>
    <s v="375011"/>
    <s v="NetBanking"/>
    <s v="SKU14"/>
    <x v="11"/>
    <x v="10"/>
    <n v="3"/>
    <n v="142.27000000000001"/>
    <n v="7.11"/>
    <n v="419.7"/>
    <n v="20.99"/>
    <n v="0"/>
    <n v="440.69000000000011"/>
    <n v="0"/>
    <x v="334"/>
  </r>
  <r>
    <s v="O0416"/>
    <d v="2025-02-14T00:00:00"/>
    <s v="Cust_115"/>
    <s v="Bulk"/>
    <x v="5"/>
    <x v="0"/>
    <s v="950193"/>
    <s v="Wallet"/>
    <s v="SKU15"/>
    <x v="12"/>
    <x v="10"/>
    <n v="3"/>
    <n v="24.11"/>
    <n v="3.62"/>
    <n v="68.709999999999994"/>
    <n v="3.44"/>
    <n v="5"/>
    <n v="107.15"/>
    <n v="0"/>
    <x v="301"/>
  </r>
  <r>
    <s v="O0417"/>
    <d v="2025-02-20T00:00:00"/>
    <s v="Cust_116"/>
    <s v="Returning"/>
    <x v="4"/>
    <x v="0"/>
    <s v="360220"/>
    <s v="NetBanking"/>
    <s v="SKU16"/>
    <x v="13"/>
    <x v="8"/>
    <n v="1"/>
    <n v="129.41999999999999"/>
    <n v="19.41"/>
    <n v="110.01"/>
    <n v="5.5"/>
    <n v="0"/>
    <n v="145.51"/>
    <n v="0"/>
    <x v="335"/>
  </r>
  <r>
    <s v="O0418"/>
    <d v="2025-02-23T00:00:00"/>
    <s v="Cust_117"/>
    <s v="Bulk"/>
    <x v="5"/>
    <x v="0"/>
    <s v="316204"/>
    <s v="Upi"/>
    <s v="SKU17"/>
    <x v="166"/>
    <x v="2"/>
    <n v="4"/>
    <n v="145.55000000000001"/>
    <n v="7.28"/>
    <n v="574.92000000000007"/>
    <n v="28.75"/>
    <n v="0"/>
    <n v="623.67000000000007"/>
    <n v="0"/>
    <x v="336"/>
  </r>
  <r>
    <s v="O0419"/>
    <d v="2025-01-08T00:00:00"/>
    <s v="Cust_118"/>
    <s v="Bulk"/>
    <x v="2"/>
    <x v="2"/>
    <s v="524528"/>
    <s v="Upi"/>
    <s v="SKU18"/>
    <x v="14"/>
    <x v="0"/>
    <n v="3"/>
    <n v="151.72999999999999"/>
    <n v="7.59"/>
    <n v="447.6"/>
    <n v="22.38"/>
    <n v="0"/>
    <n v="499.98"/>
    <n v="0"/>
    <x v="337"/>
  </r>
  <r>
    <s v="O0422"/>
    <d v="2025-02-03T00:00:00"/>
    <s v="Cust_121"/>
    <s v="Bulk"/>
    <x v="5"/>
    <x v="2"/>
    <s v="470858"/>
    <s v="Wallet"/>
    <s v="SKU21"/>
    <x v="15"/>
    <x v="2"/>
    <n v="3"/>
    <n v="173.67"/>
    <n v="8.68"/>
    <n v="512.33000000000004"/>
    <n v="25.62"/>
    <n v="0"/>
    <n v="557.95000000000005"/>
    <n v="0"/>
    <x v="338"/>
  </r>
  <r>
    <s v="O0423"/>
    <d v="2025-01-21T00:00:00"/>
    <s v="Cust_122"/>
    <s v="Bulk"/>
    <x v="1"/>
    <x v="2"/>
    <s v="858108"/>
    <s v="PhonePe"/>
    <s v="SKU22"/>
    <x v="16"/>
    <x v="4"/>
    <n v="3"/>
    <n v="40.6"/>
    <n v="2.0299999999999998"/>
    <n v="119.77"/>
    <n v="5.99"/>
    <n v="20"/>
    <n v="165.76"/>
    <n v="0"/>
    <x v="339"/>
  </r>
  <r>
    <s v="O0425"/>
    <d v="2025-02-02T00:00:00"/>
    <s v="Cust_124"/>
    <s v="Bulk"/>
    <x v="0"/>
    <x v="0"/>
    <s v="155841"/>
    <s v="Upi"/>
    <s v="SKU24"/>
    <x v="18"/>
    <x v="8"/>
    <n v="2"/>
    <n v="74.52"/>
    <n v="3.73"/>
    <n v="145.31"/>
    <n v="7.27"/>
    <n v="5"/>
    <n v="187.58"/>
    <n v="0"/>
    <x v="340"/>
  </r>
  <r>
    <s v="O0426"/>
    <d v="2025-01-28T00:00:00"/>
    <s v="Cust_125"/>
    <s v="Bulk"/>
    <x v="1"/>
    <x v="2"/>
    <s v="103696"/>
    <s v="NetBanking"/>
    <s v="SKU25"/>
    <x v="19"/>
    <x v="10"/>
    <n v="1"/>
    <n v="199.28"/>
    <n v="19.93"/>
    <n v="179.35"/>
    <n v="8.9700000000000006"/>
    <n v="15"/>
    <n v="203.32"/>
    <n v="0"/>
    <x v="341"/>
  </r>
  <r>
    <s v="O0427"/>
    <d v="2025-02-16T00:00:00"/>
    <s v="Cust_126"/>
    <s v="Bulk"/>
    <x v="5"/>
    <x v="2"/>
    <s v="939953"/>
    <s v="Card"/>
    <s v="SKU26"/>
    <x v="20"/>
    <x v="3"/>
    <n v="3"/>
    <n v="17.72"/>
    <n v="0.89"/>
    <n v="52.27"/>
    <n v="2.61"/>
    <n v="0"/>
    <n v="84.88"/>
    <n v="0"/>
    <x v="342"/>
  </r>
  <r>
    <s v="O0428"/>
    <d v="2025-02-02T00:00:00"/>
    <s v="Cust_127"/>
    <s v="Bulk"/>
    <x v="1"/>
    <x v="2"/>
    <s v="867876"/>
    <s v="NetBanking"/>
    <s v="SKU27"/>
    <x v="21"/>
    <x v="3"/>
    <n v="1"/>
    <n v="216.61"/>
    <n v="0"/>
    <n v="216.61"/>
    <n v="10.83"/>
    <n v="0"/>
    <n v="257.44000000000011"/>
    <n v="0"/>
    <x v="343"/>
  </r>
  <r>
    <s v="O0429"/>
    <d v="2025-01-05T00:00:00"/>
    <s v="Cust_128"/>
    <s v="Bulk"/>
    <x v="5"/>
    <x v="0"/>
    <s v="440676"/>
    <s v="NetBanking"/>
    <s v="SKU28"/>
    <x v="22"/>
    <x v="4"/>
    <n v="4"/>
    <n v="95.58"/>
    <n v="9.56"/>
    <n v="372.76"/>
    <n v="18.64"/>
    <n v="0"/>
    <n v="401.4"/>
    <n v="0"/>
    <x v="344"/>
  </r>
  <r>
    <s v="O0430"/>
    <d v="2025-03-01T00:00:00"/>
    <s v="Cust_129"/>
    <s v="Returning"/>
    <x v="4"/>
    <x v="0"/>
    <s v="208946"/>
    <s v="Upi"/>
    <s v="SKU29"/>
    <x v="23"/>
    <x v="9"/>
    <n v="3"/>
    <n v="222.12"/>
    <n v="11.11"/>
    <n v="655.25"/>
    <n v="32.76"/>
    <n v="5"/>
    <n v="713.01"/>
    <n v="0"/>
    <x v="345"/>
  </r>
  <r>
    <s v="O0431"/>
    <d v="2025-02-17T00:00:00"/>
    <s v="Cust_130"/>
    <s v="Bulk"/>
    <x v="0"/>
    <x v="1"/>
    <s v="728889"/>
    <s v="COD"/>
    <s v="SKU30"/>
    <x v="24"/>
    <x v="8"/>
    <n v="3"/>
    <n v="106.92"/>
    <n v="5.35"/>
    <n v="315.41000000000003"/>
    <n v="15.77"/>
    <n v="20"/>
    <n v="361.17999999999989"/>
    <n v="0"/>
    <x v="346"/>
  </r>
  <r>
    <s v="O0432"/>
    <d v="2025-01-19T00:00:00"/>
    <s v="Cust_131"/>
    <s v="Bulk"/>
    <x v="5"/>
    <x v="1"/>
    <s v="882215"/>
    <s v="COD"/>
    <s v="SKU31"/>
    <x v="25"/>
    <x v="10"/>
    <n v="2"/>
    <n v="175.3"/>
    <n v="8.77"/>
    <n v="341.83"/>
    <n v="17.09"/>
    <n v="10"/>
    <n v="378.92"/>
    <n v="0"/>
    <x v="347"/>
  </r>
  <r>
    <s v="O0434"/>
    <d v="2025-02-04T00:00:00"/>
    <s v="Cust_133"/>
    <s v="Bulk"/>
    <x v="1"/>
    <x v="0"/>
    <s v="471994"/>
    <s v="Upi"/>
    <s v="SKU33"/>
    <x v="194"/>
    <x v="2"/>
    <n v="1"/>
    <n v="36.25"/>
    <n v="3.62"/>
    <n v="32.630000000000003"/>
    <n v="1.63"/>
    <n v="0"/>
    <n v="64.260000000000005"/>
    <n v="0"/>
    <x v="348"/>
  </r>
  <r>
    <s v="O0435"/>
    <d v="2025-02-18T00:00:00"/>
    <s v="Cust_134"/>
    <s v="New"/>
    <x v="4"/>
    <x v="2"/>
    <s v="247745"/>
    <s v="PhonePe"/>
    <s v="SKU34"/>
    <x v="169"/>
    <x v="8"/>
    <n v="2"/>
    <n v="177.46"/>
    <n v="17.75"/>
    <n v="337.17"/>
    <n v="16.86"/>
    <n v="5"/>
    <n v="359.03"/>
    <n v="0"/>
    <x v="349"/>
  </r>
  <r>
    <s v="O0436"/>
    <d v="2025-01-17T00:00:00"/>
    <s v="Cust_135"/>
    <s v="Bulk"/>
    <x v="0"/>
    <x v="0"/>
    <s v="870326"/>
    <s v="Upi"/>
    <s v="SKU35"/>
    <x v="170"/>
    <x v="2"/>
    <n v="2"/>
    <n v="126.57"/>
    <n v="0"/>
    <n v="253.14"/>
    <n v="12.66"/>
    <n v="20"/>
    <n v="305.8"/>
    <n v="0"/>
    <x v="350"/>
  </r>
  <r>
    <s v="O0438"/>
    <d v="2025-01-28T00:00:00"/>
    <s v="Cust_137"/>
    <s v="New"/>
    <x v="4"/>
    <x v="2"/>
    <s v="863529"/>
    <s v="PhonePe"/>
    <s v="SKU37"/>
    <x v="26"/>
    <x v="5"/>
    <n v="7"/>
    <n v="171.47"/>
    <n v="0"/>
    <n v="1200.29"/>
    <n v="60.01"/>
    <n v="0"/>
    <n v="1260.3"/>
    <n v="0"/>
    <x v="351"/>
  </r>
  <r>
    <s v="O0439"/>
    <d v="2025-01-30T00:00:00"/>
    <s v="Cust_138"/>
    <s v="Returning"/>
    <x v="4"/>
    <x v="2"/>
    <s v="924834"/>
    <s v="PhonePe"/>
    <s v="SKU38"/>
    <x v="27"/>
    <x v="0"/>
    <n v="3"/>
    <n v="85.07"/>
    <n v="8.51"/>
    <n v="246.7"/>
    <n v="12.34"/>
    <n v="15"/>
    <n v="284.04000000000002"/>
    <n v="0"/>
    <x v="352"/>
  </r>
  <r>
    <s v="O0440"/>
    <d v="2025-01-29T00:00:00"/>
    <s v="Cust_139"/>
    <s v="Bulk"/>
    <x v="0"/>
    <x v="2"/>
    <s v="253484"/>
    <s v="NetBanking"/>
    <s v="SKU39"/>
    <x v="28"/>
    <x v="3"/>
    <n v="1"/>
    <n v="62.05"/>
    <n v="9.31"/>
    <n v="52.739999999999988"/>
    <n v="2.64"/>
    <n v="5"/>
    <n v="60.38"/>
    <n v="0"/>
    <x v="353"/>
  </r>
  <r>
    <s v="O0441"/>
    <d v="2025-02-15T00:00:00"/>
    <s v="Cust_140"/>
    <s v="Bulk"/>
    <x v="0"/>
    <x v="1"/>
    <s v="768516"/>
    <s v="PhonePe"/>
    <s v="SKU40"/>
    <x v="29"/>
    <x v="1"/>
    <n v="6"/>
    <n v="16.45"/>
    <n v="2.4700000000000002"/>
    <n v="96.22999999999999"/>
    <n v="4.8099999999999996"/>
    <n v="5"/>
    <n v="136.04"/>
    <n v="0"/>
    <x v="354"/>
  </r>
  <r>
    <s v="O0443"/>
    <d v="2025-01-06T00:00:00"/>
    <s v="Cust_142"/>
    <s v="Bulk"/>
    <x v="0"/>
    <x v="0"/>
    <s v="904807"/>
    <s v="Card"/>
    <s v="SKU42"/>
    <x v="31"/>
    <x v="1"/>
    <n v="1"/>
    <n v="84.15"/>
    <n v="0"/>
    <n v="84.15"/>
    <n v="4.21"/>
    <n v="15"/>
    <n v="113.36"/>
    <n v="0"/>
    <x v="355"/>
  </r>
  <r>
    <s v="O0444"/>
    <d v="2025-02-04T00:00:00"/>
    <s v="Cust_143"/>
    <s v="Returning"/>
    <x v="4"/>
    <x v="1"/>
    <s v="305776"/>
    <s v="GPay"/>
    <s v="SKU43"/>
    <x v="172"/>
    <x v="7"/>
    <n v="1"/>
    <n v="133.71"/>
    <n v="0"/>
    <n v="133.71"/>
    <n v="6.69"/>
    <n v="0"/>
    <n v="140.4"/>
    <n v="0"/>
    <x v="356"/>
  </r>
  <r>
    <s v="O0445"/>
    <d v="2025-03-01T00:00:00"/>
    <s v="Cust_144"/>
    <s v="Bulk"/>
    <x v="1"/>
    <x v="0"/>
    <s v="441102"/>
    <s v="Wallet"/>
    <s v="SKU44"/>
    <x v="32"/>
    <x v="1"/>
    <n v="1"/>
    <n v="159.03"/>
    <n v="7.95"/>
    <n v="151.08000000000001"/>
    <n v="7.55"/>
    <n v="15"/>
    <n v="173.63"/>
    <n v="0"/>
    <x v="357"/>
  </r>
  <r>
    <s v="O0446"/>
    <d v="2025-02-10T00:00:00"/>
    <s v="Cust_145"/>
    <s v="Bulk"/>
    <x v="3"/>
    <x v="1"/>
    <s v="701891"/>
    <s v="Upi"/>
    <s v="SKU45"/>
    <x v="33"/>
    <x v="4"/>
    <n v="4"/>
    <n v="168.2"/>
    <n v="25.23"/>
    <n v="647.56999999999994"/>
    <n v="32.380000000000003"/>
    <n v="20"/>
    <n v="719.94999999999993"/>
    <n v="0"/>
    <x v="358"/>
  </r>
  <r>
    <s v="O0447"/>
    <d v="2025-02-06T00:00:00"/>
    <s v="Cust_146"/>
    <s v="Bulk"/>
    <x v="0"/>
    <x v="2"/>
    <s v="907015"/>
    <s v="Upi"/>
    <s v="SKU46"/>
    <x v="34"/>
    <x v="2"/>
    <n v="4"/>
    <n v="117.08"/>
    <n v="11.71"/>
    <n v="456.61"/>
    <n v="22.83"/>
    <n v="5"/>
    <n v="504.44"/>
    <n v="0"/>
    <x v="359"/>
  </r>
  <r>
    <s v="O0448"/>
    <d v="2025-01-24T00:00:00"/>
    <s v="Cust_147"/>
    <s v="Bulk"/>
    <x v="1"/>
    <x v="0"/>
    <s v="726256"/>
    <s v="PhonePe"/>
    <s v="SKU47"/>
    <x v="173"/>
    <x v="7"/>
    <n v="2"/>
    <n v="133.22"/>
    <n v="19.98"/>
    <n v="246.46"/>
    <n v="12.32"/>
    <n v="5"/>
    <n v="273.77999999999997"/>
    <n v="0"/>
    <x v="360"/>
  </r>
  <r>
    <s v="O0449"/>
    <d v="2025-01-29T00:00:00"/>
    <s v="Cust_148"/>
    <s v="Bulk"/>
    <x v="2"/>
    <x v="2"/>
    <s v="142291"/>
    <s v="Card"/>
    <s v="SKU48"/>
    <x v="35"/>
    <x v="2"/>
    <n v="3"/>
    <n v="97.91"/>
    <n v="4.9000000000000004"/>
    <n v="288.83"/>
    <n v="14.44"/>
    <n v="0"/>
    <n v="333.27"/>
    <n v="0"/>
    <x v="361"/>
  </r>
  <r>
    <s v="O0450"/>
    <d v="2025-02-18T00:00:00"/>
    <s v="Cust_149"/>
    <s v="Bulk"/>
    <x v="2"/>
    <x v="2"/>
    <s v="729698"/>
    <s v="Upi"/>
    <s v="SKU49"/>
    <x v="36"/>
    <x v="8"/>
    <n v="4"/>
    <n v="188.47"/>
    <n v="28.27"/>
    <n v="725.61"/>
    <n v="36.28"/>
    <n v="10"/>
    <n v="771.89"/>
    <n v="0"/>
    <x v="362"/>
  </r>
  <r>
    <s v="O0451"/>
    <d v="2025-02-15T00:00:00"/>
    <s v="Cust_150"/>
    <s v="Bulk"/>
    <x v="2"/>
    <x v="2"/>
    <s v="396063"/>
    <s v="GPay"/>
    <s v="SKU50"/>
    <x v="37"/>
    <x v="2"/>
    <n v="4"/>
    <n v="197.48"/>
    <n v="19.75"/>
    <n v="770.17"/>
    <n v="38.51"/>
    <n v="0"/>
    <n v="828.68"/>
    <n v="0"/>
    <x v="363"/>
  </r>
  <r>
    <s v="O0453"/>
    <d v="2025-01-31T00:00:00"/>
    <s v="Cust_152"/>
    <s v="New"/>
    <x v="4"/>
    <x v="0"/>
    <s v="694821"/>
    <s v="Upi"/>
    <s v="SKU52"/>
    <x v="39"/>
    <x v="5"/>
    <n v="5"/>
    <n v="141.79"/>
    <n v="0"/>
    <n v="708.94999999999993"/>
    <n v="35.450000000000003"/>
    <n v="10"/>
    <n v="764.4"/>
    <n v="0"/>
    <x v="364"/>
  </r>
  <r>
    <s v="O0454"/>
    <d v="2025-02-04T00:00:00"/>
    <s v="Cust_153"/>
    <s v="Bulk"/>
    <x v="2"/>
    <x v="0"/>
    <s v="755348"/>
    <s v="COD"/>
    <s v="SKU53"/>
    <x v="40"/>
    <x v="9"/>
    <n v="1"/>
    <n v="150.04"/>
    <n v="22.51"/>
    <n v="127.53"/>
    <n v="6.38"/>
    <n v="20"/>
    <n v="173.91"/>
    <n v="0"/>
    <x v="365"/>
  </r>
  <r>
    <s v="O0456"/>
    <d v="2025-02-02T00:00:00"/>
    <s v="Cust_155"/>
    <s v="Bulk"/>
    <x v="1"/>
    <x v="1"/>
    <s v="746238"/>
    <s v="NetBanking"/>
    <s v="SKU55"/>
    <x v="41"/>
    <x v="2"/>
    <n v="3"/>
    <n v="88.44"/>
    <n v="0"/>
    <n v="265.32"/>
    <n v="13.27"/>
    <n v="0"/>
    <n v="288.58999999999997"/>
    <n v="0"/>
    <x v="366"/>
  </r>
  <r>
    <s v="O0457"/>
    <d v="2025-02-21T00:00:00"/>
    <s v="Cust_156"/>
    <s v="Bulk"/>
    <x v="3"/>
    <x v="1"/>
    <s v="119477"/>
    <s v="GPay"/>
    <s v="SKU56"/>
    <x v="42"/>
    <x v="8"/>
    <n v="3"/>
    <n v="52.97"/>
    <n v="5.3"/>
    <n v="153.61000000000001"/>
    <n v="7.68"/>
    <n v="0"/>
    <n v="171.29"/>
    <n v="0"/>
    <x v="367"/>
  </r>
  <r>
    <s v="O0458"/>
    <d v="2025-01-21T00:00:00"/>
    <s v="Cust_157"/>
    <s v="Bulk"/>
    <x v="2"/>
    <x v="1"/>
    <s v="505105"/>
    <s v="NetBanking"/>
    <s v="SKU57"/>
    <x v="43"/>
    <x v="9"/>
    <n v="5"/>
    <n v="157.02000000000001"/>
    <n v="7.85"/>
    <n v="777.25"/>
    <n v="38.86"/>
    <n v="10"/>
    <n v="846.11"/>
    <n v="0"/>
    <x v="368"/>
  </r>
  <r>
    <s v="O0459"/>
    <d v="2025-02-01T00:00:00"/>
    <s v="Cust_158"/>
    <s v="Bulk"/>
    <x v="3"/>
    <x v="0"/>
    <s v="345300"/>
    <s v="NetBanking"/>
    <s v="SKU58"/>
    <x v="175"/>
    <x v="4"/>
    <n v="2"/>
    <n v="124.18"/>
    <n v="12.42"/>
    <n v="235.94"/>
    <n v="11.8"/>
    <n v="5"/>
    <n v="252.74"/>
    <n v="0"/>
    <x v="369"/>
  </r>
  <r>
    <s v="O0460"/>
    <d v="2025-01-23T00:00:00"/>
    <s v="Cust_159"/>
    <s v="Bulk"/>
    <x v="1"/>
    <x v="0"/>
    <s v="335419"/>
    <s v="COD"/>
    <s v="SKU59"/>
    <x v="44"/>
    <x v="6"/>
    <n v="1"/>
    <n v="38.840000000000003"/>
    <n v="1.94"/>
    <n v="36.900000000000013"/>
    <n v="1.85"/>
    <n v="0"/>
    <n v="48.750000000000007"/>
    <n v="0"/>
    <x v="370"/>
  </r>
  <r>
    <s v="O0461"/>
    <d v="2025-02-02T00:00:00"/>
    <s v="Cust_160"/>
    <s v="Bulk"/>
    <x v="1"/>
    <x v="2"/>
    <s v="709312"/>
    <s v="PhonePe"/>
    <s v="SKU60"/>
    <x v="45"/>
    <x v="0"/>
    <n v="4"/>
    <n v="78.89"/>
    <n v="7.89"/>
    <n v="307.67"/>
    <n v="15.38"/>
    <n v="15"/>
    <n v="368.05"/>
    <n v="0"/>
    <x v="371"/>
  </r>
  <r>
    <s v="O0463"/>
    <d v="2025-01-18T00:00:00"/>
    <s v="Cust_162"/>
    <s v="Bulk"/>
    <x v="2"/>
    <x v="2"/>
    <s v="932595"/>
    <s v="Upi"/>
    <s v="SKU62"/>
    <x v="47"/>
    <x v="8"/>
    <n v="2"/>
    <n v="110.2"/>
    <n v="11.02"/>
    <n v="209.38"/>
    <n v="10.47"/>
    <n v="0"/>
    <n v="239.85"/>
    <n v="0"/>
    <x v="372"/>
  </r>
  <r>
    <s v="O0464"/>
    <d v="2025-01-25T00:00:00"/>
    <s v="Cust_163"/>
    <s v="New"/>
    <x v="4"/>
    <x v="0"/>
    <s v="619570"/>
    <s v="NetBanking"/>
    <s v="SKU63"/>
    <x v="48"/>
    <x v="4"/>
    <n v="2"/>
    <n v="187.04"/>
    <n v="28.06"/>
    <n v="346.02"/>
    <n v="17.3"/>
    <n v="5"/>
    <n v="398.32"/>
    <n v="0"/>
    <x v="373"/>
  </r>
  <r>
    <s v="O0466"/>
    <d v="2025-01-31T00:00:00"/>
    <s v="Cust_165"/>
    <s v="New"/>
    <x v="4"/>
    <x v="1"/>
    <s v="861401"/>
    <s v="NetBanking"/>
    <s v="SKU65"/>
    <x v="50"/>
    <x v="2"/>
    <n v="1"/>
    <n v="144.29"/>
    <n v="7.21"/>
    <n v="137.08000000000001"/>
    <n v="6.85"/>
    <n v="5"/>
    <n v="148.93"/>
    <n v="0"/>
    <x v="374"/>
  </r>
  <r>
    <s v="O0467"/>
    <d v="2025-02-23T00:00:00"/>
    <s v="Cust_166"/>
    <s v="Bulk"/>
    <x v="2"/>
    <x v="2"/>
    <s v="480634"/>
    <s v="Upi"/>
    <s v="SKU66"/>
    <x v="51"/>
    <x v="1"/>
    <n v="2"/>
    <n v="64.55"/>
    <n v="3.23"/>
    <n v="125.87"/>
    <n v="6.29"/>
    <n v="10"/>
    <n v="142.16"/>
    <n v="0"/>
    <x v="375"/>
  </r>
  <r>
    <s v="O0469"/>
    <d v="2025-01-03T00:00:00"/>
    <s v="Cust_168"/>
    <s v="Bulk"/>
    <x v="5"/>
    <x v="1"/>
    <s v="564507"/>
    <s v="COD"/>
    <s v="SKU68"/>
    <x v="53"/>
    <x v="2"/>
    <n v="3"/>
    <n v="222.34"/>
    <n v="0"/>
    <n v="667.02"/>
    <n v="33.35"/>
    <n v="5"/>
    <n v="715.37"/>
    <n v="0"/>
    <x v="376"/>
  </r>
  <r>
    <s v="O0470"/>
    <d v="2025-02-09T00:00:00"/>
    <s v="Cust_169"/>
    <s v="Bulk"/>
    <x v="5"/>
    <x v="1"/>
    <s v="719164"/>
    <s v="GPay"/>
    <s v="SKU69"/>
    <x v="176"/>
    <x v="1"/>
    <n v="6"/>
    <n v="149.36000000000001"/>
    <n v="0"/>
    <n v="896.16000000000008"/>
    <n v="44.81"/>
    <n v="15"/>
    <n v="955.97"/>
    <n v="0"/>
    <x v="377"/>
  </r>
  <r>
    <s v="O0471"/>
    <d v="2025-02-15T00:00:00"/>
    <s v="Cust_170"/>
    <s v="New"/>
    <x v="4"/>
    <x v="2"/>
    <s v="588019"/>
    <s v="GPay"/>
    <s v="SKU70"/>
    <x v="54"/>
    <x v="0"/>
    <n v="3"/>
    <n v="225.94"/>
    <n v="11.3"/>
    <n v="666.52"/>
    <n v="33.33"/>
    <n v="15"/>
    <n v="714.85"/>
    <n v="0"/>
    <x v="378"/>
  </r>
  <r>
    <s v="O0472"/>
    <d v="2025-01-24T00:00:00"/>
    <s v="Cust_171"/>
    <s v="Bulk"/>
    <x v="3"/>
    <x v="1"/>
    <s v="473216"/>
    <s v="NetBanking"/>
    <s v="SKU71"/>
    <x v="55"/>
    <x v="8"/>
    <n v="3"/>
    <n v="67.45"/>
    <n v="10.119999999999999"/>
    <n v="192.23"/>
    <n v="9.61"/>
    <n v="0"/>
    <n v="221.84"/>
    <n v="0"/>
    <x v="379"/>
  </r>
  <r>
    <s v="O0473"/>
    <d v="2025-02-19T00:00:00"/>
    <s v="Cust_172"/>
    <s v="Bulk"/>
    <x v="3"/>
    <x v="1"/>
    <s v="530179"/>
    <s v="Card"/>
    <s v="SKU72"/>
    <x v="56"/>
    <x v="0"/>
    <n v="1"/>
    <n v="171.39"/>
    <n v="25.71"/>
    <n v="145.68"/>
    <n v="7.28"/>
    <n v="20"/>
    <n v="202.96"/>
    <n v="0"/>
    <x v="380"/>
  </r>
  <r>
    <s v="O0474"/>
    <d v="2025-02-01T00:00:00"/>
    <s v="Cust_173"/>
    <s v="Bulk"/>
    <x v="2"/>
    <x v="2"/>
    <s v="461719"/>
    <s v="Card"/>
    <s v="SKU73"/>
    <x v="57"/>
    <x v="7"/>
    <n v="7"/>
    <n v="61.35"/>
    <n v="6.14"/>
    <n v="423.31"/>
    <n v="21.17"/>
    <n v="10"/>
    <n v="464.48"/>
    <n v="0"/>
    <x v="381"/>
  </r>
  <r>
    <s v="O0475"/>
    <d v="2025-02-16T00:00:00"/>
    <s v="Cust_174"/>
    <s v="Bulk"/>
    <x v="3"/>
    <x v="1"/>
    <s v="941708"/>
    <s v="Card"/>
    <s v="SKU74"/>
    <x v="58"/>
    <x v="2"/>
    <n v="3"/>
    <n v="219.86"/>
    <n v="21.99"/>
    <n v="637.59"/>
    <n v="31.88"/>
    <n v="10"/>
    <n v="699.47"/>
    <n v="0"/>
    <x v="382"/>
  </r>
  <r>
    <s v="O0477"/>
    <d v="2025-01-23T00:00:00"/>
    <s v="Cust_176"/>
    <s v="Bulk"/>
    <x v="5"/>
    <x v="0"/>
    <s v="375049"/>
    <s v="Upi"/>
    <s v="SKU76"/>
    <x v="59"/>
    <x v="8"/>
    <n v="4"/>
    <n v="124.02"/>
    <n v="6.2"/>
    <n v="489.88"/>
    <n v="24.49"/>
    <n v="0"/>
    <n v="514.37"/>
    <n v="0"/>
    <x v="383"/>
  </r>
  <r>
    <s v="O0478"/>
    <d v="2025-01-02T00:00:00"/>
    <s v="Cust_177"/>
    <s v="Bulk"/>
    <x v="0"/>
    <x v="0"/>
    <s v="471344"/>
    <s v="NetBanking"/>
    <s v="SKU77"/>
    <x v="60"/>
    <x v="3"/>
    <n v="2"/>
    <n v="70.12"/>
    <n v="0"/>
    <n v="140.24"/>
    <n v="7.01"/>
    <n v="0"/>
    <n v="147.25"/>
    <n v="0"/>
    <x v="384"/>
  </r>
  <r>
    <s v="O0479"/>
    <d v="2025-01-27T00:00:00"/>
    <s v="Cust_178"/>
    <s v="Bulk"/>
    <x v="5"/>
    <x v="0"/>
    <s v="359480"/>
    <s v="Wallet"/>
    <s v="SKU78"/>
    <x v="178"/>
    <x v="3"/>
    <n v="6"/>
    <n v="119.18"/>
    <n v="5.96"/>
    <n v="709.12"/>
    <n v="35.46"/>
    <n v="20"/>
    <n v="794.58"/>
    <n v="0"/>
    <x v="385"/>
  </r>
  <r>
    <s v="O0480"/>
    <d v="2025-02-11T00:00:00"/>
    <s v="Cust_179"/>
    <s v="Bulk"/>
    <x v="0"/>
    <x v="2"/>
    <s v="233498"/>
    <s v="GPay"/>
    <s v="SKU79"/>
    <x v="61"/>
    <x v="7"/>
    <n v="2"/>
    <n v="23.67"/>
    <n v="2.37"/>
    <n v="44.970000000000013"/>
    <n v="2.25"/>
    <n v="0"/>
    <n v="57.220000000000013"/>
    <n v="0"/>
    <x v="386"/>
  </r>
  <r>
    <s v="O0481"/>
    <d v="2025-01-02T00:00:00"/>
    <s v="Cust_180"/>
    <s v="Bulk"/>
    <x v="1"/>
    <x v="2"/>
    <s v="818316"/>
    <s v="NetBanking"/>
    <s v="SKU80"/>
    <x v="179"/>
    <x v="7"/>
    <n v="6"/>
    <n v="202.89"/>
    <n v="30.43"/>
    <n v="1186.9100000000001"/>
    <n v="59.35"/>
    <n v="5"/>
    <n v="1251.26"/>
    <n v="0"/>
    <x v="387"/>
  </r>
  <r>
    <s v="O0484"/>
    <d v="2025-02-09T00:00:00"/>
    <s v="Cust_183"/>
    <s v="New"/>
    <x v="4"/>
    <x v="1"/>
    <s v="281561"/>
    <s v="Card"/>
    <s v="SKU83"/>
    <x v="64"/>
    <x v="6"/>
    <n v="2"/>
    <n v="61.61"/>
    <n v="9.24"/>
    <n v="113.98"/>
    <n v="5.7"/>
    <n v="0"/>
    <n v="119.68"/>
    <n v="0"/>
    <x v="388"/>
  </r>
  <r>
    <s v="O0485"/>
    <d v="2025-02-02T00:00:00"/>
    <s v="Cust_184"/>
    <s v="Bulk"/>
    <x v="0"/>
    <x v="1"/>
    <s v="500826"/>
    <s v="NetBanking"/>
    <s v="SKU84"/>
    <x v="180"/>
    <x v="3"/>
    <n v="6"/>
    <n v="218.05"/>
    <n v="32.71"/>
    <n v="1275.5899999999999"/>
    <n v="63.78"/>
    <n v="0"/>
    <n v="1339.37"/>
    <n v="0"/>
    <x v="389"/>
  </r>
  <r>
    <s v="O0486"/>
    <d v="2025-01-09T00:00:00"/>
    <s v="Cust_185"/>
    <s v="Bulk"/>
    <x v="2"/>
    <x v="1"/>
    <s v="462441"/>
    <s v="COD"/>
    <s v="SKU85"/>
    <x v="195"/>
    <x v="8"/>
    <n v="3"/>
    <n v="175"/>
    <n v="26.25"/>
    <n v="498.75"/>
    <n v="24.94"/>
    <n v="20"/>
    <n v="563.69000000000005"/>
    <n v="0"/>
    <x v="390"/>
  </r>
  <r>
    <s v="O0487"/>
    <d v="2025-02-12T00:00:00"/>
    <s v="Cust_186"/>
    <s v="Bulk"/>
    <x v="0"/>
    <x v="2"/>
    <s v="182409"/>
    <s v="Upi"/>
    <s v="SKU86"/>
    <x v="65"/>
    <x v="2"/>
    <n v="1"/>
    <n v="125.55"/>
    <n v="12.55"/>
    <n v="113"/>
    <n v="5.65"/>
    <n v="0"/>
    <n v="148.65"/>
    <n v="0"/>
    <x v="391"/>
  </r>
  <r>
    <s v="O0488"/>
    <d v="2025-02-23T00:00:00"/>
    <s v="Cust_187"/>
    <s v="Bulk"/>
    <x v="3"/>
    <x v="1"/>
    <s v="108024"/>
    <s v="Upi"/>
    <s v="SKU87"/>
    <x v="66"/>
    <x v="5"/>
    <n v="3"/>
    <n v="37.44"/>
    <n v="1.87"/>
    <n v="110.45"/>
    <n v="5.52"/>
    <n v="15"/>
    <n v="160.97"/>
    <n v="0"/>
    <x v="392"/>
  </r>
  <r>
    <s v="O0489"/>
    <d v="2025-02-17T00:00:00"/>
    <s v="Cust_188"/>
    <s v="Bulk"/>
    <x v="5"/>
    <x v="1"/>
    <s v="243927"/>
    <s v="Wallet"/>
    <s v="SKU88"/>
    <x v="67"/>
    <x v="0"/>
    <n v="4"/>
    <n v="96.67"/>
    <n v="9.67"/>
    <n v="377.01"/>
    <n v="18.850000000000001"/>
    <n v="20"/>
    <n v="415.86"/>
    <n v="0"/>
    <x v="393"/>
  </r>
  <r>
    <s v="O0490"/>
    <d v="2025-02-08T00:00:00"/>
    <s v="Cust_189"/>
    <s v="Bulk"/>
    <x v="2"/>
    <x v="0"/>
    <s v="497674"/>
    <s v="GPay"/>
    <s v="SKU89"/>
    <x v="68"/>
    <x v="6"/>
    <n v="4"/>
    <n v="94.78"/>
    <n v="4.74"/>
    <n v="374.38"/>
    <n v="18.72"/>
    <n v="10"/>
    <n v="433.1"/>
    <n v="0"/>
    <x v="394"/>
  </r>
  <r>
    <s v="O0491"/>
    <d v="2025-01-29T00:00:00"/>
    <s v="Cust_190"/>
    <s v="Returning"/>
    <x v="4"/>
    <x v="1"/>
    <s v="105668"/>
    <s v="Wallet"/>
    <s v="SKU90"/>
    <x v="181"/>
    <x v="1"/>
    <n v="5"/>
    <n v="146.16"/>
    <n v="0"/>
    <n v="730.8"/>
    <n v="36.54"/>
    <n v="15"/>
    <n v="782.33999999999992"/>
    <n v="0"/>
    <x v="395"/>
  </r>
  <r>
    <s v="O0492"/>
    <d v="2025-02-11T00:00:00"/>
    <s v="Cust_191"/>
    <s v="Bulk"/>
    <x v="0"/>
    <x v="1"/>
    <s v="730421"/>
    <s v="NetBanking"/>
    <s v="SKU91"/>
    <x v="69"/>
    <x v="10"/>
    <n v="1"/>
    <n v="96.21"/>
    <n v="9.6199999999999992"/>
    <n v="86.589999999999989"/>
    <n v="4.33"/>
    <n v="15"/>
    <n v="135.91999999999999"/>
    <n v="0"/>
    <x v="396"/>
  </r>
  <r>
    <s v="O0494"/>
    <d v="2025-01-26T00:00:00"/>
    <s v="Cust_193"/>
    <s v="New"/>
    <x v="4"/>
    <x v="1"/>
    <s v="824174"/>
    <s v="GPay"/>
    <s v="SKU93"/>
    <x v="71"/>
    <x v="8"/>
    <n v="1"/>
    <n v="217.57"/>
    <n v="21.76"/>
    <n v="195.81"/>
    <n v="9.7899999999999991"/>
    <n v="0"/>
    <n v="225.6"/>
    <n v="0"/>
    <x v="397"/>
  </r>
  <r>
    <s v="O0495"/>
    <d v="2025-02-04T00:00:00"/>
    <s v="Cust_194"/>
    <s v="Bulk"/>
    <x v="5"/>
    <x v="2"/>
    <s v="468760"/>
    <s v="GPay"/>
    <s v="SKU94"/>
    <x v="72"/>
    <x v="9"/>
    <n v="2"/>
    <n v="178.74"/>
    <n v="26.81"/>
    <n v="330.67"/>
    <n v="16.53"/>
    <n v="15"/>
    <n v="392.2"/>
    <n v="0"/>
    <x v="398"/>
  </r>
  <r>
    <s v="O0496"/>
    <d v="2025-02-19T00:00:00"/>
    <s v="Cust_195"/>
    <s v="New"/>
    <x v="4"/>
    <x v="0"/>
    <s v="409550"/>
    <s v="GPay"/>
    <s v="SKU95"/>
    <x v="73"/>
    <x v="0"/>
    <n v="1"/>
    <n v="90.46"/>
    <n v="0"/>
    <n v="90.46"/>
    <n v="4.5199999999999996"/>
    <n v="20"/>
    <n v="134.97999999999999"/>
    <n v="0"/>
    <x v="399"/>
  </r>
  <r>
    <s v="O0497"/>
    <d v="2025-01-25T00:00:00"/>
    <s v="Cust_196"/>
    <s v="Bulk"/>
    <x v="2"/>
    <x v="0"/>
    <s v="752416"/>
    <s v="GPay"/>
    <s v="SKU96"/>
    <x v="74"/>
    <x v="8"/>
    <n v="4"/>
    <n v="78.34"/>
    <n v="7.83"/>
    <n v="305.52999999999997"/>
    <n v="15.28"/>
    <n v="20"/>
    <n v="360.81"/>
    <n v="0"/>
    <x v="400"/>
  </r>
  <r>
    <s v="O0501"/>
    <d v="2025-02-27T00:00:00"/>
    <s v="Cust_200"/>
    <s v="New"/>
    <x v="4"/>
    <x v="2"/>
    <s v="524032"/>
    <s v="Card"/>
    <s v="SKU100"/>
    <x v="182"/>
    <x v="7"/>
    <n v="4"/>
    <n v="193.95"/>
    <n v="19.39"/>
    <n v="756.41"/>
    <n v="37.82"/>
    <n v="15"/>
    <n v="819.23"/>
    <n v="0"/>
    <x v="401"/>
  </r>
  <r>
    <s v="O0503"/>
    <d v="2025-02-26T00:00:00"/>
    <s v="Cust_202"/>
    <s v="Bulk"/>
    <x v="0"/>
    <x v="2"/>
    <s v="526070"/>
    <s v="Card"/>
    <s v="SKU102"/>
    <x v="184"/>
    <x v="8"/>
    <n v="3"/>
    <n v="299.12"/>
    <n v="44.87"/>
    <n v="852.49"/>
    <n v="42.62"/>
    <n v="0"/>
    <n v="895.11"/>
    <n v="0"/>
    <x v="402"/>
  </r>
  <r>
    <s v="O0504"/>
    <d v="2025-02-05T00:00:00"/>
    <s v="Cust_203"/>
    <s v="Bulk"/>
    <x v="1"/>
    <x v="1"/>
    <s v="106968"/>
    <s v="GPay"/>
    <s v="SKU103"/>
    <x v="78"/>
    <x v="1"/>
    <n v="3"/>
    <n v="130.49"/>
    <n v="19.57"/>
    <n v="371.9"/>
    <n v="18.600000000000001"/>
    <n v="15"/>
    <n v="425.50000000000011"/>
    <n v="0"/>
    <x v="403"/>
  </r>
  <r>
    <s v="O0505"/>
    <d v="2025-02-14T00:00:00"/>
    <s v="Cust_204"/>
    <s v="Bulk"/>
    <x v="2"/>
    <x v="1"/>
    <s v="613942"/>
    <s v="Wallet"/>
    <s v="SKU104"/>
    <x v="79"/>
    <x v="3"/>
    <n v="1"/>
    <n v="56.06"/>
    <n v="0"/>
    <n v="56.06"/>
    <n v="2.8"/>
    <n v="15"/>
    <n v="73.86"/>
    <n v="0"/>
    <x v="404"/>
  </r>
  <r>
    <s v="O0506"/>
    <d v="2025-01-20T00:00:00"/>
    <s v="Cust_205"/>
    <s v="Bulk"/>
    <x v="2"/>
    <x v="2"/>
    <s v="747652"/>
    <s v="COD"/>
    <s v="SKU105"/>
    <x v="80"/>
    <x v="2"/>
    <n v="4"/>
    <n v="215.69"/>
    <n v="0"/>
    <n v="862.76"/>
    <n v="43.14"/>
    <n v="10"/>
    <n v="945.9"/>
    <n v="0"/>
    <x v="405"/>
  </r>
  <r>
    <s v="O0507"/>
    <d v="2025-01-01T00:00:00"/>
    <s v="Cust_206"/>
    <s v="Bulk"/>
    <x v="1"/>
    <x v="2"/>
    <s v="694557"/>
    <s v="Upi"/>
    <s v="SKU106"/>
    <x v="196"/>
    <x v="0"/>
    <n v="3"/>
    <n v="224.68"/>
    <n v="0"/>
    <n v="674.04"/>
    <n v="33.700000000000003"/>
    <n v="5"/>
    <n v="732.74"/>
    <n v="0"/>
    <x v="406"/>
  </r>
  <r>
    <s v="O0508"/>
    <d v="2025-01-08T00:00:00"/>
    <s v="Cust_207"/>
    <s v="Bulk"/>
    <x v="3"/>
    <x v="0"/>
    <s v="930371"/>
    <s v="Upi"/>
    <s v="SKU107"/>
    <x v="81"/>
    <x v="1"/>
    <n v="4"/>
    <n v="77.430000000000007"/>
    <n v="7.74"/>
    <n v="301.98"/>
    <n v="15.1"/>
    <n v="0"/>
    <n v="347.08"/>
    <n v="0"/>
    <x v="407"/>
  </r>
  <r>
    <s v="O0509"/>
    <d v="2025-02-15T00:00:00"/>
    <s v="Cust_208"/>
    <s v="New"/>
    <x v="4"/>
    <x v="1"/>
    <s v="407086"/>
    <s v="Upi"/>
    <s v="SKU108"/>
    <x v="82"/>
    <x v="2"/>
    <n v="2"/>
    <n v="99.75"/>
    <n v="9.98"/>
    <n v="189.52"/>
    <n v="9.48"/>
    <n v="20"/>
    <n v="239"/>
    <n v="0"/>
    <x v="408"/>
  </r>
  <r>
    <s v="O0510"/>
    <d v="2025-01-16T00:00:00"/>
    <s v="Cust_209"/>
    <s v="Bulk"/>
    <x v="0"/>
    <x v="0"/>
    <s v="894760"/>
    <s v="GPay"/>
    <s v="SKU109"/>
    <x v="83"/>
    <x v="8"/>
    <n v="1"/>
    <n v="146.91999999999999"/>
    <n v="22.04"/>
    <n v="124.88"/>
    <n v="6.24"/>
    <n v="0"/>
    <n v="161.12"/>
    <n v="0"/>
    <x v="409"/>
  </r>
  <r>
    <s v="O0511"/>
    <d v="2025-01-14T00:00:00"/>
    <s v="Cust_210"/>
    <s v="Bulk"/>
    <x v="3"/>
    <x v="1"/>
    <s v="858761"/>
    <s v="Upi"/>
    <s v="SKU110"/>
    <x v="84"/>
    <x v="6"/>
    <n v="1"/>
    <n v="7.2"/>
    <n v="0.36"/>
    <n v="6.84"/>
    <n v="0.34"/>
    <n v="15"/>
    <n v="32.18"/>
    <n v="0"/>
    <x v="410"/>
  </r>
  <r>
    <s v="O0512"/>
    <d v="2025-01-12T00:00:00"/>
    <s v="Cust_211"/>
    <s v="Bulk"/>
    <x v="3"/>
    <x v="2"/>
    <s v="333612"/>
    <s v="COD"/>
    <s v="SKU111"/>
    <x v="85"/>
    <x v="0"/>
    <n v="6"/>
    <n v="120.03"/>
    <n v="12"/>
    <n v="708.18000000000006"/>
    <n v="35.409999999999997"/>
    <n v="10"/>
    <n v="753.59"/>
    <n v="0"/>
    <x v="411"/>
  </r>
  <r>
    <s v="O0513"/>
    <d v="2025-02-20T00:00:00"/>
    <s v="Cust_212"/>
    <s v="Bulk"/>
    <x v="1"/>
    <x v="0"/>
    <s v="170463"/>
    <s v="Upi"/>
    <s v="SKU112"/>
    <x v="86"/>
    <x v="8"/>
    <n v="3"/>
    <n v="175.46"/>
    <n v="26.32"/>
    <n v="500.06"/>
    <n v="25"/>
    <n v="5"/>
    <n v="530.05999999999995"/>
    <n v="0"/>
    <x v="412"/>
  </r>
  <r>
    <s v="O0516"/>
    <d v="2025-01-28T00:00:00"/>
    <s v="Cust_215"/>
    <s v="Returning"/>
    <x v="4"/>
    <x v="0"/>
    <s v="747418"/>
    <s v="GPay"/>
    <s v="SKU115"/>
    <x v="89"/>
    <x v="8"/>
    <n v="2"/>
    <n v="130.61000000000001"/>
    <n v="6.53"/>
    <n v="254.69"/>
    <n v="12.73"/>
    <n v="0"/>
    <n v="267.42"/>
    <n v="0"/>
    <x v="413"/>
  </r>
  <r>
    <s v="O0518"/>
    <d v="2025-01-02T00:00:00"/>
    <s v="Cust_217"/>
    <s v="Bulk"/>
    <x v="1"/>
    <x v="1"/>
    <s v="336187"/>
    <s v="PhonePe"/>
    <s v="SKU117"/>
    <x v="91"/>
    <x v="1"/>
    <n v="1"/>
    <n v="158.12"/>
    <n v="15.81"/>
    <n v="142.31"/>
    <n v="7.12"/>
    <n v="5"/>
    <n v="154.43"/>
    <n v="0"/>
    <x v="414"/>
  </r>
  <r>
    <s v="O0519"/>
    <d v="2025-02-01T00:00:00"/>
    <s v="Cust_218"/>
    <s v="Bulk"/>
    <x v="5"/>
    <x v="2"/>
    <s v="912395"/>
    <s v="COD"/>
    <s v="SKU118"/>
    <x v="92"/>
    <x v="5"/>
    <n v="5"/>
    <n v="169.25"/>
    <n v="16.93"/>
    <n v="829.32"/>
    <n v="41.47"/>
    <n v="15"/>
    <n v="885.79000000000008"/>
    <n v="0"/>
    <x v="415"/>
  </r>
  <r>
    <s v="O0521"/>
    <d v="2025-01-22T00:00:00"/>
    <s v="Cust_220"/>
    <s v="Returning"/>
    <x v="4"/>
    <x v="0"/>
    <s v="406093"/>
    <s v="PhonePe"/>
    <s v="SKU120"/>
    <x v="94"/>
    <x v="8"/>
    <n v="3"/>
    <n v="102.14"/>
    <n v="5.1100000000000003"/>
    <n v="301.31"/>
    <n v="15.07"/>
    <n v="5"/>
    <n v="341.38"/>
    <n v="0"/>
    <x v="416"/>
  </r>
  <r>
    <s v="O0522"/>
    <d v="2025-02-20T00:00:00"/>
    <s v="Cust_221"/>
    <s v="Bulk"/>
    <x v="3"/>
    <x v="2"/>
    <s v="616479"/>
    <s v="Upi"/>
    <s v="SKU121"/>
    <x v="185"/>
    <x v="7"/>
    <n v="2"/>
    <n v="194.25"/>
    <n v="0"/>
    <n v="388.5"/>
    <n v="19.43"/>
    <n v="15"/>
    <n v="452.93"/>
    <n v="0"/>
    <x v="417"/>
  </r>
  <r>
    <s v="O0523"/>
    <d v="2025-01-25T00:00:00"/>
    <s v="Cust_222"/>
    <s v="Bulk"/>
    <x v="1"/>
    <x v="1"/>
    <s v="851731"/>
    <s v="PhonePe"/>
    <s v="SKU122"/>
    <x v="95"/>
    <x v="3"/>
    <n v="2"/>
    <n v="176.44"/>
    <n v="8.82"/>
    <n v="344.06"/>
    <n v="17.2"/>
    <n v="0"/>
    <n v="371.26"/>
    <n v="0"/>
    <x v="418"/>
  </r>
  <r>
    <s v="O0524"/>
    <d v="2025-02-27T00:00:00"/>
    <s v="Cust_223"/>
    <s v="Bulk"/>
    <x v="0"/>
    <x v="2"/>
    <s v="892908"/>
    <s v="COD"/>
    <s v="SKU123"/>
    <x v="186"/>
    <x v="5"/>
    <n v="3"/>
    <n v="83.6"/>
    <n v="4.18"/>
    <n v="246.62"/>
    <n v="12.33"/>
    <n v="0"/>
    <n v="268.95"/>
    <n v="0"/>
    <x v="419"/>
  </r>
  <r>
    <s v="O0525"/>
    <d v="2025-01-22T00:00:00"/>
    <s v="Cust_224"/>
    <s v="New"/>
    <x v="4"/>
    <x v="1"/>
    <s v="703986"/>
    <s v="GPay"/>
    <s v="SKU124"/>
    <x v="96"/>
    <x v="2"/>
    <n v="2"/>
    <n v="200.77"/>
    <n v="10.039999999999999"/>
    <n v="391.5"/>
    <n v="19.579999999999998"/>
    <n v="10"/>
    <n v="431.08"/>
    <n v="0"/>
    <x v="420"/>
  </r>
  <r>
    <s v="O0527"/>
    <d v="2025-02-27T00:00:00"/>
    <s v="Cust_226"/>
    <s v="Bulk"/>
    <x v="2"/>
    <x v="1"/>
    <s v="450067"/>
    <s v="Upi"/>
    <s v="SKU126"/>
    <x v="98"/>
    <x v="1"/>
    <n v="2"/>
    <n v="66.89"/>
    <n v="0"/>
    <n v="133.78"/>
    <n v="6.69"/>
    <n v="5"/>
    <n v="165.47"/>
    <n v="0"/>
    <x v="421"/>
  </r>
  <r>
    <s v="O0528"/>
    <d v="2025-01-22T00:00:00"/>
    <s v="Cust_227"/>
    <s v="Bulk"/>
    <x v="1"/>
    <x v="1"/>
    <s v="901115"/>
    <s v="GPay"/>
    <s v="SKU127"/>
    <x v="99"/>
    <x v="2"/>
    <n v="2"/>
    <n v="96.28"/>
    <n v="4.8099999999999996"/>
    <n v="187.75"/>
    <n v="9.39"/>
    <n v="15"/>
    <n v="222.14"/>
    <n v="0"/>
    <x v="422"/>
  </r>
  <r>
    <s v="O0529"/>
    <d v="2025-02-18T00:00:00"/>
    <s v="Cust_228"/>
    <s v="Bulk"/>
    <x v="5"/>
    <x v="0"/>
    <s v="440686"/>
    <s v="COD"/>
    <s v="SKU128"/>
    <x v="100"/>
    <x v="10"/>
    <n v="7"/>
    <n v="74.209999999999994"/>
    <n v="7.42"/>
    <n v="512.04999999999995"/>
    <n v="25.6"/>
    <n v="0"/>
    <n v="547.65"/>
    <n v="0"/>
    <x v="423"/>
  </r>
  <r>
    <s v="O0530"/>
    <d v="2025-02-21T00:00:00"/>
    <s v="Cust_229"/>
    <s v="Bulk"/>
    <x v="2"/>
    <x v="0"/>
    <s v="263244"/>
    <s v="Upi"/>
    <s v="SKU129"/>
    <x v="101"/>
    <x v="7"/>
    <n v="3"/>
    <n v="85.26"/>
    <n v="8.5299999999999994"/>
    <n v="247.25"/>
    <n v="12.36"/>
    <n v="20"/>
    <n v="289.61"/>
    <n v="0"/>
    <x v="424"/>
  </r>
  <r>
    <s v="O0532"/>
    <d v="2025-01-06T00:00:00"/>
    <s v="Cust_231"/>
    <s v="Bulk"/>
    <x v="0"/>
    <x v="1"/>
    <s v="748456"/>
    <s v="GPay"/>
    <s v="SKU131"/>
    <x v="103"/>
    <x v="7"/>
    <n v="1"/>
    <n v="71.94"/>
    <n v="3.6"/>
    <n v="68.34"/>
    <n v="3.42"/>
    <n v="10"/>
    <n v="91.76"/>
    <n v="0"/>
    <x v="425"/>
  </r>
  <r>
    <s v="O0533"/>
    <d v="2025-01-15T00:00:00"/>
    <s v="Cust_232"/>
    <s v="Bulk"/>
    <x v="1"/>
    <x v="1"/>
    <s v="347572"/>
    <s v="Upi"/>
    <s v="SKU132"/>
    <x v="104"/>
    <x v="0"/>
    <n v="1"/>
    <n v="23.41"/>
    <n v="3.51"/>
    <n v="19.899999999999999"/>
    <n v="0.99"/>
    <n v="5"/>
    <n v="45.89"/>
    <n v="0"/>
    <x v="426"/>
  </r>
  <r>
    <s v="O0534"/>
    <d v="2025-02-23T00:00:00"/>
    <s v="Cust_233"/>
    <s v="Bulk"/>
    <x v="5"/>
    <x v="2"/>
    <s v="712084"/>
    <s v="Upi"/>
    <s v="SKU133"/>
    <x v="105"/>
    <x v="0"/>
    <n v="3"/>
    <n v="167.05"/>
    <n v="0"/>
    <n v="501.15"/>
    <n v="25.06"/>
    <n v="5"/>
    <n v="551.21"/>
    <n v="0"/>
    <x v="427"/>
  </r>
  <r>
    <s v="O0535"/>
    <d v="2025-02-12T00:00:00"/>
    <s v="Cust_234"/>
    <s v="Bulk"/>
    <x v="3"/>
    <x v="0"/>
    <s v="554151"/>
    <s v="NetBanking"/>
    <s v="SKU134"/>
    <x v="187"/>
    <x v="10"/>
    <n v="1"/>
    <n v="143.88"/>
    <n v="7.19"/>
    <n v="136.69"/>
    <n v="6.83"/>
    <n v="5"/>
    <n v="168.52"/>
    <n v="0"/>
    <x v="428"/>
  </r>
  <r>
    <s v="O0537"/>
    <d v="2025-02-06T00:00:00"/>
    <s v="Cust_236"/>
    <s v="Bulk"/>
    <x v="2"/>
    <x v="1"/>
    <s v="389360"/>
    <s v="NetBanking"/>
    <s v="SKU136"/>
    <x v="107"/>
    <x v="4"/>
    <n v="3"/>
    <n v="176.55"/>
    <n v="26.48"/>
    <n v="503.17000000000007"/>
    <n v="25.16"/>
    <n v="0"/>
    <n v="538.33000000000004"/>
    <n v="0"/>
    <x v="429"/>
  </r>
  <r>
    <s v="O0538"/>
    <d v="2025-02-02T00:00:00"/>
    <s v="Cust_237"/>
    <s v="Bulk"/>
    <x v="1"/>
    <x v="1"/>
    <s v="524671"/>
    <s v="COD"/>
    <s v="SKU137"/>
    <x v="108"/>
    <x v="2"/>
    <n v="1"/>
    <n v="134.43"/>
    <n v="0"/>
    <n v="134.43"/>
    <n v="6.72"/>
    <n v="0"/>
    <n v="141.15"/>
    <n v="0"/>
    <x v="430"/>
  </r>
  <r>
    <s v="O0539"/>
    <d v="2025-01-08T00:00:00"/>
    <s v="Cust_238"/>
    <s v="Bulk"/>
    <x v="3"/>
    <x v="2"/>
    <s v="726926"/>
    <s v="NetBanking"/>
    <s v="SKU138"/>
    <x v="109"/>
    <x v="4"/>
    <n v="5"/>
    <n v="213.07"/>
    <n v="21.31"/>
    <n v="1044.04"/>
    <n v="52.2"/>
    <n v="15"/>
    <n v="1111.24"/>
    <n v="0"/>
    <x v="431"/>
  </r>
  <r>
    <s v="O0540"/>
    <d v="2025-02-22T00:00:00"/>
    <s v="Cust_239"/>
    <s v="Bulk"/>
    <x v="1"/>
    <x v="0"/>
    <s v="137019"/>
    <s v="GPay"/>
    <s v="SKU139"/>
    <x v="110"/>
    <x v="6"/>
    <n v="5"/>
    <n v="163.63"/>
    <n v="8.18"/>
    <n v="809.97"/>
    <n v="40.5"/>
    <n v="0"/>
    <n v="870.47"/>
    <n v="0"/>
    <x v="432"/>
  </r>
  <r>
    <s v="O0542"/>
    <d v="2025-02-13T00:00:00"/>
    <s v="Cust_241"/>
    <s v="Bulk"/>
    <x v="3"/>
    <x v="0"/>
    <s v="929827"/>
    <s v="Upi"/>
    <s v="SKU141"/>
    <x v="112"/>
    <x v="10"/>
    <n v="2"/>
    <n v="170.89"/>
    <n v="17.09"/>
    <n v="324.69"/>
    <n v="16.23"/>
    <n v="0"/>
    <n v="340.92"/>
    <n v="0"/>
    <x v="433"/>
  </r>
  <r>
    <s v="O0543"/>
    <d v="2025-02-13T00:00:00"/>
    <s v="Cust_242"/>
    <s v="Bulk"/>
    <x v="5"/>
    <x v="1"/>
    <s v="915495"/>
    <s v="COD"/>
    <s v="SKU142"/>
    <x v="113"/>
    <x v="7"/>
    <n v="3"/>
    <n v="118.33"/>
    <n v="11.83"/>
    <n v="343.16"/>
    <n v="17.16"/>
    <n v="10"/>
    <n v="390.32000000000011"/>
    <n v="0"/>
    <x v="434"/>
  </r>
  <r>
    <s v="O0544"/>
    <d v="2025-01-05T00:00:00"/>
    <s v="Cust_243"/>
    <s v="Bulk"/>
    <x v="0"/>
    <x v="0"/>
    <s v="526673"/>
    <s v="PhonePe"/>
    <s v="SKU143"/>
    <x v="114"/>
    <x v="2"/>
    <n v="4"/>
    <n v="140.97999999999999"/>
    <n v="0"/>
    <n v="563.91999999999996"/>
    <n v="28.2"/>
    <n v="10"/>
    <n v="612.12"/>
    <n v="0"/>
    <x v="435"/>
  </r>
  <r>
    <s v="O0545"/>
    <d v="2025-02-08T00:00:00"/>
    <s v="Cust_244"/>
    <s v="Bulk"/>
    <x v="5"/>
    <x v="1"/>
    <s v="452156"/>
    <s v="PhonePe"/>
    <s v="SKU144"/>
    <x v="115"/>
    <x v="0"/>
    <n v="2"/>
    <n v="205.23"/>
    <n v="30.78"/>
    <n v="379.67999999999989"/>
    <n v="18.98"/>
    <n v="5"/>
    <n v="413.66"/>
    <n v="0"/>
    <x v="436"/>
  </r>
  <r>
    <s v="O0546"/>
    <d v="2025-01-04T00:00:00"/>
    <s v="Cust_245"/>
    <s v="Bulk"/>
    <x v="2"/>
    <x v="1"/>
    <s v="967591"/>
    <s v="Upi"/>
    <s v="SKU145"/>
    <x v="116"/>
    <x v="8"/>
    <n v="4"/>
    <n v="233.8"/>
    <n v="23.38"/>
    <n v="911.82"/>
    <n v="45.59"/>
    <n v="20"/>
    <n v="987.41000000000008"/>
    <n v="0"/>
    <x v="437"/>
  </r>
  <r>
    <s v="O0547"/>
    <d v="2025-01-06T00:00:00"/>
    <s v="Cust_246"/>
    <s v="Bulk"/>
    <x v="5"/>
    <x v="0"/>
    <s v="543842"/>
    <s v="Upi"/>
    <s v="SKU146"/>
    <x v="117"/>
    <x v="1"/>
    <n v="3"/>
    <n v="27.87"/>
    <n v="1.39"/>
    <n v="82.22"/>
    <n v="4.1100000000000003"/>
    <n v="5"/>
    <n v="121.33"/>
    <n v="0"/>
    <x v="438"/>
  </r>
  <r>
    <s v="O0550"/>
    <d v="2025-02-21T00:00:00"/>
    <s v="Cust_249"/>
    <s v="New"/>
    <x v="4"/>
    <x v="2"/>
    <s v="799746"/>
    <s v="NetBanking"/>
    <s v="SKU149"/>
    <x v="120"/>
    <x v="4"/>
    <n v="1"/>
    <n v="186.8"/>
    <n v="18.68"/>
    <n v="168.12"/>
    <n v="8.41"/>
    <n v="15"/>
    <n v="221.53"/>
    <n v="0"/>
    <x v="439"/>
  </r>
  <r>
    <s v="O0551"/>
    <d v="2025-01-30T00:00:00"/>
    <s v="Cust_250"/>
    <s v="Bulk"/>
    <x v="2"/>
    <x v="0"/>
    <s v="196393"/>
    <s v="NetBanking"/>
    <s v="SKU150"/>
    <x v="121"/>
    <x v="1"/>
    <n v="5"/>
    <n v="112.31"/>
    <n v="16.850000000000001"/>
    <n v="544.69999999999993"/>
    <n v="27.23"/>
    <n v="10"/>
    <n v="601.92999999999995"/>
    <n v="0"/>
    <x v="440"/>
  </r>
  <r>
    <s v="O0552"/>
    <d v="2025-02-16T00:00:00"/>
    <s v="Cust_251"/>
    <s v="Bulk"/>
    <x v="3"/>
    <x v="1"/>
    <s v="622313"/>
    <s v="Upi"/>
    <s v="SKU151"/>
    <x v="122"/>
    <x v="8"/>
    <n v="1"/>
    <n v="109.85"/>
    <n v="10.98"/>
    <n v="98.86999999999999"/>
    <n v="4.9400000000000004"/>
    <n v="15"/>
    <n v="118.81"/>
    <n v="0"/>
    <x v="441"/>
  </r>
  <r>
    <s v="O0553"/>
    <d v="2025-02-04T00:00:00"/>
    <s v="Cust_252"/>
    <s v="Bulk"/>
    <x v="5"/>
    <x v="2"/>
    <s v="839538"/>
    <s v="Upi"/>
    <s v="SKU152"/>
    <x v="123"/>
    <x v="0"/>
    <n v="6"/>
    <n v="134.02000000000001"/>
    <n v="13.4"/>
    <n v="790.72000000000014"/>
    <n v="39.54"/>
    <n v="20"/>
    <n v="850.2600000000001"/>
    <n v="0"/>
    <x v="442"/>
  </r>
  <r>
    <s v="O0554"/>
    <d v="2025-02-24T00:00:00"/>
    <s v="Cust_253"/>
    <s v="New"/>
    <x v="4"/>
    <x v="0"/>
    <s v="301604"/>
    <s v="Upi"/>
    <s v="SKU153"/>
    <x v="124"/>
    <x v="1"/>
    <n v="2"/>
    <n v="177.5"/>
    <n v="0"/>
    <n v="355"/>
    <n v="17.75"/>
    <n v="20"/>
    <n v="422.75"/>
    <n v="0"/>
    <x v="443"/>
  </r>
  <r>
    <s v="O0555"/>
    <d v="2025-02-09T00:00:00"/>
    <s v="Cust_254"/>
    <s v="Bulk"/>
    <x v="5"/>
    <x v="1"/>
    <s v="704056"/>
    <s v="NetBanking"/>
    <s v="SKU154"/>
    <x v="125"/>
    <x v="4"/>
    <n v="5"/>
    <n v="187.11"/>
    <n v="18.71"/>
    <n v="916.84"/>
    <n v="45.84"/>
    <n v="10"/>
    <n v="992.68000000000006"/>
    <n v="0"/>
    <x v="444"/>
  </r>
  <r>
    <s v="O0556"/>
    <d v="2025-02-21T00:00:00"/>
    <s v="Cust_255"/>
    <s v="Bulk"/>
    <x v="3"/>
    <x v="2"/>
    <s v="425329"/>
    <s v="Upi"/>
    <s v="SKU155"/>
    <x v="126"/>
    <x v="8"/>
    <n v="4"/>
    <n v="120.35"/>
    <n v="6.02"/>
    <n v="475.38"/>
    <n v="23.77"/>
    <n v="10"/>
    <n v="519.15"/>
    <n v="0"/>
    <x v="445"/>
  </r>
  <r>
    <s v="O0557"/>
    <d v="2025-01-16T00:00:00"/>
    <s v="Cust_256"/>
    <s v="Bulk"/>
    <x v="5"/>
    <x v="2"/>
    <s v="591006"/>
    <s v="PhonePe"/>
    <s v="SKU156"/>
    <x v="127"/>
    <x v="8"/>
    <n v="5"/>
    <n v="88.84"/>
    <n v="13.33"/>
    <n v="430.87000000000012"/>
    <n v="21.54"/>
    <n v="0"/>
    <n v="452.41000000000008"/>
    <n v="0"/>
    <x v="446"/>
  </r>
  <r>
    <s v="O0558"/>
    <d v="2025-01-13T00:00:00"/>
    <s v="Cust_257"/>
    <s v="New"/>
    <x v="4"/>
    <x v="1"/>
    <s v="362091"/>
    <s v="Upi"/>
    <s v="SKU157"/>
    <x v="128"/>
    <x v="9"/>
    <n v="6"/>
    <n v="141.30000000000001"/>
    <n v="7.07"/>
    <n v="840.73"/>
    <n v="42.04"/>
    <n v="15"/>
    <n v="907.77"/>
    <n v="0"/>
    <x v="447"/>
  </r>
  <r>
    <s v="O0559"/>
    <d v="2025-02-19T00:00:00"/>
    <s v="Cust_258"/>
    <s v="Bulk"/>
    <x v="2"/>
    <x v="2"/>
    <s v="997116"/>
    <s v="Upi"/>
    <s v="SKU158"/>
    <x v="129"/>
    <x v="10"/>
    <n v="3"/>
    <n v="125.58"/>
    <n v="12.56"/>
    <n v="364.18"/>
    <n v="18.21"/>
    <n v="20"/>
    <n v="422.39"/>
    <n v="0"/>
    <x v="448"/>
  </r>
  <r>
    <s v="O0560"/>
    <d v="2025-03-01T00:00:00"/>
    <s v="Cust_259"/>
    <s v="Bulk"/>
    <x v="3"/>
    <x v="0"/>
    <s v="236285"/>
    <s v="GPay"/>
    <s v="SKU159"/>
    <x v="188"/>
    <x v="3"/>
    <n v="2"/>
    <n v="43.92"/>
    <n v="6.59"/>
    <n v="81.25"/>
    <n v="4.0599999999999996"/>
    <n v="0"/>
    <n v="115.31"/>
    <n v="0"/>
    <x v="449"/>
  </r>
  <r>
    <s v="O0561"/>
    <d v="2025-02-11T00:00:00"/>
    <s v="Cust_260"/>
    <s v="Bulk"/>
    <x v="2"/>
    <x v="2"/>
    <s v="808387"/>
    <s v="Wallet"/>
    <s v="SKU160"/>
    <x v="189"/>
    <x v="3"/>
    <n v="9"/>
    <n v="132.87"/>
    <n v="13.29"/>
    <n v="1182.54"/>
    <n v="59.13"/>
    <n v="0"/>
    <n v="1241.67"/>
    <n v="0"/>
    <x v="450"/>
  </r>
  <r>
    <s v="O0563"/>
    <d v="2025-01-19T00:00:00"/>
    <s v="Cust_262"/>
    <s v="Bulk"/>
    <x v="3"/>
    <x v="2"/>
    <s v="776479"/>
    <s v="Upi"/>
    <s v="SKU162"/>
    <x v="131"/>
    <x v="3"/>
    <n v="6"/>
    <n v="165.36"/>
    <n v="8.27"/>
    <n v="983.8900000000001"/>
    <n v="49.19"/>
    <n v="15"/>
    <n v="1048.08"/>
    <n v="0"/>
    <x v="451"/>
  </r>
  <r>
    <s v="O0564"/>
    <d v="2025-01-17T00:00:00"/>
    <s v="Cust_263"/>
    <s v="Bulk"/>
    <x v="5"/>
    <x v="0"/>
    <s v="515466"/>
    <s v="COD"/>
    <s v="SKU163"/>
    <x v="132"/>
    <x v="0"/>
    <n v="2"/>
    <n v="36.71"/>
    <n v="1.84"/>
    <n v="71.58"/>
    <n v="3.58"/>
    <n v="20"/>
    <n v="115.16"/>
    <n v="0"/>
    <x v="452"/>
  </r>
  <r>
    <s v="O0565"/>
    <d v="2025-02-25T00:00:00"/>
    <s v="Cust_264"/>
    <s v="Bulk"/>
    <x v="0"/>
    <x v="2"/>
    <s v="205686"/>
    <s v="Upi"/>
    <s v="SKU164"/>
    <x v="133"/>
    <x v="4"/>
    <n v="3"/>
    <n v="99.53"/>
    <n v="0"/>
    <n v="298.58999999999997"/>
    <n v="14.93"/>
    <n v="20"/>
    <n v="333.52"/>
    <n v="0"/>
    <x v="453"/>
  </r>
  <r>
    <s v="O0566"/>
    <d v="2025-01-19T00:00:00"/>
    <s v="Cust_265"/>
    <s v="Bulk"/>
    <x v="2"/>
    <x v="2"/>
    <s v="798148"/>
    <s v="Wallet"/>
    <s v="SKU165"/>
    <x v="190"/>
    <x v="2"/>
    <n v="5"/>
    <n v="173.72"/>
    <n v="26.06"/>
    <n v="842.54000000000008"/>
    <n v="42.13"/>
    <n v="5"/>
    <n v="889.67000000000007"/>
    <n v="0"/>
    <x v="454"/>
  </r>
  <r>
    <s v="O0567"/>
    <d v="2025-01-28T00:00:00"/>
    <s v="Cust_266"/>
    <s v="Bulk"/>
    <x v="3"/>
    <x v="1"/>
    <s v="240148"/>
    <s v="Upi"/>
    <s v="SKU166"/>
    <x v="191"/>
    <x v="3"/>
    <n v="3"/>
    <n v="169.22"/>
    <n v="8.4600000000000009"/>
    <n v="499.2"/>
    <n v="24.96"/>
    <n v="5"/>
    <n v="559.16"/>
    <n v="0"/>
    <x v="455"/>
  </r>
  <r>
    <s v="O0568"/>
    <d v="2025-02-27T00:00:00"/>
    <s v="Cust_267"/>
    <s v="Bulk"/>
    <x v="2"/>
    <x v="1"/>
    <s v="490452"/>
    <s v="NetBanking"/>
    <s v="SKU167"/>
    <x v="192"/>
    <x v="8"/>
    <n v="3"/>
    <n v="109.05"/>
    <n v="10.91"/>
    <n v="316.24"/>
    <n v="15.81"/>
    <n v="15"/>
    <n v="367.05"/>
    <n v="0"/>
    <x v="456"/>
  </r>
  <r>
    <s v="O0569"/>
    <d v="2025-02-24T00:00:00"/>
    <s v="Cust_268"/>
    <s v="Bulk"/>
    <x v="5"/>
    <x v="2"/>
    <s v="585651"/>
    <s v="Upi"/>
    <s v="SKU168"/>
    <x v="134"/>
    <x v="8"/>
    <n v="2"/>
    <n v="75.209999999999994"/>
    <n v="11.28"/>
    <n v="139.13999999999999"/>
    <n v="6.96"/>
    <n v="0"/>
    <n v="166.1"/>
    <n v="0"/>
    <x v="457"/>
  </r>
  <r>
    <s v="O0570"/>
    <d v="2025-01-26T00:00:00"/>
    <s v="Cust_269"/>
    <s v="Bulk"/>
    <x v="2"/>
    <x v="0"/>
    <s v="857634"/>
    <s v="Upi"/>
    <s v="SKU169"/>
    <x v="135"/>
    <x v="10"/>
    <n v="1"/>
    <n v="113.3"/>
    <n v="16.989999999999998"/>
    <n v="96.31"/>
    <n v="4.82"/>
    <n v="15"/>
    <n v="116.13"/>
    <n v="0"/>
    <x v="458"/>
  </r>
  <r>
    <s v="O0571"/>
    <d v="2025-02-06T00:00:00"/>
    <s v="Cust_270"/>
    <s v="Bulk"/>
    <x v="3"/>
    <x v="2"/>
    <s v="273115"/>
    <s v="Wallet"/>
    <s v="SKU170"/>
    <x v="136"/>
    <x v="5"/>
    <n v="2"/>
    <n v="90.96"/>
    <n v="4.55"/>
    <n v="177.37"/>
    <n v="8.8699999999999992"/>
    <n v="15"/>
    <n v="211.24"/>
    <n v="0"/>
    <x v="459"/>
  </r>
  <r>
    <s v="O0573"/>
    <d v="2025-02-22T00:00:00"/>
    <s v="Cust_272"/>
    <s v="Bulk"/>
    <x v="3"/>
    <x v="2"/>
    <s v="897124"/>
    <s v="NetBanking"/>
    <s v="SKU172"/>
    <x v="138"/>
    <x v="4"/>
    <n v="5"/>
    <n v="171.06"/>
    <n v="8.5500000000000007"/>
    <n v="846.75"/>
    <n v="42.34"/>
    <n v="0"/>
    <n v="919.09"/>
    <n v="0"/>
    <x v="460"/>
  </r>
  <r>
    <s v="O0574"/>
    <d v="2025-01-23T00:00:00"/>
    <s v="Cust_273"/>
    <s v="Bulk"/>
    <x v="2"/>
    <x v="2"/>
    <s v="971535"/>
    <s v="PhonePe"/>
    <s v="SKU173"/>
    <x v="139"/>
    <x v="7"/>
    <n v="6"/>
    <n v="113.05"/>
    <n v="11.3"/>
    <n v="667"/>
    <n v="33.35"/>
    <n v="20"/>
    <n v="750.35"/>
    <n v="0"/>
    <x v="461"/>
  </r>
  <r>
    <s v="O0575"/>
    <d v="2025-01-09T00:00:00"/>
    <s v="Cust_274"/>
    <s v="Bulk"/>
    <x v="2"/>
    <x v="2"/>
    <s v="578454"/>
    <s v="NetBanking"/>
    <s v="SKU174"/>
    <x v="140"/>
    <x v="10"/>
    <n v="1"/>
    <n v="126.99"/>
    <n v="0"/>
    <n v="126.99"/>
    <n v="6.35"/>
    <n v="15"/>
    <n v="158.34"/>
    <n v="0"/>
    <x v="462"/>
  </r>
  <r>
    <s v="O0576"/>
    <d v="2025-01-12T00:00:00"/>
    <s v="Cust_275"/>
    <s v="Bulk"/>
    <x v="0"/>
    <x v="1"/>
    <s v="870824"/>
    <s v="Upi"/>
    <s v="SKU175"/>
    <x v="141"/>
    <x v="9"/>
    <n v="2"/>
    <n v="131.35"/>
    <n v="0"/>
    <n v="262.7"/>
    <n v="13.13"/>
    <n v="5"/>
    <n v="280.83"/>
    <n v="0"/>
    <x v="463"/>
  </r>
  <r>
    <s v="O0577"/>
    <d v="2025-02-22T00:00:00"/>
    <s v="Cust_276"/>
    <s v="Returning"/>
    <x v="4"/>
    <x v="1"/>
    <s v="416363"/>
    <s v="Wallet"/>
    <s v="SKU176"/>
    <x v="142"/>
    <x v="3"/>
    <n v="1"/>
    <n v="87.6"/>
    <n v="13.14"/>
    <n v="74.459999999999994"/>
    <n v="3.72"/>
    <n v="0"/>
    <n v="108.18"/>
    <n v="0"/>
    <x v="464"/>
  </r>
  <r>
    <s v="O0581"/>
    <d v="2025-01-01T00:00:00"/>
    <s v="Cust_280"/>
    <s v="Bulk"/>
    <x v="5"/>
    <x v="0"/>
    <s v="630875"/>
    <s v="Wallet"/>
    <s v="SKU180"/>
    <x v="146"/>
    <x v="9"/>
    <n v="6"/>
    <n v="79.489999999999995"/>
    <n v="3.97"/>
    <n v="472.96999999999991"/>
    <n v="23.65"/>
    <n v="10"/>
    <n v="526.61999999999989"/>
    <n v="0"/>
    <x v="465"/>
  </r>
  <r>
    <s v="O0582"/>
    <d v="2025-02-16T00:00:00"/>
    <s v="Cust_281"/>
    <s v="Bulk"/>
    <x v="5"/>
    <x v="0"/>
    <s v="657242"/>
    <s v="GPay"/>
    <s v="SKU181"/>
    <x v="147"/>
    <x v="8"/>
    <n v="4"/>
    <n v="98.01"/>
    <n v="14.7"/>
    <n v="377.34"/>
    <n v="18.87"/>
    <n v="20"/>
    <n v="416.21"/>
    <n v="0"/>
    <x v="466"/>
  </r>
  <r>
    <s v="O0583"/>
    <d v="2025-02-03T00:00:00"/>
    <s v="Cust_282"/>
    <s v="Bulk"/>
    <x v="3"/>
    <x v="1"/>
    <s v="223728"/>
    <s v="GPay"/>
    <s v="SKU182"/>
    <x v="148"/>
    <x v="10"/>
    <n v="1"/>
    <n v="90.51"/>
    <n v="13.58"/>
    <n v="76.930000000000007"/>
    <n v="3.85"/>
    <n v="10"/>
    <n v="120.78"/>
    <n v="0"/>
    <x v="467"/>
  </r>
  <r>
    <s v="O0584"/>
    <d v="2025-02-01T00:00:00"/>
    <s v="Cust_283"/>
    <s v="Bulk"/>
    <x v="5"/>
    <x v="1"/>
    <s v="907221"/>
    <s v="Upi"/>
    <s v="SKU183"/>
    <x v="149"/>
    <x v="0"/>
    <n v="3"/>
    <n v="200.68"/>
    <n v="10.029999999999999"/>
    <n v="592.01"/>
    <n v="29.6"/>
    <n v="10"/>
    <n v="651.61"/>
    <n v="0"/>
    <x v="468"/>
  </r>
  <r>
    <s v="O0585"/>
    <d v="2025-02-23T00:00:00"/>
    <s v="Cust_284"/>
    <s v="Bulk"/>
    <x v="5"/>
    <x v="2"/>
    <s v="733676"/>
    <s v="Card"/>
    <s v="SKU184"/>
    <x v="150"/>
    <x v="10"/>
    <n v="8"/>
    <n v="137.74"/>
    <n v="0"/>
    <n v="1101.92"/>
    <n v="55.1"/>
    <n v="15"/>
    <n v="1192.02"/>
    <n v="0"/>
    <x v="469"/>
  </r>
  <r>
    <s v="O0586"/>
    <d v="2025-02-17T00:00:00"/>
    <s v="Cust_285"/>
    <s v="Bulk"/>
    <x v="0"/>
    <x v="1"/>
    <s v="154722"/>
    <s v="GPay"/>
    <s v="SKU185"/>
    <x v="151"/>
    <x v="0"/>
    <n v="1"/>
    <n v="144.13"/>
    <n v="21.62"/>
    <n v="122.51"/>
    <n v="6.13"/>
    <n v="5"/>
    <n v="133.63999999999999"/>
    <n v="0"/>
    <x v="154"/>
  </r>
  <r>
    <s v="O0588"/>
    <d v="2025-02-09T00:00:00"/>
    <s v="Cust_287"/>
    <s v="Bulk"/>
    <x v="1"/>
    <x v="1"/>
    <s v="958823"/>
    <s v="COD"/>
    <s v="SKU187"/>
    <x v="153"/>
    <x v="7"/>
    <n v="1"/>
    <n v="132.81"/>
    <n v="6.64"/>
    <n v="126.17"/>
    <n v="6.31"/>
    <n v="5"/>
    <n v="147.47999999999999"/>
    <n v="0"/>
    <x v="470"/>
  </r>
  <r>
    <s v="O0589"/>
    <d v="2025-02-14T00:00:00"/>
    <s v="Cust_288"/>
    <s v="Bulk"/>
    <x v="0"/>
    <x v="2"/>
    <s v="972834"/>
    <s v="Upi"/>
    <s v="SKU188"/>
    <x v="154"/>
    <x v="8"/>
    <n v="1"/>
    <n v="175.94"/>
    <n v="17.59"/>
    <n v="158.35"/>
    <n v="7.92"/>
    <n v="5"/>
    <n v="171.27"/>
    <n v="0"/>
    <x v="471"/>
  </r>
  <r>
    <s v="O0590"/>
    <d v="2025-02-22T00:00:00"/>
    <s v="Cust_289"/>
    <s v="Bulk"/>
    <x v="2"/>
    <x v="1"/>
    <s v="744894"/>
    <s v="Upi"/>
    <s v="SKU189"/>
    <x v="155"/>
    <x v="4"/>
    <n v="1"/>
    <n v="101.71"/>
    <n v="5.09"/>
    <n v="96.61999999999999"/>
    <n v="4.83"/>
    <n v="20"/>
    <n v="131.44999999999999"/>
    <n v="0"/>
    <x v="472"/>
  </r>
  <r>
    <s v="O0591"/>
    <d v="2025-01-01T00:00:00"/>
    <s v="Cust_290"/>
    <s v="Bulk"/>
    <x v="0"/>
    <x v="1"/>
    <s v="915869"/>
    <s v="COD"/>
    <s v="SKU190"/>
    <x v="197"/>
    <x v="1"/>
    <n v="1"/>
    <n v="170.13"/>
    <n v="17.010000000000002"/>
    <n v="153.12"/>
    <n v="7.66"/>
    <n v="20"/>
    <n v="210.78"/>
    <n v="0"/>
    <x v="473"/>
  </r>
  <r>
    <s v="O0592"/>
    <d v="2025-01-16T00:00:00"/>
    <s v="Cust_291"/>
    <s v="Bulk"/>
    <x v="3"/>
    <x v="0"/>
    <s v="373813"/>
    <s v="NetBanking"/>
    <s v="SKU191"/>
    <x v="156"/>
    <x v="8"/>
    <n v="4"/>
    <n v="268.76"/>
    <n v="26.88"/>
    <n v="1048.1600000000001"/>
    <n v="52.41"/>
    <n v="15"/>
    <n v="1135.57"/>
    <n v="0"/>
    <x v="474"/>
  </r>
  <r>
    <s v="O0593"/>
    <d v="2025-02-08T00:00:00"/>
    <s v="Cust_292"/>
    <s v="Bulk"/>
    <x v="0"/>
    <x v="2"/>
    <s v="624624"/>
    <s v="Upi"/>
    <s v="SKU192"/>
    <x v="198"/>
    <x v="5"/>
    <n v="4"/>
    <n v="201.95"/>
    <n v="20.2"/>
    <n v="787.59999999999991"/>
    <n v="39.380000000000003"/>
    <n v="20"/>
    <n v="846.9799999999999"/>
    <n v="0"/>
    <x v="475"/>
  </r>
  <r>
    <s v="O0594"/>
    <d v="2025-01-05T00:00:00"/>
    <s v="Cust_293"/>
    <s v="Bulk"/>
    <x v="3"/>
    <x v="1"/>
    <s v="116279"/>
    <s v="COD"/>
    <s v="SKU193"/>
    <x v="157"/>
    <x v="1"/>
    <n v="1"/>
    <n v="111.49"/>
    <n v="0"/>
    <n v="111.49"/>
    <n v="5.57"/>
    <n v="20"/>
    <n v="147.06"/>
    <n v="0"/>
    <x v="476"/>
  </r>
  <r>
    <s v="O0595"/>
    <d v="2025-01-22T00:00:00"/>
    <s v="Cust_294"/>
    <s v="Returning"/>
    <x v="4"/>
    <x v="2"/>
    <s v="985050"/>
    <s v="COD"/>
    <s v="SKU194"/>
    <x v="158"/>
    <x v="4"/>
    <n v="4"/>
    <n v="118.36"/>
    <n v="0"/>
    <n v="473.44"/>
    <n v="23.67"/>
    <n v="20"/>
    <n v="517.11"/>
    <n v="0"/>
    <x v="477"/>
  </r>
  <r>
    <s v="O0596"/>
    <d v="2025-01-29T00:00:00"/>
    <s v="Cust_295"/>
    <s v="Bulk"/>
    <x v="1"/>
    <x v="0"/>
    <s v="337723"/>
    <s v="COD"/>
    <s v="SKU195"/>
    <x v="159"/>
    <x v="8"/>
    <n v="4"/>
    <n v="137.53"/>
    <n v="6.88"/>
    <n v="543.24"/>
    <n v="27.16"/>
    <n v="5"/>
    <n v="585.4"/>
    <n v="0"/>
    <x v="478"/>
  </r>
  <r>
    <s v="O0597"/>
    <d v="2025-02-24T00:00:00"/>
    <s v="Cust_296"/>
    <s v="Bulk"/>
    <x v="5"/>
    <x v="0"/>
    <s v="297478"/>
    <s v="Card"/>
    <s v="SKU196"/>
    <x v="160"/>
    <x v="9"/>
    <n v="1"/>
    <n v="147.46"/>
    <n v="7.37"/>
    <n v="140.09"/>
    <n v="7"/>
    <n v="5"/>
    <n v="162.09"/>
    <n v="0"/>
    <x v="479"/>
  </r>
  <r>
    <s v="O0598"/>
    <d v="2025-01-03T00:00:00"/>
    <s v="Cust_297"/>
    <s v="Bulk"/>
    <x v="5"/>
    <x v="0"/>
    <s v="789245"/>
    <s v="Upi"/>
    <s v="SKU197"/>
    <x v="161"/>
    <x v="1"/>
    <n v="6"/>
    <n v="109.6"/>
    <n v="5.48"/>
    <n v="652.11999999999989"/>
    <n v="32.61"/>
    <n v="20"/>
    <n v="704.7299999999999"/>
    <n v="0"/>
    <x v="480"/>
  </r>
  <r>
    <s v="O0599"/>
    <d v="2025-01-12T00:00:00"/>
    <s v="Cust_298"/>
    <s v="Bulk"/>
    <x v="2"/>
    <x v="1"/>
    <s v="455239"/>
    <s v="PhonePe"/>
    <s v="SKU198"/>
    <x v="162"/>
    <x v="8"/>
    <n v="7"/>
    <n v="103.07"/>
    <n v="15.46"/>
    <n v="706.03"/>
    <n v="35.299999999999997"/>
    <n v="15"/>
    <n v="786.32999999999993"/>
    <n v="0"/>
    <x v="481"/>
  </r>
  <r>
    <s v="O0601"/>
    <d v="2025-01-16T00:00:00"/>
    <s v="Cust_0"/>
    <s v="Bulk"/>
    <x v="1"/>
    <x v="0"/>
    <s v="917459"/>
    <s v="Upi"/>
    <s v="SKU0"/>
    <x v="0"/>
    <x v="4"/>
    <n v="2"/>
    <n v="138.87"/>
    <n v="13.89"/>
    <n v="263.85000000000002"/>
    <n v="13.19"/>
    <n v="5"/>
    <n v="302.04000000000002"/>
    <n v="0"/>
    <x v="482"/>
  </r>
  <r>
    <s v="O0603"/>
    <d v="2025-02-06T00:00:00"/>
    <s v="Cust_2"/>
    <s v="New"/>
    <x v="4"/>
    <x v="2"/>
    <s v="189037"/>
    <s v="GPay"/>
    <s v="SKU2"/>
    <x v="1"/>
    <x v="1"/>
    <n v="4"/>
    <n v="94.3"/>
    <n v="0"/>
    <n v="377.2"/>
    <n v="18.86"/>
    <n v="20"/>
    <n v="446.06"/>
    <n v="0"/>
    <x v="483"/>
  </r>
  <r>
    <s v="O0604"/>
    <d v="2025-01-22T00:00:00"/>
    <s v="Cust_3"/>
    <s v="Bulk"/>
    <x v="1"/>
    <x v="1"/>
    <s v="259882"/>
    <s v="Wallet"/>
    <s v="SKU3"/>
    <x v="2"/>
    <x v="4"/>
    <n v="3"/>
    <n v="149.13"/>
    <n v="14.91"/>
    <n v="432.48"/>
    <n v="21.62"/>
    <n v="5"/>
    <n v="479.1"/>
    <n v="0"/>
    <x v="484"/>
  </r>
  <r>
    <s v="O0606"/>
    <d v="2025-01-29T00:00:00"/>
    <s v="Cust_5"/>
    <s v="Bulk"/>
    <x v="1"/>
    <x v="0"/>
    <s v="780428"/>
    <s v="GPay"/>
    <s v="SKU5"/>
    <x v="4"/>
    <x v="10"/>
    <n v="4"/>
    <n v="52.9"/>
    <n v="5.29"/>
    <n v="206.31"/>
    <n v="10.32"/>
    <n v="20"/>
    <n v="266.63"/>
    <n v="0"/>
    <x v="485"/>
  </r>
  <r>
    <s v="O0608"/>
    <d v="2025-01-28T00:00:00"/>
    <s v="Cust_7"/>
    <s v="Bulk"/>
    <x v="1"/>
    <x v="1"/>
    <s v="848692"/>
    <s v="NetBanking"/>
    <s v="SKU7"/>
    <x v="6"/>
    <x v="7"/>
    <n v="5"/>
    <n v="77.84"/>
    <n v="11.68"/>
    <n v="377.52"/>
    <n v="18.88"/>
    <n v="10"/>
    <n v="426.4"/>
    <n v="0"/>
    <x v="486"/>
  </r>
  <r>
    <s v="O0609"/>
    <d v="2025-01-05T00:00:00"/>
    <s v="Cust_8"/>
    <s v="Bulk"/>
    <x v="1"/>
    <x v="1"/>
    <s v="371365"/>
    <s v="GPay"/>
    <s v="SKU8"/>
    <x v="7"/>
    <x v="2"/>
    <n v="3"/>
    <n v="135.13"/>
    <n v="6.76"/>
    <n v="398.63"/>
    <n v="19.93"/>
    <n v="5"/>
    <n v="443.56"/>
    <n v="0"/>
    <x v="487"/>
  </r>
  <r>
    <s v="O0610"/>
    <d v="2025-02-16T00:00:00"/>
    <s v="Cust_9"/>
    <s v="Bulk"/>
    <x v="0"/>
    <x v="2"/>
    <s v="701206"/>
    <s v="PhonePe"/>
    <s v="SKU9"/>
    <x v="8"/>
    <x v="0"/>
    <n v="6"/>
    <n v="49.66"/>
    <n v="7.45"/>
    <n v="290.51"/>
    <n v="14.53"/>
    <n v="5"/>
    <n v="320.04000000000002"/>
    <n v="0"/>
    <x v="488"/>
  </r>
  <r>
    <s v="O0611"/>
    <d v="2025-02-18T00:00:00"/>
    <s v="Cust_10"/>
    <s v="Bulk"/>
    <x v="3"/>
    <x v="1"/>
    <s v="326572"/>
    <s v="Upi"/>
    <s v="SKU10"/>
    <x v="193"/>
    <x v="2"/>
    <n v="3"/>
    <n v="272.01"/>
    <n v="13.6"/>
    <n v="802.43"/>
    <n v="40.119999999999997"/>
    <n v="15"/>
    <n v="857.55"/>
    <n v="0"/>
    <x v="489"/>
  </r>
  <r>
    <s v="O0613"/>
    <d v="2025-02-15T00:00:00"/>
    <s v="Cust_12"/>
    <s v="Bulk"/>
    <x v="1"/>
    <x v="0"/>
    <s v="452103"/>
    <s v="Card"/>
    <s v="SKU12"/>
    <x v="10"/>
    <x v="3"/>
    <n v="5"/>
    <n v="80.150000000000006"/>
    <n v="0"/>
    <n v="400.75"/>
    <n v="20.04"/>
    <n v="0"/>
    <n v="440.79"/>
    <n v="0"/>
    <x v="490"/>
  </r>
  <r>
    <s v="O0614"/>
    <d v="2025-02-21T00:00:00"/>
    <s v="Cust_13"/>
    <s v="Bulk"/>
    <x v="1"/>
    <x v="2"/>
    <s v="899687"/>
    <s v="COD"/>
    <s v="SKU13"/>
    <x v="165"/>
    <x v="7"/>
    <n v="4"/>
    <n v="92.73"/>
    <n v="9.27"/>
    <n v="361.65"/>
    <n v="18.079999999999998"/>
    <n v="10"/>
    <n v="399.73"/>
    <n v="0"/>
    <x v="491"/>
  </r>
  <r>
    <s v="O0615"/>
    <d v="2025-01-05T00:00:00"/>
    <s v="Cust_14"/>
    <s v="Bulk"/>
    <x v="5"/>
    <x v="2"/>
    <s v="485946"/>
    <s v="GPay"/>
    <s v="SKU14"/>
    <x v="11"/>
    <x v="3"/>
    <n v="3"/>
    <n v="115.48"/>
    <n v="11.55"/>
    <n v="334.89"/>
    <n v="16.739999999999998"/>
    <n v="20"/>
    <n v="371.63"/>
    <n v="0"/>
    <x v="492"/>
  </r>
  <r>
    <s v="O0616"/>
    <d v="2025-01-12T00:00:00"/>
    <s v="Cust_15"/>
    <s v="Bulk"/>
    <x v="3"/>
    <x v="1"/>
    <s v="892130"/>
    <s v="PhonePe"/>
    <s v="SKU15"/>
    <x v="12"/>
    <x v="10"/>
    <n v="1"/>
    <n v="137.9"/>
    <n v="20.68"/>
    <n v="117.22"/>
    <n v="5.86"/>
    <n v="10"/>
    <n v="133.08000000000001"/>
    <n v="0"/>
    <x v="493"/>
  </r>
  <r>
    <s v="O0617"/>
    <d v="2025-01-16T00:00:00"/>
    <s v="Cust_16"/>
    <s v="Bulk"/>
    <x v="2"/>
    <x v="1"/>
    <s v="961465"/>
    <s v="Upi"/>
    <s v="SKU16"/>
    <x v="13"/>
    <x v="2"/>
    <n v="2"/>
    <n v="108.79"/>
    <n v="0"/>
    <n v="217.58"/>
    <n v="10.88"/>
    <n v="5"/>
    <n v="243.46"/>
    <n v="0"/>
    <x v="494"/>
  </r>
  <r>
    <s v="O0618"/>
    <d v="2025-01-26T00:00:00"/>
    <s v="Cust_17"/>
    <s v="New"/>
    <x v="4"/>
    <x v="1"/>
    <s v="368449"/>
    <s v="NetBanking"/>
    <s v="SKU17"/>
    <x v="166"/>
    <x v="3"/>
    <n v="1"/>
    <n v="171.23"/>
    <n v="8.56"/>
    <n v="162.66999999999999"/>
    <n v="8.1300000000000008"/>
    <n v="10"/>
    <n v="210.8"/>
    <n v="0"/>
    <x v="495"/>
  </r>
  <r>
    <s v="O0619"/>
    <d v="2025-01-26T00:00:00"/>
    <s v="Cust_18"/>
    <s v="Bulk"/>
    <x v="0"/>
    <x v="1"/>
    <s v="746275"/>
    <s v="Upi"/>
    <s v="SKU18"/>
    <x v="14"/>
    <x v="0"/>
    <n v="6"/>
    <n v="96.98"/>
    <n v="4.8499999999999996"/>
    <n v="577.03"/>
    <n v="28.85"/>
    <n v="15"/>
    <n v="620.88"/>
    <n v="0"/>
    <x v="496"/>
  </r>
  <r>
    <s v="O0620"/>
    <d v="2025-02-17T00:00:00"/>
    <s v="Cust_19"/>
    <s v="Bulk"/>
    <x v="1"/>
    <x v="2"/>
    <s v="251426"/>
    <s v="Upi"/>
    <s v="SKU19"/>
    <x v="199"/>
    <x v="9"/>
    <n v="5"/>
    <n v="53.62"/>
    <n v="0"/>
    <n v="268.10000000000002"/>
    <n v="13.4"/>
    <n v="15"/>
    <n v="326.49999999999989"/>
    <n v="0"/>
    <x v="497"/>
  </r>
  <r>
    <s v="O0621"/>
    <d v="2025-01-21T00:00:00"/>
    <s v="Cust_20"/>
    <s v="Bulk"/>
    <x v="0"/>
    <x v="2"/>
    <s v="177525"/>
    <s v="Wallet"/>
    <s v="SKU20"/>
    <x v="167"/>
    <x v="8"/>
    <n v="2"/>
    <n v="69.83"/>
    <n v="0"/>
    <n v="139.66"/>
    <n v="6.98"/>
    <n v="5"/>
    <n v="181.64"/>
    <n v="0"/>
    <x v="498"/>
  </r>
  <r>
    <s v="O0623"/>
    <d v="2025-02-05T00:00:00"/>
    <s v="Cust_22"/>
    <s v="Bulk"/>
    <x v="5"/>
    <x v="2"/>
    <s v="524724"/>
    <s v="Wallet"/>
    <s v="SKU22"/>
    <x v="16"/>
    <x v="9"/>
    <n v="3"/>
    <n v="127.76"/>
    <n v="19.16"/>
    <n v="364.12"/>
    <n v="18.21"/>
    <n v="5"/>
    <n v="417.33"/>
    <n v="0"/>
    <x v="499"/>
  </r>
  <r>
    <s v="O0624"/>
    <d v="2025-02-02T00:00:00"/>
    <s v="Cust_23"/>
    <s v="New"/>
    <x v="4"/>
    <x v="0"/>
    <s v="397584"/>
    <s v="Card"/>
    <s v="SKU23"/>
    <x v="17"/>
    <x v="3"/>
    <n v="6"/>
    <n v="11.67"/>
    <n v="0"/>
    <n v="70.02"/>
    <n v="3.5"/>
    <n v="0"/>
    <n v="83.52"/>
    <n v="0"/>
    <x v="500"/>
  </r>
  <r>
    <s v="O0625"/>
    <d v="2025-01-30T00:00:00"/>
    <s v="Cust_24"/>
    <s v="New"/>
    <x v="4"/>
    <x v="2"/>
    <s v="306486"/>
    <s v="Upi"/>
    <s v="SKU24"/>
    <x v="18"/>
    <x v="1"/>
    <n v="3"/>
    <n v="104.61"/>
    <n v="10.46"/>
    <n v="303.37"/>
    <n v="15.17"/>
    <n v="5"/>
    <n v="323.54000000000002"/>
    <n v="0"/>
    <x v="501"/>
  </r>
  <r>
    <s v="O0626"/>
    <d v="2025-02-06T00:00:00"/>
    <s v="Cust_25"/>
    <s v="Bulk"/>
    <x v="2"/>
    <x v="2"/>
    <s v="677880"/>
    <s v="GPay"/>
    <s v="SKU25"/>
    <x v="19"/>
    <x v="7"/>
    <n v="5"/>
    <n v="75.52"/>
    <n v="0"/>
    <n v="377.6"/>
    <n v="18.88"/>
    <n v="0"/>
    <n v="406.48"/>
    <n v="0"/>
    <x v="502"/>
  </r>
  <r>
    <s v="O0627"/>
    <d v="2025-01-23T00:00:00"/>
    <s v="Cust_26"/>
    <s v="Returning"/>
    <x v="4"/>
    <x v="0"/>
    <s v="343767"/>
    <s v="GPay"/>
    <s v="SKU26"/>
    <x v="20"/>
    <x v="8"/>
    <n v="4"/>
    <n v="77.069999999999993"/>
    <n v="0"/>
    <n v="308.27999999999997"/>
    <n v="15.41"/>
    <n v="20"/>
    <n v="373.69"/>
    <n v="0"/>
    <x v="503"/>
  </r>
  <r>
    <s v="O0628"/>
    <d v="2025-02-27T00:00:00"/>
    <s v="Cust_27"/>
    <s v="Bulk"/>
    <x v="1"/>
    <x v="1"/>
    <s v="510184"/>
    <s v="GPay"/>
    <s v="SKU27"/>
    <x v="21"/>
    <x v="1"/>
    <n v="7"/>
    <n v="130.47"/>
    <n v="13.05"/>
    <n v="900.24"/>
    <n v="45.01"/>
    <n v="15"/>
    <n v="970.25"/>
    <n v="0"/>
    <x v="504"/>
  </r>
  <r>
    <s v="O0629"/>
    <d v="2025-01-10T00:00:00"/>
    <s v="Cust_28"/>
    <s v="Bulk"/>
    <x v="5"/>
    <x v="1"/>
    <s v="380539"/>
    <s v="Card"/>
    <s v="SKU28"/>
    <x v="22"/>
    <x v="1"/>
    <n v="3"/>
    <n v="135.97"/>
    <n v="20.399999999999999"/>
    <n v="387.51"/>
    <n v="19.38"/>
    <n v="5"/>
    <n v="411.89"/>
    <n v="0"/>
    <x v="505"/>
  </r>
  <r>
    <s v="O0630"/>
    <d v="2025-02-23T00:00:00"/>
    <s v="Cust_29"/>
    <s v="Bulk"/>
    <x v="0"/>
    <x v="0"/>
    <s v="543258"/>
    <s v="PhonePe"/>
    <s v="SKU29"/>
    <x v="23"/>
    <x v="7"/>
    <n v="2"/>
    <n v="146.09"/>
    <n v="21.91"/>
    <n v="270.27"/>
    <n v="13.51"/>
    <n v="20"/>
    <n v="323.77999999999997"/>
    <n v="0"/>
    <x v="506"/>
  </r>
  <r>
    <s v="O0631"/>
    <d v="2025-01-05T00:00:00"/>
    <s v="Cust_30"/>
    <s v="Returning"/>
    <x v="4"/>
    <x v="0"/>
    <s v="342934"/>
    <s v="COD"/>
    <s v="SKU30"/>
    <x v="24"/>
    <x v="2"/>
    <n v="3"/>
    <n v="215.43"/>
    <n v="10.77"/>
    <n v="635.52"/>
    <n v="31.78"/>
    <n v="0"/>
    <n v="667.3"/>
    <n v="0"/>
    <x v="507"/>
  </r>
  <r>
    <s v="O0632"/>
    <d v="2025-02-05T00:00:00"/>
    <s v="Cust_31"/>
    <s v="Returning"/>
    <x v="4"/>
    <x v="1"/>
    <s v="962318"/>
    <s v="PhonePe"/>
    <s v="SKU31"/>
    <x v="25"/>
    <x v="1"/>
    <n v="1"/>
    <n v="29.71"/>
    <n v="1.49"/>
    <n v="28.22"/>
    <n v="1.41"/>
    <n v="0"/>
    <n v="59.63"/>
    <n v="0"/>
    <x v="508"/>
  </r>
  <r>
    <s v="O0634"/>
    <d v="2025-02-21T00:00:00"/>
    <s v="Cust_33"/>
    <s v="Bulk"/>
    <x v="1"/>
    <x v="0"/>
    <s v="147111"/>
    <s v="Wallet"/>
    <s v="SKU33"/>
    <x v="194"/>
    <x v="3"/>
    <n v="3"/>
    <n v="146.59"/>
    <n v="21.99"/>
    <n v="417.78"/>
    <n v="20.89"/>
    <n v="20"/>
    <n v="468.67"/>
    <n v="0"/>
    <x v="509"/>
  </r>
  <r>
    <s v="O0635"/>
    <d v="2025-01-31T00:00:00"/>
    <s v="Cust_34"/>
    <s v="Bulk"/>
    <x v="3"/>
    <x v="1"/>
    <s v="702960"/>
    <s v="COD"/>
    <s v="SKU34"/>
    <x v="169"/>
    <x v="8"/>
    <n v="2"/>
    <n v="48.94"/>
    <n v="0"/>
    <n v="97.88"/>
    <n v="4.8899999999999997"/>
    <n v="15"/>
    <n v="147.77000000000001"/>
    <n v="0"/>
    <x v="510"/>
  </r>
  <r>
    <s v="O0636"/>
    <d v="2025-01-10T00:00:00"/>
    <s v="Cust_35"/>
    <s v="Returning"/>
    <x v="4"/>
    <x v="1"/>
    <s v="341084"/>
    <s v="Upi"/>
    <s v="SKU35"/>
    <x v="170"/>
    <x v="9"/>
    <n v="4"/>
    <n v="105.65"/>
    <n v="10.57"/>
    <n v="412.03"/>
    <n v="20.6"/>
    <n v="15"/>
    <n v="457.63000000000011"/>
    <n v="0"/>
    <x v="511"/>
  </r>
  <r>
    <s v="O0638"/>
    <d v="2025-01-19T00:00:00"/>
    <s v="Cust_37"/>
    <s v="Bulk"/>
    <x v="2"/>
    <x v="1"/>
    <s v="768629"/>
    <s v="PhonePe"/>
    <s v="SKU37"/>
    <x v="26"/>
    <x v="0"/>
    <n v="3"/>
    <n v="67.8"/>
    <n v="6.78"/>
    <n v="196.62"/>
    <n v="9.83"/>
    <n v="0"/>
    <n v="216.45"/>
    <n v="0"/>
    <x v="512"/>
  </r>
  <r>
    <s v="O0639"/>
    <d v="2025-02-27T00:00:00"/>
    <s v="Cust_38"/>
    <s v="Bulk"/>
    <x v="5"/>
    <x v="2"/>
    <s v="170021"/>
    <s v="Upi"/>
    <s v="SKU38"/>
    <x v="27"/>
    <x v="6"/>
    <n v="2"/>
    <n v="74.47"/>
    <n v="0"/>
    <n v="148.94"/>
    <n v="7.45"/>
    <n v="5"/>
    <n v="181.39"/>
    <n v="0"/>
    <x v="513"/>
  </r>
  <r>
    <s v="O0640"/>
    <d v="2025-02-01T00:00:00"/>
    <s v="Cust_39"/>
    <s v="Bulk"/>
    <x v="2"/>
    <x v="2"/>
    <s v="437283"/>
    <s v="COD"/>
    <s v="SKU39"/>
    <x v="28"/>
    <x v="2"/>
    <n v="3"/>
    <n v="147.21"/>
    <n v="0"/>
    <n v="441.63"/>
    <n v="22.08"/>
    <n v="10"/>
    <n v="473.71"/>
    <n v="0"/>
    <x v="514"/>
  </r>
  <r>
    <s v="O0641"/>
    <d v="2025-01-01T00:00:00"/>
    <s v="Cust_40"/>
    <s v="Bulk"/>
    <x v="1"/>
    <x v="0"/>
    <s v="500782"/>
    <s v="Upi"/>
    <s v="SKU40"/>
    <x v="29"/>
    <x v="8"/>
    <n v="6"/>
    <n v="149.94999999999999"/>
    <n v="0"/>
    <n v="899.69999999999993"/>
    <n v="44.98"/>
    <n v="20"/>
    <n v="994.68"/>
    <n v="0"/>
    <x v="515"/>
  </r>
  <r>
    <s v="O0642"/>
    <d v="2025-02-25T00:00:00"/>
    <s v="Cust_41"/>
    <s v="Bulk"/>
    <x v="0"/>
    <x v="1"/>
    <s v="713712"/>
    <s v="Upi"/>
    <s v="SKU41"/>
    <x v="30"/>
    <x v="0"/>
    <n v="1"/>
    <n v="156.61000000000001"/>
    <n v="0"/>
    <n v="156.61000000000001"/>
    <n v="7.83"/>
    <n v="10"/>
    <n v="204.44"/>
    <n v="0"/>
    <x v="516"/>
  </r>
  <r>
    <s v="O0643"/>
    <d v="2025-01-05T00:00:00"/>
    <s v="Cust_42"/>
    <s v="Bulk"/>
    <x v="3"/>
    <x v="1"/>
    <s v="409143"/>
    <s v="COD"/>
    <s v="SKU42"/>
    <x v="31"/>
    <x v="1"/>
    <n v="1"/>
    <n v="160.54"/>
    <n v="24.08"/>
    <n v="136.46"/>
    <n v="6.82"/>
    <n v="0"/>
    <n v="163.28"/>
    <n v="0"/>
    <x v="517"/>
  </r>
  <r>
    <s v="O0645"/>
    <d v="2025-01-04T00:00:00"/>
    <s v="Cust_44"/>
    <s v="Bulk"/>
    <x v="1"/>
    <x v="1"/>
    <s v="816741"/>
    <s v="Wallet"/>
    <s v="SKU44"/>
    <x v="32"/>
    <x v="4"/>
    <n v="5"/>
    <n v="102.69"/>
    <n v="15.4"/>
    <n v="498.05000000000013"/>
    <n v="24.9"/>
    <n v="5"/>
    <n v="547.95000000000005"/>
    <n v="0"/>
    <x v="518"/>
  </r>
  <r>
    <s v="O0646"/>
    <d v="2025-01-16T00:00:00"/>
    <s v="Cust_45"/>
    <s v="Bulk"/>
    <x v="5"/>
    <x v="2"/>
    <s v="854471"/>
    <s v="Upi"/>
    <s v="SKU45"/>
    <x v="33"/>
    <x v="0"/>
    <n v="5"/>
    <n v="197.2"/>
    <n v="0"/>
    <n v="986"/>
    <n v="49.3"/>
    <n v="0"/>
    <n v="1045.3"/>
    <n v="0"/>
    <x v="519"/>
  </r>
  <r>
    <s v="O0647"/>
    <d v="2025-01-24T00:00:00"/>
    <s v="Cust_46"/>
    <s v="Bulk"/>
    <x v="0"/>
    <x v="1"/>
    <s v="244771"/>
    <s v="Upi"/>
    <s v="SKU46"/>
    <x v="34"/>
    <x v="4"/>
    <n v="1"/>
    <n v="139.05000000000001"/>
    <n v="6.95"/>
    <n v="132.1"/>
    <n v="6.61"/>
    <n v="15"/>
    <n v="163.71"/>
    <n v="0"/>
    <x v="520"/>
  </r>
  <r>
    <s v="O0648"/>
    <d v="2025-01-16T00:00:00"/>
    <s v="Cust_47"/>
    <s v="New"/>
    <x v="4"/>
    <x v="0"/>
    <s v="390951"/>
    <s v="PhonePe"/>
    <s v="SKU47"/>
    <x v="173"/>
    <x v="8"/>
    <n v="1"/>
    <n v="102.46"/>
    <n v="10.25"/>
    <n v="92.21"/>
    <n v="4.6100000000000003"/>
    <n v="10"/>
    <n v="126.82"/>
    <n v="0"/>
    <x v="521"/>
  </r>
  <r>
    <s v="O0649"/>
    <d v="2025-02-24T00:00:00"/>
    <s v="Cust_48"/>
    <s v="Bulk"/>
    <x v="2"/>
    <x v="0"/>
    <s v="365702"/>
    <s v="GPay"/>
    <s v="SKU48"/>
    <x v="35"/>
    <x v="3"/>
    <n v="3"/>
    <n v="225.3"/>
    <n v="22.53"/>
    <n v="653.37000000000012"/>
    <n v="32.67"/>
    <n v="10"/>
    <n v="706.04000000000008"/>
    <n v="0"/>
    <x v="522"/>
  </r>
  <r>
    <s v="O0651"/>
    <d v="2025-02-18T00:00:00"/>
    <s v="Cust_50"/>
    <s v="Bulk"/>
    <x v="1"/>
    <x v="2"/>
    <s v="652165"/>
    <s v="Card"/>
    <s v="SKU50"/>
    <x v="37"/>
    <x v="6"/>
    <n v="3"/>
    <n v="161.56"/>
    <n v="8.08"/>
    <n v="476.6"/>
    <n v="23.83"/>
    <n v="15"/>
    <n v="545.43000000000006"/>
    <n v="0"/>
    <x v="523"/>
  </r>
  <r>
    <s v="O0652"/>
    <d v="2025-01-28T00:00:00"/>
    <s v="Cust_51"/>
    <s v="New"/>
    <x v="4"/>
    <x v="0"/>
    <s v="247878"/>
    <s v="COD"/>
    <s v="SKU51"/>
    <x v="38"/>
    <x v="6"/>
    <n v="2"/>
    <n v="239.39"/>
    <n v="0"/>
    <n v="478.78"/>
    <n v="23.94"/>
    <n v="20"/>
    <n v="522.72"/>
    <n v="0"/>
    <x v="524"/>
  </r>
  <r>
    <s v="O0653"/>
    <d v="2025-02-01T00:00:00"/>
    <s v="Cust_52"/>
    <s v="Bulk"/>
    <x v="0"/>
    <x v="2"/>
    <s v="927679"/>
    <s v="PhonePe"/>
    <s v="SKU52"/>
    <x v="39"/>
    <x v="0"/>
    <n v="4"/>
    <n v="153.18"/>
    <n v="22.98"/>
    <n v="589.74"/>
    <n v="29.49"/>
    <n v="5"/>
    <n v="624.23"/>
    <n v="0"/>
    <x v="525"/>
  </r>
  <r>
    <s v="O0654"/>
    <d v="2025-01-27T00:00:00"/>
    <s v="Cust_53"/>
    <s v="Bulk"/>
    <x v="5"/>
    <x v="2"/>
    <s v="870655"/>
    <s v="PhonePe"/>
    <s v="SKU53"/>
    <x v="40"/>
    <x v="2"/>
    <n v="2"/>
    <n v="25.94"/>
    <n v="0"/>
    <n v="51.88"/>
    <n v="2.59"/>
    <n v="15"/>
    <n v="89.47"/>
    <n v="0"/>
    <x v="526"/>
  </r>
  <r>
    <s v="O0655"/>
    <d v="2025-01-20T00:00:00"/>
    <s v="Cust_54"/>
    <s v="Bulk"/>
    <x v="5"/>
    <x v="0"/>
    <s v="211426"/>
    <s v="Card"/>
    <s v="SKU54"/>
    <x v="174"/>
    <x v="6"/>
    <n v="3"/>
    <n v="103.17"/>
    <n v="0"/>
    <n v="309.51"/>
    <n v="15.48"/>
    <n v="15"/>
    <n v="349.99"/>
    <n v="0"/>
    <x v="527"/>
  </r>
  <r>
    <s v="O0656"/>
    <d v="2025-01-24T00:00:00"/>
    <s v="Cust_55"/>
    <s v="Bulk"/>
    <x v="3"/>
    <x v="2"/>
    <s v="834595"/>
    <s v="NetBanking"/>
    <s v="SKU55"/>
    <x v="41"/>
    <x v="2"/>
    <n v="2"/>
    <n v="152.29"/>
    <n v="22.84"/>
    <n v="281.74"/>
    <n v="14.09"/>
    <n v="10"/>
    <n v="315.83"/>
    <n v="0"/>
    <x v="528"/>
  </r>
  <r>
    <s v="O0659"/>
    <d v="2025-02-04T00:00:00"/>
    <s v="Cust_58"/>
    <s v="Bulk"/>
    <x v="2"/>
    <x v="0"/>
    <s v="425137"/>
    <s v="Card"/>
    <s v="SKU58"/>
    <x v="175"/>
    <x v="4"/>
    <n v="5"/>
    <n v="31.9"/>
    <n v="1.59"/>
    <n v="157.91"/>
    <n v="7.9"/>
    <n v="15"/>
    <n v="190.81"/>
    <n v="0"/>
    <x v="529"/>
  </r>
  <r>
    <s v="O0660"/>
    <d v="2025-03-01T00:00:00"/>
    <s v="Cust_59"/>
    <s v="Bulk"/>
    <x v="0"/>
    <x v="2"/>
    <s v="834276"/>
    <s v="COD"/>
    <s v="SKU59"/>
    <x v="44"/>
    <x v="7"/>
    <n v="1"/>
    <n v="146.61000000000001"/>
    <n v="21.99"/>
    <n v="124.62"/>
    <n v="6.23"/>
    <n v="15"/>
    <n v="155.85"/>
    <n v="0"/>
    <x v="530"/>
  </r>
  <r>
    <s v="O0661"/>
    <d v="2025-02-02T00:00:00"/>
    <s v="Cust_60"/>
    <s v="Bulk"/>
    <x v="2"/>
    <x v="1"/>
    <s v="856079"/>
    <s v="Card"/>
    <s v="SKU60"/>
    <x v="45"/>
    <x v="1"/>
    <n v="3"/>
    <n v="7.81"/>
    <n v="0"/>
    <n v="23.43"/>
    <n v="1.17"/>
    <n v="10"/>
    <n v="34.6"/>
    <n v="0"/>
    <x v="531"/>
  </r>
  <r>
    <s v="O0662"/>
    <d v="2025-02-02T00:00:00"/>
    <s v="Cust_61"/>
    <s v="Bulk"/>
    <x v="5"/>
    <x v="2"/>
    <s v="715416"/>
    <s v="Upi"/>
    <s v="SKU61"/>
    <x v="46"/>
    <x v="8"/>
    <n v="3"/>
    <n v="203.43"/>
    <n v="30.51"/>
    <n v="579.78"/>
    <n v="28.99"/>
    <n v="10"/>
    <n v="638.77"/>
    <n v="0"/>
    <x v="532"/>
  </r>
  <r>
    <s v="O0663"/>
    <d v="2025-02-20T00:00:00"/>
    <s v="Cust_62"/>
    <s v="Bulk"/>
    <x v="0"/>
    <x v="0"/>
    <s v="831234"/>
    <s v="GPay"/>
    <s v="SKU62"/>
    <x v="47"/>
    <x v="8"/>
    <n v="1"/>
    <n v="196.96"/>
    <n v="0"/>
    <n v="196.96"/>
    <n v="9.85"/>
    <n v="10"/>
    <n v="216.81"/>
    <n v="0"/>
    <x v="533"/>
  </r>
  <r>
    <s v="O0664"/>
    <d v="2025-02-12T00:00:00"/>
    <s v="Cust_63"/>
    <s v="Bulk"/>
    <x v="3"/>
    <x v="1"/>
    <s v="448844"/>
    <s v="NetBanking"/>
    <s v="SKU63"/>
    <x v="48"/>
    <x v="6"/>
    <n v="3"/>
    <n v="158.16999999999999"/>
    <n v="7.91"/>
    <n v="466.6"/>
    <n v="23.33"/>
    <n v="5"/>
    <n v="494.92999999999989"/>
    <n v="0"/>
    <x v="534"/>
  </r>
  <r>
    <s v="O0665"/>
    <d v="2025-02-06T00:00:00"/>
    <s v="Cust_64"/>
    <s v="Bulk"/>
    <x v="5"/>
    <x v="0"/>
    <s v="465898"/>
    <s v="GPay"/>
    <s v="SKU64"/>
    <x v="49"/>
    <x v="9"/>
    <n v="1"/>
    <n v="66.3"/>
    <n v="3.31"/>
    <n v="62.989999999999988"/>
    <n v="3.15"/>
    <n v="5"/>
    <n v="101.14"/>
    <n v="0"/>
    <x v="535"/>
  </r>
  <r>
    <s v="O0666"/>
    <d v="2025-01-12T00:00:00"/>
    <s v="Cust_65"/>
    <s v="New"/>
    <x v="4"/>
    <x v="0"/>
    <s v="477844"/>
    <s v="Wallet"/>
    <s v="SKU65"/>
    <x v="50"/>
    <x v="1"/>
    <n v="2"/>
    <n v="110.5"/>
    <n v="11.05"/>
    <n v="209.95"/>
    <n v="10.5"/>
    <n v="0"/>
    <n v="220.45"/>
    <n v="0"/>
    <x v="536"/>
  </r>
  <r>
    <s v="O0667"/>
    <d v="2025-01-03T00:00:00"/>
    <s v="Cust_66"/>
    <s v="Bulk"/>
    <x v="1"/>
    <x v="2"/>
    <s v="327203"/>
    <s v="COD"/>
    <s v="SKU66"/>
    <x v="51"/>
    <x v="1"/>
    <n v="1"/>
    <n v="182.71"/>
    <n v="9.14"/>
    <n v="173.57"/>
    <n v="8.68"/>
    <n v="0"/>
    <n v="212.25"/>
    <n v="0"/>
    <x v="537"/>
  </r>
  <r>
    <s v="O0668"/>
    <d v="2025-01-01T00:00:00"/>
    <s v="Cust_67"/>
    <s v="Bulk"/>
    <x v="5"/>
    <x v="2"/>
    <s v="760046"/>
    <s v="Upi"/>
    <s v="SKU67"/>
    <x v="52"/>
    <x v="4"/>
    <n v="1"/>
    <n v="122.48"/>
    <n v="6.12"/>
    <n v="116.36"/>
    <n v="5.82"/>
    <n v="10"/>
    <n v="162.18"/>
    <n v="0"/>
    <x v="538"/>
  </r>
  <r>
    <s v="O0669"/>
    <d v="2025-02-02T00:00:00"/>
    <s v="Cust_68"/>
    <s v="Bulk"/>
    <x v="3"/>
    <x v="2"/>
    <s v="866843"/>
    <s v="NetBanking"/>
    <s v="SKU68"/>
    <x v="53"/>
    <x v="0"/>
    <n v="3"/>
    <n v="103.94"/>
    <n v="5.2"/>
    <n v="306.62"/>
    <n v="15.33"/>
    <n v="0"/>
    <n v="341.95"/>
    <n v="0"/>
    <x v="539"/>
  </r>
  <r>
    <s v="O0670"/>
    <d v="2025-02-09T00:00:00"/>
    <s v="Cust_69"/>
    <s v="Bulk"/>
    <x v="2"/>
    <x v="1"/>
    <s v="539358"/>
    <s v="NetBanking"/>
    <s v="SKU69"/>
    <x v="176"/>
    <x v="10"/>
    <n v="3"/>
    <n v="192.61"/>
    <n v="28.89"/>
    <n v="548.94000000000005"/>
    <n v="27.45"/>
    <n v="10"/>
    <n v="586.3900000000001"/>
    <n v="0"/>
    <x v="540"/>
  </r>
  <r>
    <s v="O0671"/>
    <d v="2025-01-10T00:00:00"/>
    <s v="Cust_70"/>
    <s v="New"/>
    <x v="4"/>
    <x v="0"/>
    <s v="456427"/>
    <s v="Card"/>
    <s v="SKU70"/>
    <x v="54"/>
    <x v="0"/>
    <n v="1"/>
    <n v="77.27"/>
    <n v="3.86"/>
    <n v="73.41"/>
    <n v="3.67"/>
    <n v="5"/>
    <n v="82.08"/>
    <n v="0"/>
    <x v="541"/>
  </r>
  <r>
    <s v="O0673"/>
    <d v="2025-02-13T00:00:00"/>
    <s v="Cust_72"/>
    <s v="Bulk"/>
    <x v="2"/>
    <x v="1"/>
    <s v="841570"/>
    <s v="Wallet"/>
    <s v="SKU72"/>
    <x v="56"/>
    <x v="2"/>
    <n v="1"/>
    <n v="170.49"/>
    <n v="8.52"/>
    <n v="161.97"/>
    <n v="8.1"/>
    <n v="10"/>
    <n v="200.07"/>
    <n v="0"/>
    <x v="542"/>
  </r>
  <r>
    <s v="O0675"/>
    <d v="2025-01-13T00:00:00"/>
    <s v="Cust_74"/>
    <s v="Returning"/>
    <x v="4"/>
    <x v="1"/>
    <s v="180152"/>
    <s v="PhonePe"/>
    <s v="SKU74"/>
    <x v="58"/>
    <x v="2"/>
    <n v="5"/>
    <n v="138.79"/>
    <n v="0"/>
    <n v="693.94999999999993"/>
    <n v="34.700000000000003"/>
    <n v="0"/>
    <n v="758.65"/>
    <n v="0"/>
    <x v="543"/>
  </r>
  <r>
    <s v="O0676"/>
    <d v="2025-01-12T00:00:00"/>
    <s v="Cust_75"/>
    <s v="Bulk"/>
    <x v="5"/>
    <x v="2"/>
    <s v="141743"/>
    <s v="Upi"/>
    <s v="SKU75"/>
    <x v="177"/>
    <x v="0"/>
    <n v="4"/>
    <n v="71.62"/>
    <n v="10.74"/>
    <n v="275.74"/>
    <n v="13.79"/>
    <n v="5"/>
    <n v="314.52999999999997"/>
    <n v="0"/>
    <x v="544"/>
  </r>
  <r>
    <s v="O0677"/>
    <d v="2025-01-31T00:00:00"/>
    <s v="Cust_76"/>
    <s v="Bulk"/>
    <x v="1"/>
    <x v="0"/>
    <s v="426284"/>
    <s v="Upi"/>
    <s v="SKU76"/>
    <x v="59"/>
    <x v="8"/>
    <n v="3"/>
    <n v="96.73"/>
    <n v="0"/>
    <n v="290.19"/>
    <n v="14.51"/>
    <n v="5"/>
    <n v="339.7"/>
    <n v="0"/>
    <x v="545"/>
  </r>
  <r>
    <s v="O0678"/>
    <d v="2025-02-15T00:00:00"/>
    <s v="Cust_77"/>
    <s v="Bulk"/>
    <x v="3"/>
    <x v="1"/>
    <s v="821827"/>
    <s v="GPay"/>
    <s v="SKU77"/>
    <x v="60"/>
    <x v="2"/>
    <n v="1"/>
    <n v="42.37"/>
    <n v="0"/>
    <n v="42.37"/>
    <n v="2.12"/>
    <n v="20"/>
    <n v="94.49"/>
    <n v="0"/>
    <x v="546"/>
  </r>
  <r>
    <s v="O0680"/>
    <d v="2025-02-20T00:00:00"/>
    <s v="Cust_79"/>
    <s v="Bulk"/>
    <x v="1"/>
    <x v="0"/>
    <s v="778525"/>
    <s v="Upi"/>
    <s v="SKU79"/>
    <x v="61"/>
    <x v="2"/>
    <n v="3"/>
    <n v="52.28"/>
    <n v="0"/>
    <n v="156.84"/>
    <n v="7.84"/>
    <n v="15"/>
    <n v="209.68"/>
    <n v="0"/>
    <x v="547"/>
  </r>
  <r>
    <s v="O0685"/>
    <d v="2025-01-26T00:00:00"/>
    <s v="Cust_84"/>
    <s v="New"/>
    <x v="4"/>
    <x v="0"/>
    <s v="468655"/>
    <s v="Card"/>
    <s v="SKU84"/>
    <x v="180"/>
    <x v="0"/>
    <n v="1"/>
    <n v="226"/>
    <n v="33.9"/>
    <n v="192.1"/>
    <n v="9.61"/>
    <n v="10"/>
    <n v="241.71"/>
    <n v="0"/>
    <x v="548"/>
  </r>
  <r>
    <s v="O0688"/>
    <d v="2025-01-26T00:00:00"/>
    <s v="Cust_87"/>
    <s v="Bulk"/>
    <x v="2"/>
    <x v="2"/>
    <s v="840122"/>
    <s v="Upi"/>
    <s v="SKU87"/>
    <x v="66"/>
    <x v="8"/>
    <n v="3"/>
    <n v="198.55"/>
    <n v="19.86"/>
    <n v="575.79000000000008"/>
    <n v="28.79"/>
    <n v="20"/>
    <n v="644.58000000000004"/>
    <n v="0"/>
    <x v="549"/>
  </r>
  <r>
    <s v="O0689"/>
    <d v="2025-01-10T00:00:00"/>
    <s v="Cust_88"/>
    <s v="Bulk"/>
    <x v="0"/>
    <x v="0"/>
    <s v="245281"/>
    <s v="Wallet"/>
    <s v="SKU88"/>
    <x v="67"/>
    <x v="0"/>
    <n v="4"/>
    <n v="220.03"/>
    <n v="33"/>
    <n v="847.12"/>
    <n v="42.36"/>
    <n v="5"/>
    <n v="914.48"/>
    <n v="0"/>
    <x v="550"/>
  </r>
  <r>
    <s v="O0691"/>
    <d v="2025-02-03T00:00:00"/>
    <s v="Cust_90"/>
    <s v="Bulk"/>
    <x v="2"/>
    <x v="0"/>
    <s v="133783"/>
    <s v="PhonePe"/>
    <s v="SKU90"/>
    <x v="181"/>
    <x v="2"/>
    <n v="1"/>
    <n v="163.29"/>
    <n v="24.49"/>
    <n v="138.80000000000001"/>
    <n v="6.94"/>
    <n v="15"/>
    <n v="160.74"/>
    <n v="0"/>
    <x v="551"/>
  </r>
  <r>
    <s v="O0693"/>
    <d v="2025-02-10T00:00:00"/>
    <s v="Cust_92"/>
    <s v="Bulk"/>
    <x v="2"/>
    <x v="1"/>
    <s v="154745"/>
    <s v="Card"/>
    <s v="SKU92"/>
    <x v="70"/>
    <x v="10"/>
    <n v="1"/>
    <n v="156.55000000000001"/>
    <n v="23.48"/>
    <n v="133.07"/>
    <n v="6.65"/>
    <n v="15"/>
    <n v="174.72"/>
    <n v="0"/>
    <x v="552"/>
  </r>
  <r>
    <s v="O0695"/>
    <d v="2025-01-04T00:00:00"/>
    <s v="Cust_94"/>
    <s v="Bulk"/>
    <x v="0"/>
    <x v="2"/>
    <s v="312603"/>
    <s v="Upi"/>
    <s v="SKU94"/>
    <x v="72"/>
    <x v="8"/>
    <n v="3"/>
    <n v="101.78"/>
    <n v="0"/>
    <n v="305.33999999999997"/>
    <n v="15.27"/>
    <n v="20"/>
    <n v="360.61"/>
    <n v="0"/>
    <x v="553"/>
  </r>
  <r>
    <s v="O0697"/>
    <d v="2025-02-22T00:00:00"/>
    <s v="Cust_96"/>
    <s v="Bulk"/>
    <x v="2"/>
    <x v="0"/>
    <s v="656371"/>
    <s v="Card"/>
    <s v="SKU96"/>
    <x v="74"/>
    <x v="1"/>
    <n v="3"/>
    <n v="124.63"/>
    <n v="18.690000000000001"/>
    <n v="355.2"/>
    <n v="17.760000000000002"/>
    <n v="15"/>
    <n v="417.96"/>
    <n v="0"/>
    <x v="554"/>
  </r>
  <r>
    <s v="O0698"/>
    <d v="2025-02-19T00:00:00"/>
    <s v="Cust_97"/>
    <s v="Bulk"/>
    <x v="1"/>
    <x v="2"/>
    <s v="242157"/>
    <s v="PhonePe"/>
    <s v="SKU97"/>
    <x v="75"/>
    <x v="1"/>
    <n v="5"/>
    <n v="120.75"/>
    <n v="0"/>
    <n v="603.75"/>
    <n v="30.19"/>
    <n v="20"/>
    <n v="653.94000000000005"/>
    <n v="0"/>
    <x v="555"/>
  </r>
  <r>
    <s v="O0700"/>
    <d v="2025-01-11T00:00:00"/>
    <s v="Cust_99"/>
    <s v="Bulk"/>
    <x v="3"/>
    <x v="1"/>
    <s v="651852"/>
    <s v="PhonePe"/>
    <s v="SKU99"/>
    <x v="77"/>
    <x v="7"/>
    <n v="1"/>
    <n v="182.2"/>
    <n v="9.11"/>
    <n v="173.09"/>
    <n v="8.65"/>
    <n v="10"/>
    <n v="201.74"/>
    <n v="0"/>
    <x v="556"/>
  </r>
  <r>
    <s v="O0701"/>
    <d v="2025-01-29T00:00:00"/>
    <s v="Cust_100"/>
    <s v="Bulk"/>
    <x v="5"/>
    <x v="1"/>
    <s v="682111"/>
    <s v="GPay"/>
    <s v="SKU100"/>
    <x v="182"/>
    <x v="1"/>
    <n v="4"/>
    <n v="142.06"/>
    <n v="21.31"/>
    <n v="546.93000000000006"/>
    <n v="27.35"/>
    <n v="5"/>
    <n v="609.28000000000009"/>
    <n v="0"/>
    <x v="557"/>
  </r>
  <r>
    <s v="O0703"/>
    <d v="2025-02-05T00:00:00"/>
    <s v="Cust_102"/>
    <s v="Bulk"/>
    <x v="1"/>
    <x v="0"/>
    <s v="172684"/>
    <s v="GPay"/>
    <s v="SKU102"/>
    <x v="184"/>
    <x v="1"/>
    <n v="5"/>
    <n v="224.09"/>
    <n v="0"/>
    <n v="1120.45"/>
    <n v="56.02"/>
    <n v="0"/>
    <n v="1196.47"/>
    <n v="0"/>
    <x v="558"/>
  </r>
  <r>
    <s v="O0705"/>
    <d v="2025-01-21T00:00:00"/>
    <s v="Cust_104"/>
    <s v="Bulk"/>
    <x v="5"/>
    <x v="2"/>
    <s v="837651"/>
    <s v="Upi"/>
    <s v="SKU104"/>
    <x v="79"/>
    <x v="6"/>
    <n v="2"/>
    <n v="0.72"/>
    <n v="7.0000000000000007E-2"/>
    <n v="1.37"/>
    <n v="7.0000000000000007E-2"/>
    <n v="0"/>
    <n v="1.44"/>
    <n v="0"/>
    <x v="559"/>
  </r>
  <r>
    <s v="O0706"/>
    <d v="2025-02-26T00:00:00"/>
    <s v="Cust_105"/>
    <s v="Bulk"/>
    <x v="0"/>
    <x v="0"/>
    <s v="472818"/>
    <s v="Card"/>
    <s v="SKU105"/>
    <x v="80"/>
    <x v="7"/>
    <n v="1"/>
    <n v="175.35"/>
    <n v="26.3"/>
    <n v="149.05000000000001"/>
    <n v="7.45"/>
    <n v="20"/>
    <n v="206.5"/>
    <n v="0"/>
    <x v="560"/>
  </r>
  <r>
    <s v="O0707"/>
    <d v="2025-02-05T00:00:00"/>
    <s v="Cust_106"/>
    <s v="Bulk"/>
    <x v="3"/>
    <x v="2"/>
    <s v="513461"/>
    <s v="Upi"/>
    <s v="SKU106"/>
    <x v="196"/>
    <x v="8"/>
    <n v="5"/>
    <n v="199.93"/>
    <n v="29.99"/>
    <n v="969.66000000000008"/>
    <n v="48.48"/>
    <n v="0"/>
    <n v="1038.1400000000001"/>
    <n v="0"/>
    <x v="561"/>
  </r>
  <r>
    <s v="O0708"/>
    <d v="2025-01-10T00:00:00"/>
    <s v="Cust_107"/>
    <s v="Bulk"/>
    <x v="3"/>
    <x v="1"/>
    <s v="697578"/>
    <s v="NetBanking"/>
    <s v="SKU107"/>
    <x v="81"/>
    <x v="4"/>
    <n v="1"/>
    <n v="39.25"/>
    <n v="5.89"/>
    <n v="33.36"/>
    <n v="1.67"/>
    <n v="0"/>
    <n v="55.03"/>
    <n v="0"/>
    <x v="562"/>
  </r>
  <r>
    <s v="O0709"/>
    <d v="2025-02-06T00:00:00"/>
    <s v="Cust_108"/>
    <s v="Bulk"/>
    <x v="1"/>
    <x v="1"/>
    <s v="991490"/>
    <s v="PhonePe"/>
    <s v="SKU108"/>
    <x v="82"/>
    <x v="3"/>
    <n v="2"/>
    <n v="72.260000000000005"/>
    <n v="3.61"/>
    <n v="140.91"/>
    <n v="7.05"/>
    <n v="0"/>
    <n v="177.96"/>
    <n v="0"/>
    <x v="563"/>
  </r>
  <r>
    <s v="O0710"/>
    <d v="2025-01-09T00:00:00"/>
    <s v="Cust_109"/>
    <s v="Bulk"/>
    <x v="5"/>
    <x v="0"/>
    <s v="597488"/>
    <s v="Upi"/>
    <s v="SKU109"/>
    <x v="83"/>
    <x v="3"/>
    <n v="2"/>
    <n v="178.64"/>
    <n v="26.8"/>
    <n v="330.48"/>
    <n v="16.52"/>
    <n v="5"/>
    <n v="371.99999999999989"/>
    <n v="0"/>
    <x v="564"/>
  </r>
  <r>
    <s v="O0711"/>
    <d v="2025-01-24T00:00:00"/>
    <s v="Cust_110"/>
    <s v="Bulk"/>
    <x v="1"/>
    <x v="0"/>
    <s v="331452"/>
    <s v="Upi"/>
    <s v="SKU110"/>
    <x v="84"/>
    <x v="3"/>
    <n v="1"/>
    <n v="188.83"/>
    <n v="0"/>
    <n v="188.83"/>
    <n v="9.44"/>
    <n v="10"/>
    <n v="218.27"/>
    <n v="0"/>
    <x v="565"/>
  </r>
  <r>
    <s v="O0712"/>
    <d v="2025-02-04T00:00:00"/>
    <s v="Cust_111"/>
    <s v="Bulk"/>
    <x v="0"/>
    <x v="0"/>
    <s v="369515"/>
    <s v="NetBanking"/>
    <s v="SKU111"/>
    <x v="85"/>
    <x v="8"/>
    <n v="1"/>
    <n v="205.11"/>
    <n v="30.77"/>
    <n v="174.34"/>
    <n v="8.7200000000000006"/>
    <n v="20"/>
    <n v="223.06"/>
    <n v="0"/>
    <x v="566"/>
  </r>
  <r>
    <s v="O0713"/>
    <d v="2025-02-18T00:00:00"/>
    <s v="Cust_112"/>
    <s v="Bulk"/>
    <x v="2"/>
    <x v="0"/>
    <s v="343459"/>
    <s v="Upi"/>
    <s v="SKU112"/>
    <x v="86"/>
    <x v="3"/>
    <n v="1"/>
    <n v="25.34"/>
    <n v="2.5299999999999998"/>
    <n v="22.81"/>
    <n v="1.1399999999999999"/>
    <n v="10"/>
    <n v="63.95"/>
    <n v="0"/>
    <x v="567"/>
  </r>
  <r>
    <s v="O0714"/>
    <d v="2025-02-04T00:00:00"/>
    <s v="Cust_113"/>
    <s v="New"/>
    <x v="4"/>
    <x v="0"/>
    <s v="577294"/>
    <s v="PhonePe"/>
    <s v="SKU113"/>
    <x v="87"/>
    <x v="3"/>
    <n v="3"/>
    <n v="109.72"/>
    <n v="5.49"/>
    <n v="323.67"/>
    <n v="16.18"/>
    <n v="10"/>
    <n v="359.85"/>
    <n v="0"/>
    <x v="568"/>
  </r>
  <r>
    <s v="O0715"/>
    <d v="2025-02-17T00:00:00"/>
    <s v="Cust_114"/>
    <s v="Bulk"/>
    <x v="2"/>
    <x v="1"/>
    <s v="972391"/>
    <s v="Upi"/>
    <s v="SKU114"/>
    <x v="88"/>
    <x v="3"/>
    <n v="5"/>
    <n v="182.72"/>
    <n v="9.14"/>
    <n v="904.46"/>
    <n v="45.22"/>
    <n v="5"/>
    <n v="964.68000000000006"/>
    <n v="0"/>
    <x v="569"/>
  </r>
  <r>
    <s v="O0716"/>
    <d v="2025-02-05T00:00:00"/>
    <s v="Cust_115"/>
    <s v="Bulk"/>
    <x v="0"/>
    <x v="1"/>
    <s v="294999"/>
    <s v="Upi"/>
    <s v="SKU115"/>
    <x v="89"/>
    <x v="1"/>
    <n v="2"/>
    <n v="61.06"/>
    <n v="0"/>
    <n v="122.12"/>
    <n v="6.11"/>
    <n v="10"/>
    <n v="148.22999999999999"/>
    <n v="0"/>
    <x v="570"/>
  </r>
  <r>
    <s v="O0717"/>
    <d v="2025-01-18T00:00:00"/>
    <s v="Cust_116"/>
    <s v="Bulk"/>
    <x v="0"/>
    <x v="1"/>
    <s v="438585"/>
    <s v="GPay"/>
    <s v="SKU116"/>
    <x v="90"/>
    <x v="0"/>
    <n v="1"/>
    <n v="190.83"/>
    <n v="19.079999999999998"/>
    <n v="171.75"/>
    <n v="8.59"/>
    <n v="15"/>
    <n v="225.34"/>
    <n v="0"/>
    <x v="571"/>
  </r>
  <r>
    <s v="O0718"/>
    <d v="2025-02-18T00:00:00"/>
    <s v="Cust_117"/>
    <s v="Bulk"/>
    <x v="3"/>
    <x v="2"/>
    <s v="592461"/>
    <s v="COD"/>
    <s v="SKU117"/>
    <x v="91"/>
    <x v="5"/>
    <n v="3"/>
    <n v="109.22"/>
    <n v="10.92"/>
    <n v="316.74"/>
    <n v="15.84"/>
    <n v="10"/>
    <n v="352.57999999999993"/>
    <n v="0"/>
    <x v="572"/>
  </r>
  <r>
    <s v="O0719"/>
    <d v="2025-02-08T00:00:00"/>
    <s v="Cust_118"/>
    <s v="Bulk"/>
    <x v="1"/>
    <x v="1"/>
    <s v="572295"/>
    <s v="Upi"/>
    <s v="SKU118"/>
    <x v="92"/>
    <x v="8"/>
    <n v="2"/>
    <n v="221.4"/>
    <n v="11.07"/>
    <n v="431.73"/>
    <n v="21.59"/>
    <n v="0"/>
    <n v="463.32"/>
    <n v="0"/>
    <x v="573"/>
  </r>
  <r>
    <s v="O0720"/>
    <d v="2025-02-01T00:00:00"/>
    <s v="Cust_119"/>
    <s v="Bulk"/>
    <x v="3"/>
    <x v="0"/>
    <s v="832722"/>
    <s v="Wallet"/>
    <s v="SKU119"/>
    <x v="93"/>
    <x v="8"/>
    <n v="1"/>
    <n v="128.13999999999999"/>
    <n v="19.22"/>
    <n v="108.92"/>
    <n v="5.45"/>
    <n v="10"/>
    <n v="134.37"/>
    <n v="0"/>
    <x v="574"/>
  </r>
  <r>
    <s v="O0721"/>
    <d v="2025-01-24T00:00:00"/>
    <s v="Cust_120"/>
    <s v="Returning"/>
    <x v="4"/>
    <x v="0"/>
    <s v="944156"/>
    <s v="Upi"/>
    <s v="SKU120"/>
    <x v="94"/>
    <x v="8"/>
    <n v="5"/>
    <n v="97.55"/>
    <n v="9.76"/>
    <n v="477.99"/>
    <n v="23.9"/>
    <n v="5"/>
    <n v="516.89"/>
    <n v="0"/>
    <x v="575"/>
  </r>
  <r>
    <s v="O0722"/>
    <d v="2025-01-23T00:00:00"/>
    <s v="Cust_121"/>
    <s v="Bulk"/>
    <x v="0"/>
    <x v="2"/>
    <s v="442022"/>
    <s v="GPay"/>
    <s v="SKU121"/>
    <x v="185"/>
    <x v="0"/>
    <n v="1"/>
    <n v="193.8"/>
    <n v="19.38"/>
    <n v="174.42"/>
    <n v="8.7200000000000006"/>
    <n v="0"/>
    <n v="193.14"/>
    <n v="0"/>
    <x v="576"/>
  </r>
  <r>
    <s v="O0724"/>
    <d v="2025-02-06T00:00:00"/>
    <s v="Cust_123"/>
    <s v="Bulk"/>
    <x v="3"/>
    <x v="2"/>
    <s v="510520"/>
    <s v="PhonePe"/>
    <s v="SKU123"/>
    <x v="186"/>
    <x v="7"/>
    <n v="1"/>
    <n v="99.55"/>
    <n v="14.93"/>
    <n v="84.62"/>
    <n v="4.2300000000000004"/>
    <n v="10"/>
    <n v="108.85"/>
    <n v="0"/>
    <x v="577"/>
  </r>
  <r>
    <s v="O0725"/>
    <d v="2025-01-12T00:00:00"/>
    <s v="Cust_124"/>
    <s v="Bulk"/>
    <x v="3"/>
    <x v="1"/>
    <s v="258477"/>
    <s v="Upi"/>
    <s v="SKU124"/>
    <x v="96"/>
    <x v="1"/>
    <n v="4"/>
    <n v="109.12"/>
    <n v="10.91"/>
    <n v="425.57"/>
    <n v="21.28"/>
    <n v="15"/>
    <n v="491.85"/>
    <n v="0"/>
    <x v="578"/>
  </r>
  <r>
    <s v="O0726"/>
    <d v="2025-02-18T00:00:00"/>
    <s v="Cust_125"/>
    <s v="Bulk"/>
    <x v="2"/>
    <x v="1"/>
    <s v="901125"/>
    <s v="Wallet"/>
    <s v="SKU125"/>
    <x v="97"/>
    <x v="8"/>
    <n v="3"/>
    <n v="61.22"/>
    <n v="3.06"/>
    <n v="180.6"/>
    <n v="9.0299999999999994"/>
    <n v="20"/>
    <n v="219.63"/>
    <n v="0"/>
    <x v="579"/>
  </r>
  <r>
    <s v="O0728"/>
    <d v="2025-01-13T00:00:00"/>
    <s v="Cust_127"/>
    <s v="Bulk"/>
    <x v="2"/>
    <x v="1"/>
    <s v="379720"/>
    <s v="Upi"/>
    <s v="SKU127"/>
    <x v="99"/>
    <x v="1"/>
    <n v="1"/>
    <n v="63.89"/>
    <n v="0"/>
    <n v="63.89"/>
    <n v="3.19"/>
    <n v="15"/>
    <n v="112.08"/>
    <n v="0"/>
    <x v="580"/>
  </r>
  <r>
    <s v="O0730"/>
    <d v="2025-01-25T00:00:00"/>
    <s v="Cust_129"/>
    <s v="Bulk"/>
    <x v="0"/>
    <x v="0"/>
    <s v="594080"/>
    <s v="PhonePe"/>
    <s v="SKU129"/>
    <x v="101"/>
    <x v="3"/>
    <n v="1"/>
    <n v="12.2"/>
    <n v="0"/>
    <n v="12.2"/>
    <n v="0.61"/>
    <n v="5"/>
    <n v="27.81"/>
    <n v="0"/>
    <x v="581"/>
  </r>
  <r>
    <s v="O0731"/>
    <d v="2025-02-04T00:00:00"/>
    <s v="Cust_130"/>
    <s v="Bulk"/>
    <x v="1"/>
    <x v="0"/>
    <s v="412579"/>
    <s v="COD"/>
    <s v="SKU130"/>
    <x v="102"/>
    <x v="1"/>
    <n v="3"/>
    <n v="64.349999999999994"/>
    <n v="3.22"/>
    <n v="189.83"/>
    <n v="9.49"/>
    <n v="10"/>
    <n v="239.32"/>
    <n v="0"/>
    <x v="582"/>
  </r>
  <r>
    <s v="O0732"/>
    <d v="2025-02-10T00:00:00"/>
    <s v="Cust_131"/>
    <s v="Bulk"/>
    <x v="5"/>
    <x v="1"/>
    <s v="982876"/>
    <s v="Upi"/>
    <s v="SKU131"/>
    <x v="103"/>
    <x v="9"/>
    <n v="4"/>
    <n v="249.9"/>
    <n v="0"/>
    <n v="999.6"/>
    <n v="49.98"/>
    <n v="20"/>
    <n v="1079.58"/>
    <n v="0"/>
    <x v="583"/>
  </r>
  <r>
    <s v="O0733"/>
    <d v="2025-01-30T00:00:00"/>
    <s v="Cust_132"/>
    <s v="Bulk"/>
    <x v="0"/>
    <x v="1"/>
    <s v="859066"/>
    <s v="Upi"/>
    <s v="SKU132"/>
    <x v="104"/>
    <x v="5"/>
    <n v="1"/>
    <n v="175.18"/>
    <n v="26.28"/>
    <n v="148.9"/>
    <n v="7.45"/>
    <n v="15"/>
    <n v="201.35"/>
    <n v="0"/>
    <x v="584"/>
  </r>
  <r>
    <s v="O0735"/>
    <d v="2025-02-18T00:00:00"/>
    <s v="Cust_134"/>
    <s v="Bulk"/>
    <x v="3"/>
    <x v="0"/>
    <s v="762714"/>
    <s v="COD"/>
    <s v="SKU134"/>
    <x v="187"/>
    <x v="3"/>
    <n v="3"/>
    <n v="129.41999999999999"/>
    <n v="19.41"/>
    <n v="368.85"/>
    <n v="18.440000000000001"/>
    <n v="15"/>
    <n v="432.29"/>
    <n v="0"/>
    <x v="585"/>
  </r>
  <r>
    <s v="O0736"/>
    <d v="2025-01-20T00:00:00"/>
    <s v="Cust_135"/>
    <s v="Bulk"/>
    <x v="3"/>
    <x v="1"/>
    <s v="566589"/>
    <s v="Upi"/>
    <s v="SKU135"/>
    <x v="106"/>
    <x v="3"/>
    <n v="5"/>
    <n v="27.43"/>
    <n v="0"/>
    <n v="137.15"/>
    <n v="6.86"/>
    <n v="20"/>
    <n v="184.01"/>
    <n v="0"/>
    <x v="586"/>
  </r>
  <r>
    <s v="O0737"/>
    <d v="2025-02-17T00:00:00"/>
    <s v="Cust_136"/>
    <s v="Returning"/>
    <x v="4"/>
    <x v="1"/>
    <s v="270205"/>
    <s v="Card"/>
    <s v="SKU136"/>
    <x v="107"/>
    <x v="0"/>
    <n v="3"/>
    <n v="181.67"/>
    <n v="18.170000000000002"/>
    <n v="526.84"/>
    <n v="26.34"/>
    <n v="15"/>
    <n v="588.18000000000006"/>
    <n v="0"/>
    <x v="587"/>
  </r>
  <r>
    <s v="O0738"/>
    <d v="2025-01-25T00:00:00"/>
    <s v="Cust_137"/>
    <s v="Bulk"/>
    <x v="0"/>
    <x v="0"/>
    <s v="109927"/>
    <s v="NetBanking"/>
    <s v="SKU137"/>
    <x v="108"/>
    <x v="8"/>
    <n v="1"/>
    <n v="59.34"/>
    <n v="0"/>
    <n v="59.34"/>
    <n v="2.97"/>
    <n v="10"/>
    <n v="82.31"/>
    <n v="0"/>
    <x v="588"/>
  </r>
  <r>
    <s v="O0739"/>
    <d v="2025-01-22T00:00:00"/>
    <s v="Cust_138"/>
    <s v="Bulk"/>
    <x v="3"/>
    <x v="0"/>
    <s v="239005"/>
    <s v="Upi"/>
    <s v="SKU138"/>
    <x v="109"/>
    <x v="2"/>
    <n v="1"/>
    <n v="111.47"/>
    <n v="5.57"/>
    <n v="105.9"/>
    <n v="5.3"/>
    <n v="20"/>
    <n v="151.19999999999999"/>
    <n v="0"/>
    <x v="589"/>
  </r>
  <r>
    <s v="O0740"/>
    <d v="2025-01-13T00:00:00"/>
    <s v="Cust_139"/>
    <s v="Bulk"/>
    <x v="2"/>
    <x v="0"/>
    <s v="150013"/>
    <s v="PhonePe"/>
    <s v="SKU139"/>
    <x v="110"/>
    <x v="2"/>
    <n v="3"/>
    <n v="148.36000000000001"/>
    <n v="7.42"/>
    <n v="437.66"/>
    <n v="21.88"/>
    <n v="20"/>
    <n v="479.54"/>
    <n v="0"/>
    <x v="590"/>
  </r>
  <r>
    <s v="O0741"/>
    <d v="2025-02-28T00:00:00"/>
    <s v="Cust_140"/>
    <s v="New"/>
    <x v="4"/>
    <x v="0"/>
    <s v="211361"/>
    <s v="COD"/>
    <s v="SKU140"/>
    <x v="111"/>
    <x v="8"/>
    <n v="2"/>
    <n v="79.5"/>
    <n v="7.95"/>
    <n v="151.05000000000001"/>
    <n v="7.55"/>
    <n v="0"/>
    <n v="178.6"/>
    <n v="0"/>
    <x v="591"/>
  </r>
  <r>
    <s v="O0743"/>
    <d v="2025-02-18T00:00:00"/>
    <s v="Cust_142"/>
    <s v="Bulk"/>
    <x v="3"/>
    <x v="2"/>
    <s v="198234"/>
    <s v="GPay"/>
    <s v="SKU142"/>
    <x v="113"/>
    <x v="0"/>
    <n v="2"/>
    <n v="38.67"/>
    <n v="0"/>
    <n v="77.34"/>
    <n v="3.87"/>
    <n v="15"/>
    <n v="96.210000000000008"/>
    <n v="0"/>
    <x v="592"/>
  </r>
  <r>
    <s v="O0744"/>
    <d v="2025-02-05T00:00:00"/>
    <s v="Cust_143"/>
    <s v="Bulk"/>
    <x v="2"/>
    <x v="2"/>
    <s v="571761"/>
    <s v="Upi"/>
    <s v="SKU143"/>
    <x v="114"/>
    <x v="6"/>
    <n v="1"/>
    <n v="104.12"/>
    <n v="15.62"/>
    <n v="88.5"/>
    <n v="4.42"/>
    <n v="0"/>
    <n v="112.92"/>
    <n v="0"/>
    <x v="593"/>
  </r>
  <r>
    <s v="O0745"/>
    <d v="2025-01-12T00:00:00"/>
    <s v="Cust_144"/>
    <s v="Bulk"/>
    <x v="3"/>
    <x v="1"/>
    <s v="799476"/>
    <s v="NetBanking"/>
    <s v="SKU144"/>
    <x v="115"/>
    <x v="2"/>
    <n v="3"/>
    <n v="15.9"/>
    <n v="0"/>
    <n v="47.7"/>
    <n v="2.39"/>
    <n v="5"/>
    <n v="85.09"/>
    <n v="0"/>
    <x v="594"/>
  </r>
  <r>
    <s v="O0746"/>
    <d v="2025-02-10T00:00:00"/>
    <s v="Cust_145"/>
    <s v="Bulk"/>
    <x v="2"/>
    <x v="1"/>
    <s v="568379"/>
    <s v="Upi"/>
    <s v="SKU145"/>
    <x v="116"/>
    <x v="8"/>
    <n v="1"/>
    <n v="151.34"/>
    <n v="15.13"/>
    <n v="136.21"/>
    <n v="6.81"/>
    <n v="10"/>
    <n v="163.02000000000001"/>
    <n v="0"/>
    <x v="595"/>
  </r>
  <r>
    <s v="O0748"/>
    <d v="2025-01-12T00:00:00"/>
    <s v="Cust_147"/>
    <s v="Bulk"/>
    <x v="0"/>
    <x v="0"/>
    <s v="177606"/>
    <s v="Upi"/>
    <s v="SKU147"/>
    <x v="118"/>
    <x v="1"/>
    <n v="3"/>
    <n v="153.81"/>
    <n v="23.07"/>
    <n v="438.36"/>
    <n v="21.92"/>
    <n v="5"/>
    <n v="465.28"/>
    <n v="0"/>
    <x v="596"/>
  </r>
  <r>
    <s v="O0749"/>
    <d v="2025-01-09T00:00:00"/>
    <s v="Cust_148"/>
    <s v="Bulk"/>
    <x v="0"/>
    <x v="2"/>
    <s v="257550"/>
    <s v="COD"/>
    <s v="SKU148"/>
    <x v="119"/>
    <x v="0"/>
    <n v="3"/>
    <n v="205.97"/>
    <n v="20.6"/>
    <n v="597.30999999999995"/>
    <n v="29.87"/>
    <n v="10"/>
    <n v="647.17999999999995"/>
    <n v="0"/>
    <x v="597"/>
  </r>
  <r>
    <s v="O0750"/>
    <d v="2025-01-07T00:00:00"/>
    <s v="Cust_149"/>
    <s v="Bulk"/>
    <x v="2"/>
    <x v="1"/>
    <s v="479502"/>
    <s v="Upi"/>
    <s v="SKU149"/>
    <x v="120"/>
    <x v="1"/>
    <n v="3"/>
    <n v="81.88"/>
    <n v="4.09"/>
    <n v="241.55"/>
    <n v="12.08"/>
    <n v="15"/>
    <n v="288.63"/>
    <n v="0"/>
    <x v="598"/>
  </r>
  <r>
    <s v="O0751"/>
    <d v="2025-01-28T00:00:00"/>
    <s v="Cust_150"/>
    <s v="Bulk"/>
    <x v="1"/>
    <x v="1"/>
    <s v="370675"/>
    <s v="Upi"/>
    <s v="SKU150"/>
    <x v="121"/>
    <x v="9"/>
    <n v="2"/>
    <n v="99.37"/>
    <n v="4.97"/>
    <n v="193.77"/>
    <n v="9.69"/>
    <n v="5"/>
    <n v="228.46"/>
    <n v="0"/>
    <x v="599"/>
  </r>
  <r>
    <s v="O0754"/>
    <d v="2025-02-21T00:00:00"/>
    <s v="Cust_153"/>
    <s v="New"/>
    <x v="4"/>
    <x v="1"/>
    <s v="376452"/>
    <s v="Card"/>
    <s v="SKU153"/>
    <x v="124"/>
    <x v="1"/>
    <n v="1"/>
    <n v="72.11"/>
    <n v="3.61"/>
    <n v="68.5"/>
    <n v="3.43"/>
    <n v="5"/>
    <n v="106.93"/>
    <n v="0"/>
    <x v="600"/>
  </r>
  <r>
    <s v="O0755"/>
    <d v="2025-01-19T00:00:00"/>
    <s v="Cust_154"/>
    <s v="Bulk"/>
    <x v="5"/>
    <x v="0"/>
    <s v="634125"/>
    <s v="Upi"/>
    <s v="SKU154"/>
    <x v="125"/>
    <x v="3"/>
    <n v="1"/>
    <n v="2.3199999999999998"/>
    <n v="0.12"/>
    <n v="2.2000000000000002"/>
    <n v="0.11"/>
    <n v="20"/>
    <n v="52.31"/>
    <n v="0"/>
    <x v="601"/>
  </r>
  <r>
    <s v="O0756"/>
    <d v="2025-02-27T00:00:00"/>
    <s v="Cust_155"/>
    <s v="Bulk"/>
    <x v="1"/>
    <x v="2"/>
    <s v="814221"/>
    <s v="PhonePe"/>
    <s v="SKU155"/>
    <x v="126"/>
    <x v="8"/>
    <n v="1"/>
    <n v="3.05"/>
    <n v="0"/>
    <n v="3.05"/>
    <n v="0.15"/>
    <n v="0"/>
    <n v="13.2"/>
    <n v="0"/>
    <x v="602"/>
  </r>
  <r>
    <s v="O0757"/>
    <d v="2025-02-16T00:00:00"/>
    <s v="Cust_156"/>
    <s v="Bulk"/>
    <x v="5"/>
    <x v="2"/>
    <s v="202166"/>
    <s v="GPay"/>
    <s v="SKU156"/>
    <x v="127"/>
    <x v="7"/>
    <n v="2"/>
    <n v="21.74"/>
    <n v="0"/>
    <n v="43.48"/>
    <n v="2.17"/>
    <n v="20"/>
    <n v="95.65"/>
    <n v="0"/>
    <x v="603"/>
  </r>
  <r>
    <s v="O0758"/>
    <d v="2025-01-16T00:00:00"/>
    <s v="Cust_157"/>
    <s v="Bulk"/>
    <x v="0"/>
    <x v="1"/>
    <s v="494295"/>
    <s v="NetBanking"/>
    <s v="SKU157"/>
    <x v="128"/>
    <x v="10"/>
    <n v="4"/>
    <n v="6.34"/>
    <n v="0"/>
    <n v="25.36"/>
    <n v="1.27"/>
    <n v="10"/>
    <n v="46.63"/>
    <n v="0"/>
    <x v="604"/>
  </r>
  <r>
    <s v="O0759"/>
    <d v="2025-02-22T00:00:00"/>
    <s v="Cust_158"/>
    <s v="Bulk"/>
    <x v="3"/>
    <x v="1"/>
    <s v="705151"/>
    <s v="Upi"/>
    <s v="SKU158"/>
    <x v="129"/>
    <x v="8"/>
    <n v="4"/>
    <n v="101.87"/>
    <n v="10.19"/>
    <n v="397.29"/>
    <n v="19.86"/>
    <n v="20"/>
    <n v="447.15"/>
    <n v="0"/>
    <x v="605"/>
  </r>
  <r>
    <s v="O0760"/>
    <d v="2025-01-05T00:00:00"/>
    <s v="Cust_159"/>
    <s v="Returning"/>
    <x v="4"/>
    <x v="2"/>
    <s v="562092"/>
    <s v="PhonePe"/>
    <s v="SKU159"/>
    <x v="188"/>
    <x v="9"/>
    <n v="3"/>
    <n v="150.44999999999999"/>
    <n v="7.52"/>
    <n v="443.83"/>
    <n v="22.19"/>
    <n v="0"/>
    <n v="476.02"/>
    <n v="0"/>
    <x v="606"/>
  </r>
  <r>
    <s v="O0762"/>
    <d v="2025-01-12T00:00:00"/>
    <s v="Cust_161"/>
    <s v="Bulk"/>
    <x v="0"/>
    <x v="1"/>
    <s v="121650"/>
    <s v="NetBanking"/>
    <s v="SKU161"/>
    <x v="130"/>
    <x v="9"/>
    <n v="4"/>
    <n v="66.150000000000006"/>
    <n v="9.92"/>
    <n v="254.68"/>
    <n v="12.73"/>
    <n v="10"/>
    <n v="277.41000000000003"/>
    <n v="0"/>
    <x v="607"/>
  </r>
  <r>
    <s v="O0763"/>
    <d v="2025-01-25T00:00:00"/>
    <s v="Cust_162"/>
    <s v="Returning"/>
    <x v="4"/>
    <x v="2"/>
    <s v="877130"/>
    <s v="PhonePe"/>
    <s v="SKU162"/>
    <x v="131"/>
    <x v="7"/>
    <n v="3"/>
    <n v="123.07"/>
    <n v="0"/>
    <n v="369.21"/>
    <n v="18.46"/>
    <n v="10"/>
    <n v="427.67"/>
    <n v="0"/>
    <x v="608"/>
  </r>
  <r>
    <s v="O0764"/>
    <d v="2025-02-21T00:00:00"/>
    <s v="Cust_163"/>
    <s v="Returning"/>
    <x v="4"/>
    <x v="1"/>
    <s v="914811"/>
    <s v="Card"/>
    <s v="SKU163"/>
    <x v="132"/>
    <x v="2"/>
    <n v="2"/>
    <n v="84.15"/>
    <n v="12.62"/>
    <n v="155.68"/>
    <n v="7.78"/>
    <n v="10"/>
    <n v="203.46"/>
    <n v="0"/>
    <x v="609"/>
  </r>
  <r>
    <s v="O0765"/>
    <d v="2025-02-28T00:00:00"/>
    <s v="Cust_164"/>
    <s v="New"/>
    <x v="4"/>
    <x v="2"/>
    <s v="301904"/>
    <s v="GPay"/>
    <s v="SKU164"/>
    <x v="133"/>
    <x v="8"/>
    <n v="6"/>
    <n v="15.14"/>
    <n v="0.76"/>
    <n v="90.08"/>
    <n v="4.5"/>
    <n v="20"/>
    <n v="134.58000000000001"/>
    <n v="0"/>
    <x v="610"/>
  </r>
  <r>
    <s v="O0766"/>
    <d v="2025-01-21T00:00:00"/>
    <s v="Cust_165"/>
    <s v="Bulk"/>
    <x v="1"/>
    <x v="1"/>
    <s v="751084"/>
    <s v="Card"/>
    <s v="SKU165"/>
    <x v="190"/>
    <x v="0"/>
    <n v="3"/>
    <n v="86.96"/>
    <n v="8.6999999999999993"/>
    <n v="252.18"/>
    <n v="12.61"/>
    <n v="20"/>
    <n v="304.79000000000002"/>
    <n v="0"/>
    <x v="611"/>
  </r>
  <r>
    <s v="O0767"/>
    <d v="2025-02-05T00:00:00"/>
    <s v="Cust_166"/>
    <s v="Bulk"/>
    <x v="1"/>
    <x v="1"/>
    <s v="120923"/>
    <s v="Upi"/>
    <s v="SKU166"/>
    <x v="191"/>
    <x v="3"/>
    <n v="5"/>
    <n v="238.22"/>
    <n v="35.729999999999997"/>
    <n v="1155.3699999999999"/>
    <n v="57.77"/>
    <n v="10"/>
    <n v="1233.1400000000001"/>
    <n v="0"/>
    <x v="612"/>
  </r>
  <r>
    <s v="O0768"/>
    <d v="2025-02-22T00:00:00"/>
    <s v="Cust_167"/>
    <s v="Bulk"/>
    <x v="5"/>
    <x v="0"/>
    <s v="355719"/>
    <s v="NetBanking"/>
    <s v="SKU167"/>
    <x v="192"/>
    <x v="10"/>
    <n v="1"/>
    <n v="150.51"/>
    <n v="7.53"/>
    <n v="142.97999999999999"/>
    <n v="7.15"/>
    <n v="0"/>
    <n v="160.13"/>
    <n v="0"/>
    <x v="613"/>
  </r>
  <r>
    <s v="O0770"/>
    <d v="2025-01-16T00:00:00"/>
    <s v="Cust_169"/>
    <s v="Bulk"/>
    <x v="2"/>
    <x v="2"/>
    <s v="761334"/>
    <s v="Upi"/>
    <s v="SKU169"/>
    <x v="135"/>
    <x v="6"/>
    <n v="2"/>
    <n v="244.07"/>
    <n v="0"/>
    <n v="488.14"/>
    <n v="24.41"/>
    <n v="20"/>
    <n v="542.54999999999995"/>
    <n v="0"/>
    <x v="614"/>
  </r>
  <r>
    <s v="O0771"/>
    <d v="2025-02-26T00:00:00"/>
    <s v="Cust_170"/>
    <s v="New"/>
    <x v="4"/>
    <x v="1"/>
    <s v="121398"/>
    <s v="PhonePe"/>
    <s v="SKU170"/>
    <x v="136"/>
    <x v="2"/>
    <n v="1"/>
    <n v="164.6"/>
    <n v="24.69"/>
    <n v="139.91"/>
    <n v="7"/>
    <n v="0"/>
    <n v="156.91"/>
    <n v="0"/>
    <x v="615"/>
  </r>
  <r>
    <s v="O0772"/>
    <d v="2025-02-08T00:00:00"/>
    <s v="Cust_171"/>
    <s v="Bulk"/>
    <x v="3"/>
    <x v="1"/>
    <s v="839667"/>
    <s v="Card"/>
    <s v="SKU171"/>
    <x v="137"/>
    <x v="0"/>
    <n v="1"/>
    <n v="77.150000000000006"/>
    <n v="0"/>
    <n v="77.150000000000006"/>
    <n v="3.86"/>
    <n v="15"/>
    <n v="116.01"/>
    <n v="0"/>
    <x v="616"/>
  </r>
  <r>
    <s v="O0773"/>
    <d v="2025-02-14T00:00:00"/>
    <s v="Cust_172"/>
    <s v="Bulk"/>
    <x v="5"/>
    <x v="1"/>
    <s v="134924"/>
    <s v="NetBanking"/>
    <s v="SKU172"/>
    <x v="138"/>
    <x v="5"/>
    <n v="1"/>
    <n v="57.45"/>
    <n v="0"/>
    <n v="57.45"/>
    <n v="2.87"/>
    <n v="5"/>
    <n v="95.32"/>
    <n v="0"/>
    <x v="617"/>
  </r>
  <r>
    <s v="O0774"/>
    <d v="2025-02-22T00:00:00"/>
    <s v="Cust_173"/>
    <s v="Bulk"/>
    <x v="0"/>
    <x v="0"/>
    <s v="638966"/>
    <s v="Wallet"/>
    <s v="SKU173"/>
    <x v="139"/>
    <x v="2"/>
    <n v="1"/>
    <n v="97.56"/>
    <n v="9.76"/>
    <n v="87.8"/>
    <n v="4.3899999999999997"/>
    <n v="10"/>
    <n v="112.19"/>
    <n v="0"/>
    <x v="618"/>
  </r>
  <r>
    <s v="O0775"/>
    <d v="2025-02-11T00:00:00"/>
    <s v="Cust_174"/>
    <s v="Bulk"/>
    <x v="2"/>
    <x v="2"/>
    <s v="865328"/>
    <s v="GPay"/>
    <s v="SKU174"/>
    <x v="140"/>
    <x v="3"/>
    <n v="7"/>
    <n v="155.36000000000001"/>
    <n v="23.3"/>
    <n v="1064.22"/>
    <n v="53.21"/>
    <n v="5"/>
    <n v="1132.43"/>
    <n v="0"/>
    <x v="619"/>
  </r>
  <r>
    <s v="O0776"/>
    <d v="2025-02-27T00:00:00"/>
    <s v="Cust_175"/>
    <s v="Bulk"/>
    <x v="5"/>
    <x v="2"/>
    <s v="729756"/>
    <s v="Upi"/>
    <s v="SKU175"/>
    <x v="141"/>
    <x v="3"/>
    <n v="1"/>
    <n v="154.07"/>
    <n v="15.41"/>
    <n v="138.66"/>
    <n v="6.93"/>
    <n v="10"/>
    <n v="175.59"/>
    <n v="0"/>
    <x v="620"/>
  </r>
  <r>
    <s v="O0777"/>
    <d v="2025-02-08T00:00:00"/>
    <s v="Cust_176"/>
    <s v="Bulk"/>
    <x v="2"/>
    <x v="1"/>
    <s v="615956"/>
    <s v="Wallet"/>
    <s v="SKU176"/>
    <x v="142"/>
    <x v="3"/>
    <n v="2"/>
    <n v="158.43"/>
    <n v="7.92"/>
    <n v="308.94"/>
    <n v="15.45"/>
    <n v="20"/>
    <n v="354.39"/>
    <n v="0"/>
    <x v="621"/>
  </r>
  <r>
    <s v="O0778"/>
    <d v="2025-01-14T00:00:00"/>
    <s v="Cust_177"/>
    <s v="New"/>
    <x v="4"/>
    <x v="1"/>
    <s v="663543"/>
    <s v="Upi"/>
    <s v="SKU177"/>
    <x v="143"/>
    <x v="10"/>
    <n v="1"/>
    <n v="116.29"/>
    <n v="11.63"/>
    <n v="104.66"/>
    <n v="5.23"/>
    <n v="20"/>
    <n v="149.88999999999999"/>
    <n v="0"/>
    <x v="622"/>
  </r>
  <r>
    <s v="O0781"/>
    <d v="2025-01-05T00:00:00"/>
    <s v="Cust_180"/>
    <s v="Bulk"/>
    <x v="5"/>
    <x v="2"/>
    <s v="418488"/>
    <s v="COD"/>
    <s v="SKU180"/>
    <x v="146"/>
    <x v="2"/>
    <n v="2"/>
    <n v="181.18"/>
    <n v="18.12"/>
    <n v="344.24"/>
    <n v="17.21"/>
    <n v="0"/>
    <n v="391.45"/>
    <n v="0"/>
    <x v="623"/>
  </r>
  <r>
    <s v="O0784"/>
    <d v="2025-01-29T00:00:00"/>
    <s v="Cust_183"/>
    <s v="Bulk"/>
    <x v="5"/>
    <x v="2"/>
    <s v="900607"/>
    <s v="GPay"/>
    <s v="SKU183"/>
    <x v="149"/>
    <x v="4"/>
    <n v="1"/>
    <n v="56.03"/>
    <n v="2.8"/>
    <n v="53.23"/>
    <n v="2.66"/>
    <n v="0"/>
    <n v="75.89"/>
    <n v="0"/>
    <x v="624"/>
  </r>
  <r>
    <s v="O0785"/>
    <d v="2025-02-12T00:00:00"/>
    <s v="Cust_184"/>
    <s v="Bulk"/>
    <x v="2"/>
    <x v="1"/>
    <s v="952969"/>
    <s v="Upi"/>
    <s v="SKU184"/>
    <x v="150"/>
    <x v="1"/>
    <n v="6"/>
    <n v="96.68"/>
    <n v="0"/>
    <n v="580.08000000000004"/>
    <n v="29"/>
    <n v="15"/>
    <n v="624.08000000000004"/>
    <n v="0"/>
    <x v="625"/>
  </r>
  <r>
    <s v="O0786"/>
    <d v="2025-01-11T00:00:00"/>
    <s v="Cust_185"/>
    <s v="Bulk"/>
    <x v="5"/>
    <x v="1"/>
    <s v="523240"/>
    <s v="Upi"/>
    <s v="SKU185"/>
    <x v="151"/>
    <x v="0"/>
    <n v="4"/>
    <n v="176.92"/>
    <n v="8.85"/>
    <n v="698.82999999999993"/>
    <n v="34.94"/>
    <n v="15"/>
    <n v="758.77"/>
    <n v="0"/>
    <x v="626"/>
  </r>
  <r>
    <s v="O0787"/>
    <d v="2025-01-18T00:00:00"/>
    <s v="Cust_186"/>
    <s v="Bulk"/>
    <x v="2"/>
    <x v="0"/>
    <s v="853160"/>
    <s v="Card"/>
    <s v="SKU186"/>
    <x v="152"/>
    <x v="10"/>
    <n v="1"/>
    <n v="24.66"/>
    <n v="0"/>
    <n v="24.66"/>
    <n v="1.23"/>
    <n v="15"/>
    <n v="60.89"/>
    <n v="0"/>
    <x v="627"/>
  </r>
  <r>
    <s v="O0790"/>
    <d v="2025-01-09T00:00:00"/>
    <s v="Cust_189"/>
    <s v="Bulk"/>
    <x v="2"/>
    <x v="1"/>
    <s v="629321"/>
    <s v="Upi"/>
    <s v="SKU189"/>
    <x v="155"/>
    <x v="9"/>
    <n v="1"/>
    <n v="123.67"/>
    <n v="6.18"/>
    <n v="117.49"/>
    <n v="5.87"/>
    <n v="5"/>
    <n v="158.36000000000001"/>
    <n v="0"/>
    <x v="628"/>
  </r>
  <r>
    <s v="O0791"/>
    <d v="2025-01-10T00:00:00"/>
    <s v="Cust_190"/>
    <s v="Returning"/>
    <x v="4"/>
    <x v="2"/>
    <s v="477972"/>
    <s v="COD"/>
    <s v="SKU190"/>
    <x v="197"/>
    <x v="2"/>
    <n v="1"/>
    <n v="160.47"/>
    <n v="8.02"/>
    <n v="152.44999999999999"/>
    <n v="7.62"/>
    <n v="10"/>
    <n v="170.07"/>
    <n v="0"/>
    <x v="629"/>
  </r>
  <r>
    <s v="O0792"/>
    <d v="2025-02-27T00:00:00"/>
    <s v="Cust_191"/>
    <s v="Bulk"/>
    <x v="2"/>
    <x v="1"/>
    <s v="124648"/>
    <s v="NetBanking"/>
    <s v="SKU191"/>
    <x v="156"/>
    <x v="2"/>
    <n v="2"/>
    <n v="11.21"/>
    <n v="0.56000000000000005"/>
    <n v="21.86"/>
    <n v="1.0900000000000001"/>
    <n v="15"/>
    <n v="67.95"/>
    <n v="0"/>
    <x v="630"/>
  </r>
  <r>
    <s v="O0793"/>
    <d v="2025-02-13T00:00:00"/>
    <s v="Cust_192"/>
    <s v="Bulk"/>
    <x v="2"/>
    <x v="2"/>
    <s v="290271"/>
    <s v="COD"/>
    <s v="SKU192"/>
    <x v="198"/>
    <x v="5"/>
    <n v="1"/>
    <n v="184.92"/>
    <n v="18.489999999999998"/>
    <n v="166.43"/>
    <n v="8.32"/>
    <n v="15"/>
    <n v="219.75"/>
    <n v="0"/>
    <x v="631"/>
  </r>
  <r>
    <s v="O0794"/>
    <d v="2025-01-17T00:00:00"/>
    <s v="Cust_193"/>
    <s v="New"/>
    <x v="4"/>
    <x v="1"/>
    <s v="820857"/>
    <s v="Upi"/>
    <s v="SKU193"/>
    <x v="157"/>
    <x v="2"/>
    <n v="4"/>
    <n v="153.58000000000001"/>
    <n v="15.36"/>
    <n v="598.96"/>
    <n v="29.95"/>
    <n v="5"/>
    <n v="643.91000000000008"/>
    <n v="0"/>
    <x v="632"/>
  </r>
  <r>
    <s v="O0795"/>
    <d v="2025-02-07T00:00:00"/>
    <s v="Cust_194"/>
    <s v="Bulk"/>
    <x v="1"/>
    <x v="2"/>
    <s v="197462"/>
    <s v="Upi"/>
    <s v="SKU194"/>
    <x v="158"/>
    <x v="0"/>
    <n v="4"/>
    <n v="164.08"/>
    <n v="16.41"/>
    <n v="639.91000000000008"/>
    <n v="32"/>
    <n v="15"/>
    <n v="716.91000000000008"/>
    <n v="0"/>
    <x v="633"/>
  </r>
  <r>
    <s v="O0796"/>
    <d v="2025-01-07T00:00:00"/>
    <s v="Cust_195"/>
    <s v="Bulk"/>
    <x v="1"/>
    <x v="2"/>
    <s v="982297"/>
    <s v="PhonePe"/>
    <s v="SKU195"/>
    <x v="159"/>
    <x v="3"/>
    <n v="1"/>
    <n v="142.91999999999999"/>
    <n v="21.44"/>
    <n v="121.48"/>
    <n v="6.07"/>
    <n v="10"/>
    <n v="147.55000000000001"/>
    <n v="0"/>
    <x v="634"/>
  </r>
  <r>
    <s v="O0797"/>
    <d v="2025-02-15T00:00:00"/>
    <s v="Cust_196"/>
    <s v="Bulk"/>
    <x v="2"/>
    <x v="2"/>
    <s v="263402"/>
    <s v="COD"/>
    <s v="SKU196"/>
    <x v="160"/>
    <x v="7"/>
    <n v="1"/>
    <n v="141.09"/>
    <n v="14.11"/>
    <n v="126.98"/>
    <n v="6.35"/>
    <n v="20"/>
    <n v="183.33"/>
    <n v="0"/>
    <x v="635"/>
  </r>
  <r>
    <s v="O0798"/>
    <d v="2025-01-13T00:00:00"/>
    <s v="Cust_197"/>
    <s v="Bulk"/>
    <x v="2"/>
    <x v="2"/>
    <s v="323034"/>
    <s v="NetBanking"/>
    <s v="SKU197"/>
    <x v="161"/>
    <x v="3"/>
    <n v="2"/>
    <n v="197.42"/>
    <n v="19.739999999999998"/>
    <n v="375.1"/>
    <n v="18.75"/>
    <n v="20"/>
    <n v="433.85"/>
    <n v="0"/>
    <x v="636"/>
  </r>
  <r>
    <s v="O0799"/>
    <d v="2025-02-09T00:00:00"/>
    <s v="Cust_198"/>
    <s v="Bulk"/>
    <x v="1"/>
    <x v="2"/>
    <s v="593891"/>
    <s v="Upi"/>
    <s v="SKU198"/>
    <x v="162"/>
    <x v="2"/>
    <n v="3"/>
    <n v="106.55"/>
    <n v="10.66"/>
    <n v="308.99"/>
    <n v="15.45"/>
    <n v="10"/>
    <n v="334.43999999999988"/>
    <n v="0"/>
    <x v="637"/>
  </r>
  <r>
    <s v="O0800"/>
    <d v="2025-02-11T00:00:00"/>
    <s v="Cust_199"/>
    <s v="Bulk"/>
    <x v="5"/>
    <x v="0"/>
    <s v="859990"/>
    <s v="Upi"/>
    <s v="SKU199"/>
    <x v="163"/>
    <x v="9"/>
    <n v="3"/>
    <n v="82.32"/>
    <n v="12.35"/>
    <n v="234.61"/>
    <n v="11.73"/>
    <n v="0"/>
    <n v="256.33999999999997"/>
    <n v="0"/>
    <x v="55"/>
  </r>
  <r>
    <s v="O0801"/>
    <d v="2025-01-09T00:00:00"/>
    <s v="Cust_200"/>
    <s v="Bulk"/>
    <x v="1"/>
    <x v="2"/>
    <s v="853624"/>
    <s v="Upi"/>
    <s v="SKU0"/>
    <x v="0"/>
    <x v="2"/>
    <n v="3"/>
    <n v="65.33"/>
    <n v="0"/>
    <n v="195.99"/>
    <n v="9.8000000000000007"/>
    <n v="20"/>
    <n v="245.79"/>
    <n v="0"/>
    <x v="638"/>
  </r>
  <r>
    <s v="O0802"/>
    <d v="2025-02-19T00:00:00"/>
    <s v="Cust_201"/>
    <s v="Bulk"/>
    <x v="3"/>
    <x v="2"/>
    <s v="120039"/>
    <s v="Wallet"/>
    <s v="SKU1"/>
    <x v="164"/>
    <x v="6"/>
    <n v="1"/>
    <n v="103.97"/>
    <n v="15.6"/>
    <n v="88.37"/>
    <n v="4.42"/>
    <n v="20"/>
    <n v="112.79"/>
    <n v="0"/>
    <x v="639"/>
  </r>
  <r>
    <s v="O0803"/>
    <d v="2025-01-27T00:00:00"/>
    <s v="Cust_202"/>
    <s v="Bulk"/>
    <x v="2"/>
    <x v="1"/>
    <s v="338540"/>
    <s v="Wallet"/>
    <s v="SKU2"/>
    <x v="1"/>
    <x v="2"/>
    <n v="3"/>
    <n v="74.47"/>
    <n v="7.45"/>
    <n v="215.96"/>
    <n v="10.8"/>
    <n v="5"/>
    <n v="251.76"/>
    <n v="0"/>
    <x v="640"/>
  </r>
  <r>
    <s v="O0804"/>
    <d v="2025-02-27T00:00:00"/>
    <s v="Cust_203"/>
    <s v="Bulk"/>
    <x v="2"/>
    <x v="2"/>
    <s v="948389"/>
    <s v="GPay"/>
    <s v="SKU3"/>
    <x v="2"/>
    <x v="2"/>
    <n v="4"/>
    <n v="138.75"/>
    <n v="6.94"/>
    <n v="548.05999999999995"/>
    <n v="27.4"/>
    <n v="0"/>
    <n v="585.45999999999992"/>
    <n v="0"/>
    <x v="641"/>
  </r>
  <r>
    <s v="O0805"/>
    <d v="2025-01-02T00:00:00"/>
    <s v="Cust_204"/>
    <s v="Bulk"/>
    <x v="0"/>
    <x v="0"/>
    <s v="819533"/>
    <s v="PhonePe"/>
    <s v="SKU4"/>
    <x v="3"/>
    <x v="1"/>
    <n v="3"/>
    <n v="128.51"/>
    <n v="19.28"/>
    <n v="366.25"/>
    <n v="18.309999999999999"/>
    <n v="10"/>
    <n v="424.56"/>
    <n v="0"/>
    <x v="642"/>
  </r>
  <r>
    <s v="O0807"/>
    <d v="2025-01-29T00:00:00"/>
    <s v="Cust_206"/>
    <s v="Bulk"/>
    <x v="0"/>
    <x v="0"/>
    <s v="154460"/>
    <s v="Card"/>
    <s v="SKU6"/>
    <x v="5"/>
    <x v="0"/>
    <n v="7"/>
    <n v="179.39"/>
    <n v="17.940000000000001"/>
    <n v="1237.79"/>
    <n v="61.89"/>
    <n v="0"/>
    <n v="1299.68"/>
    <n v="0"/>
    <x v="643"/>
  </r>
  <r>
    <s v="O0808"/>
    <d v="2025-02-06T00:00:00"/>
    <s v="Cust_207"/>
    <s v="Bulk"/>
    <x v="0"/>
    <x v="0"/>
    <s v="195558"/>
    <s v="Wallet"/>
    <s v="SKU7"/>
    <x v="6"/>
    <x v="2"/>
    <n v="5"/>
    <n v="44.53"/>
    <n v="2.23"/>
    <n v="220.42"/>
    <n v="11.02"/>
    <n v="0"/>
    <n v="231.44"/>
    <n v="0"/>
    <x v="644"/>
  </r>
  <r>
    <s v="O0809"/>
    <d v="2025-02-07T00:00:00"/>
    <s v="Cust_208"/>
    <s v="New"/>
    <x v="4"/>
    <x v="0"/>
    <s v="867175"/>
    <s v="Wallet"/>
    <s v="SKU8"/>
    <x v="7"/>
    <x v="3"/>
    <n v="1"/>
    <n v="144.12"/>
    <n v="7.21"/>
    <n v="136.91"/>
    <n v="6.85"/>
    <n v="20"/>
    <n v="183.76"/>
    <n v="0"/>
    <x v="645"/>
  </r>
  <r>
    <s v="O0810"/>
    <d v="2025-01-19T00:00:00"/>
    <s v="Cust_209"/>
    <s v="Bulk"/>
    <x v="2"/>
    <x v="1"/>
    <s v="359590"/>
    <s v="Upi"/>
    <s v="SKU9"/>
    <x v="8"/>
    <x v="9"/>
    <n v="1"/>
    <n v="169.21"/>
    <n v="16.920000000000002"/>
    <n v="152.29"/>
    <n v="7.61"/>
    <n v="5"/>
    <n v="164.9"/>
    <n v="0"/>
    <x v="646"/>
  </r>
  <r>
    <s v="O0811"/>
    <d v="2025-01-08T00:00:00"/>
    <s v="Cust_210"/>
    <s v="Returning"/>
    <x v="4"/>
    <x v="1"/>
    <s v="174694"/>
    <s v="Card"/>
    <s v="SKU10"/>
    <x v="193"/>
    <x v="8"/>
    <n v="5"/>
    <n v="107.78"/>
    <n v="10.78"/>
    <n v="528.12"/>
    <n v="26.41"/>
    <n v="5"/>
    <n v="589.53"/>
    <n v="0"/>
    <x v="647"/>
  </r>
  <r>
    <s v="O0812"/>
    <d v="2025-02-17T00:00:00"/>
    <s v="Cust_211"/>
    <s v="Bulk"/>
    <x v="5"/>
    <x v="1"/>
    <s v="880862"/>
    <s v="Wallet"/>
    <s v="SKU11"/>
    <x v="9"/>
    <x v="9"/>
    <n v="1"/>
    <n v="96.39"/>
    <n v="9.64"/>
    <n v="86.75"/>
    <n v="4.34"/>
    <n v="15"/>
    <n v="126.09"/>
    <n v="0"/>
    <x v="648"/>
  </r>
  <r>
    <s v="O0813"/>
    <d v="2025-02-14T00:00:00"/>
    <s v="Cust_212"/>
    <s v="Bulk"/>
    <x v="5"/>
    <x v="2"/>
    <s v="741232"/>
    <s v="NetBanking"/>
    <s v="SKU12"/>
    <x v="10"/>
    <x v="2"/>
    <n v="5"/>
    <n v="125.47"/>
    <n v="12.55"/>
    <n v="614.80000000000007"/>
    <n v="30.74"/>
    <n v="15"/>
    <n v="690.54000000000008"/>
    <n v="0"/>
    <x v="649"/>
  </r>
  <r>
    <s v="O0815"/>
    <d v="2025-01-22T00:00:00"/>
    <s v="Cust_214"/>
    <s v="Bulk"/>
    <x v="2"/>
    <x v="1"/>
    <s v="412636"/>
    <s v="PhonePe"/>
    <s v="SKU14"/>
    <x v="11"/>
    <x v="9"/>
    <n v="1"/>
    <n v="138.88"/>
    <n v="13.89"/>
    <n v="124.99"/>
    <n v="6.25"/>
    <n v="20"/>
    <n v="181.24"/>
    <n v="0"/>
    <x v="650"/>
  </r>
  <r>
    <s v="O0816"/>
    <d v="2025-02-21T00:00:00"/>
    <s v="Cust_215"/>
    <s v="Bulk"/>
    <x v="3"/>
    <x v="0"/>
    <s v="472339"/>
    <s v="NetBanking"/>
    <s v="SKU15"/>
    <x v="12"/>
    <x v="3"/>
    <n v="2"/>
    <n v="172.33"/>
    <n v="0"/>
    <n v="344.66"/>
    <n v="17.23"/>
    <n v="15"/>
    <n v="376.89"/>
    <n v="0"/>
    <x v="651"/>
  </r>
  <r>
    <s v="O0817"/>
    <d v="2025-01-17T00:00:00"/>
    <s v="Cust_216"/>
    <s v="Bulk"/>
    <x v="2"/>
    <x v="0"/>
    <s v="901818"/>
    <s v="PhonePe"/>
    <s v="SKU16"/>
    <x v="13"/>
    <x v="2"/>
    <n v="2"/>
    <n v="64.31"/>
    <n v="3.22"/>
    <n v="125.4"/>
    <n v="6.27"/>
    <n v="20"/>
    <n v="151.66999999999999"/>
    <n v="0"/>
    <x v="652"/>
  </r>
  <r>
    <s v="O0819"/>
    <d v="2025-01-25T00:00:00"/>
    <s v="Cust_218"/>
    <s v="Bulk"/>
    <x v="0"/>
    <x v="1"/>
    <s v="568668"/>
    <s v="Wallet"/>
    <s v="SKU18"/>
    <x v="14"/>
    <x v="2"/>
    <n v="5"/>
    <n v="179.79"/>
    <n v="17.98"/>
    <n v="880.96999999999991"/>
    <n v="44.05"/>
    <n v="20"/>
    <n v="965.01999999999987"/>
    <n v="0"/>
    <x v="653"/>
  </r>
  <r>
    <s v="O0820"/>
    <d v="2025-02-14T00:00:00"/>
    <s v="Cust_219"/>
    <s v="Bulk"/>
    <x v="1"/>
    <x v="0"/>
    <s v="254721"/>
    <s v="Wallet"/>
    <s v="SKU19"/>
    <x v="199"/>
    <x v="0"/>
    <n v="3"/>
    <n v="122.37"/>
    <n v="12.24"/>
    <n v="354.87"/>
    <n v="17.739999999999998"/>
    <n v="15"/>
    <n v="397.61"/>
    <n v="0"/>
    <x v="654"/>
  </r>
  <r>
    <s v="O0821"/>
    <d v="2025-01-04T00:00:00"/>
    <s v="Cust_220"/>
    <s v="Bulk"/>
    <x v="3"/>
    <x v="1"/>
    <s v="913820"/>
    <s v="PhonePe"/>
    <s v="SKU20"/>
    <x v="167"/>
    <x v="1"/>
    <n v="1"/>
    <n v="111.5"/>
    <n v="5.58"/>
    <n v="105.92"/>
    <n v="5.3"/>
    <n v="20"/>
    <n v="131.22"/>
    <n v="0"/>
    <x v="655"/>
  </r>
  <r>
    <s v="O0823"/>
    <d v="2025-01-06T00:00:00"/>
    <s v="Cust_222"/>
    <s v="Bulk"/>
    <x v="2"/>
    <x v="0"/>
    <s v="377948"/>
    <s v="NetBanking"/>
    <s v="SKU22"/>
    <x v="16"/>
    <x v="1"/>
    <n v="3"/>
    <n v="86.29"/>
    <n v="0"/>
    <n v="258.87"/>
    <n v="12.94"/>
    <n v="20"/>
    <n v="291.81"/>
    <n v="0"/>
    <x v="656"/>
  </r>
  <r>
    <s v="O0824"/>
    <d v="2025-03-01T00:00:00"/>
    <s v="Cust_223"/>
    <s v="Bulk"/>
    <x v="1"/>
    <x v="2"/>
    <s v="381209"/>
    <s v="Wallet"/>
    <s v="SKU23"/>
    <x v="17"/>
    <x v="1"/>
    <n v="7"/>
    <n v="82.68"/>
    <n v="12.4"/>
    <n v="566.36"/>
    <n v="28.32"/>
    <n v="10"/>
    <n v="604.68000000000006"/>
    <n v="0"/>
    <x v="657"/>
  </r>
  <r>
    <s v="O0825"/>
    <d v="2025-01-31T00:00:00"/>
    <s v="Cust_224"/>
    <s v="Bulk"/>
    <x v="5"/>
    <x v="1"/>
    <s v="870644"/>
    <s v="Upi"/>
    <s v="SKU24"/>
    <x v="18"/>
    <x v="3"/>
    <n v="1"/>
    <n v="144.19"/>
    <n v="14.42"/>
    <n v="129.77000000000001"/>
    <n v="6.49"/>
    <n v="15"/>
    <n v="171.26"/>
    <n v="0"/>
    <x v="658"/>
  </r>
  <r>
    <s v="O0826"/>
    <d v="2025-01-19T00:00:00"/>
    <s v="Cust_225"/>
    <s v="Bulk"/>
    <x v="1"/>
    <x v="1"/>
    <s v="653958"/>
    <s v="Upi"/>
    <s v="SKU25"/>
    <x v="19"/>
    <x v="1"/>
    <n v="1"/>
    <n v="193.18"/>
    <n v="9.66"/>
    <n v="183.52"/>
    <n v="9.18"/>
    <n v="5"/>
    <n v="217.7"/>
    <n v="0"/>
    <x v="659"/>
  </r>
  <r>
    <s v="O0828"/>
    <d v="2025-02-23T00:00:00"/>
    <s v="Cust_227"/>
    <s v="Bulk"/>
    <x v="5"/>
    <x v="2"/>
    <s v="876001"/>
    <s v="Upi"/>
    <s v="SKU27"/>
    <x v="21"/>
    <x v="7"/>
    <n v="2"/>
    <n v="97.77"/>
    <n v="14.67"/>
    <n v="180.87"/>
    <n v="9.0399999999999991"/>
    <n v="15"/>
    <n v="204.91"/>
    <n v="0"/>
    <x v="660"/>
  </r>
  <r>
    <s v="O0829"/>
    <d v="2025-02-08T00:00:00"/>
    <s v="Cust_228"/>
    <s v="Returning"/>
    <x v="4"/>
    <x v="0"/>
    <s v="753841"/>
    <s v="COD"/>
    <s v="SKU28"/>
    <x v="22"/>
    <x v="9"/>
    <n v="3"/>
    <n v="160.77000000000001"/>
    <n v="8.0399999999999991"/>
    <n v="474.27"/>
    <n v="23.71"/>
    <n v="15"/>
    <n v="542.98"/>
    <n v="0"/>
    <x v="661"/>
  </r>
  <r>
    <s v="O0831"/>
    <d v="2025-01-10T00:00:00"/>
    <s v="Cust_230"/>
    <s v="New"/>
    <x v="4"/>
    <x v="1"/>
    <s v="396618"/>
    <s v="Upi"/>
    <s v="SKU30"/>
    <x v="24"/>
    <x v="0"/>
    <n v="4"/>
    <n v="56.11"/>
    <n v="5.61"/>
    <n v="218.83"/>
    <n v="10.94"/>
    <n v="20"/>
    <n v="249.77"/>
    <n v="0"/>
    <x v="662"/>
  </r>
  <r>
    <s v="O0832"/>
    <d v="2025-01-26T00:00:00"/>
    <s v="Cust_231"/>
    <s v="Bulk"/>
    <x v="3"/>
    <x v="0"/>
    <s v="768689"/>
    <s v="PhonePe"/>
    <s v="SKU31"/>
    <x v="25"/>
    <x v="3"/>
    <n v="4"/>
    <n v="180.09"/>
    <n v="27.01"/>
    <n v="693.35"/>
    <n v="34.67"/>
    <n v="0"/>
    <n v="758.02"/>
    <n v="0"/>
    <x v="663"/>
  </r>
  <r>
    <s v="O0833"/>
    <d v="2025-01-19T00:00:00"/>
    <s v="Cust_232"/>
    <s v="Bulk"/>
    <x v="3"/>
    <x v="0"/>
    <s v="313286"/>
    <s v="Upi"/>
    <s v="SKU32"/>
    <x v="168"/>
    <x v="2"/>
    <n v="2"/>
    <n v="219.72"/>
    <n v="10.99"/>
    <n v="428.45"/>
    <n v="21.42"/>
    <n v="10"/>
    <n v="489.87"/>
    <n v="0"/>
    <x v="664"/>
  </r>
  <r>
    <s v="O0836"/>
    <d v="2025-02-14T00:00:00"/>
    <s v="Cust_235"/>
    <s v="Bulk"/>
    <x v="2"/>
    <x v="2"/>
    <s v="219875"/>
    <s v="Upi"/>
    <s v="SKU35"/>
    <x v="170"/>
    <x v="2"/>
    <n v="3"/>
    <n v="71.22"/>
    <n v="0"/>
    <n v="213.66"/>
    <n v="10.68"/>
    <n v="0"/>
    <n v="254.34"/>
    <n v="0"/>
    <x v="665"/>
  </r>
  <r>
    <s v="O0837"/>
    <d v="2025-01-13T00:00:00"/>
    <s v="Cust_236"/>
    <s v="Bulk"/>
    <x v="1"/>
    <x v="0"/>
    <s v="893897"/>
    <s v="GPay"/>
    <s v="SKU36"/>
    <x v="171"/>
    <x v="0"/>
    <n v="3"/>
    <n v="86.24"/>
    <n v="8.6199999999999992"/>
    <n v="250.1"/>
    <n v="12.5"/>
    <n v="20"/>
    <n v="292.60000000000002"/>
    <n v="0"/>
    <x v="666"/>
  </r>
  <r>
    <s v="O0838"/>
    <d v="2025-02-19T00:00:00"/>
    <s v="Cust_237"/>
    <s v="Bulk"/>
    <x v="2"/>
    <x v="0"/>
    <s v="454835"/>
    <s v="GPay"/>
    <s v="SKU37"/>
    <x v="26"/>
    <x v="4"/>
    <n v="4"/>
    <n v="159.88"/>
    <n v="0"/>
    <n v="639.52"/>
    <n v="31.98"/>
    <n v="15"/>
    <n v="696.5"/>
    <n v="0"/>
    <x v="667"/>
  </r>
  <r>
    <s v="O0839"/>
    <d v="2025-01-28T00:00:00"/>
    <s v="Cust_238"/>
    <s v="Bulk"/>
    <x v="1"/>
    <x v="2"/>
    <s v="858741"/>
    <s v="NetBanking"/>
    <s v="SKU38"/>
    <x v="27"/>
    <x v="0"/>
    <n v="1"/>
    <n v="72.61"/>
    <n v="10.89"/>
    <n v="61.72"/>
    <n v="3.09"/>
    <n v="15"/>
    <n v="99.81"/>
    <n v="0"/>
    <x v="668"/>
  </r>
  <r>
    <s v="O0840"/>
    <d v="2025-02-27T00:00:00"/>
    <s v="Cust_239"/>
    <s v="Bulk"/>
    <x v="2"/>
    <x v="0"/>
    <s v="778173"/>
    <s v="PhonePe"/>
    <s v="SKU39"/>
    <x v="28"/>
    <x v="2"/>
    <n v="3"/>
    <n v="13.74"/>
    <n v="2.06"/>
    <n v="39.159999999999997"/>
    <n v="1.96"/>
    <n v="10"/>
    <n v="51.12"/>
    <n v="0"/>
    <x v="669"/>
  </r>
  <r>
    <s v="O0844"/>
    <d v="2025-02-10T00:00:00"/>
    <s v="Cust_243"/>
    <s v="Bulk"/>
    <x v="5"/>
    <x v="0"/>
    <s v="126081"/>
    <s v="Wallet"/>
    <s v="SKU43"/>
    <x v="172"/>
    <x v="9"/>
    <n v="2"/>
    <n v="138.97999999999999"/>
    <n v="13.9"/>
    <n v="264.06"/>
    <n v="13.2"/>
    <n v="5"/>
    <n v="282.26"/>
    <n v="0"/>
    <x v="670"/>
  </r>
  <r>
    <s v="O0845"/>
    <d v="2025-02-08T00:00:00"/>
    <s v="Cust_244"/>
    <s v="Bulk"/>
    <x v="2"/>
    <x v="1"/>
    <s v="886492"/>
    <s v="COD"/>
    <s v="SKU44"/>
    <x v="32"/>
    <x v="2"/>
    <n v="3"/>
    <n v="198.2"/>
    <n v="29.73"/>
    <n v="564.86999999999989"/>
    <n v="28.24"/>
    <n v="10"/>
    <n v="613.1099999999999"/>
    <n v="0"/>
    <x v="671"/>
  </r>
  <r>
    <s v="O0846"/>
    <d v="2025-01-01T00:00:00"/>
    <s v="Cust_245"/>
    <s v="Bulk"/>
    <x v="1"/>
    <x v="2"/>
    <s v="204127"/>
    <s v="Upi"/>
    <s v="SKU45"/>
    <x v="33"/>
    <x v="1"/>
    <n v="3"/>
    <n v="31.09"/>
    <n v="0"/>
    <n v="93.27"/>
    <n v="4.66"/>
    <n v="15"/>
    <n v="122.93"/>
    <n v="0"/>
    <x v="672"/>
  </r>
  <r>
    <s v="O0847"/>
    <d v="2025-01-03T00:00:00"/>
    <s v="Cust_246"/>
    <s v="Bulk"/>
    <x v="0"/>
    <x v="2"/>
    <s v="633484"/>
    <s v="Card"/>
    <s v="SKU46"/>
    <x v="34"/>
    <x v="2"/>
    <n v="2"/>
    <n v="132.72999999999999"/>
    <n v="19.91"/>
    <n v="245.55"/>
    <n v="12.28"/>
    <n v="10"/>
    <n v="267.83"/>
    <n v="0"/>
    <x v="673"/>
  </r>
  <r>
    <s v="O0849"/>
    <d v="2025-01-28T00:00:00"/>
    <s v="Cust_248"/>
    <s v="Returning"/>
    <x v="4"/>
    <x v="2"/>
    <s v="871152"/>
    <s v="Card"/>
    <s v="SKU48"/>
    <x v="35"/>
    <x v="8"/>
    <n v="1"/>
    <n v="66.430000000000007"/>
    <n v="6.64"/>
    <n v="59.790000000000013"/>
    <n v="2.99"/>
    <n v="0"/>
    <n v="72.78"/>
    <n v="0"/>
    <x v="674"/>
  </r>
  <r>
    <s v="O0850"/>
    <d v="2025-02-26T00:00:00"/>
    <s v="Cust_249"/>
    <s v="Bulk"/>
    <x v="0"/>
    <x v="1"/>
    <s v="350606"/>
    <s v="Card"/>
    <s v="SKU49"/>
    <x v="36"/>
    <x v="0"/>
    <n v="5"/>
    <n v="120.98"/>
    <n v="6.05"/>
    <n v="598.85"/>
    <n v="29.94"/>
    <n v="10"/>
    <n v="648.79000000000008"/>
    <n v="0"/>
    <x v="675"/>
  </r>
  <r>
    <s v="O0852"/>
    <d v="2025-02-18T00:00:00"/>
    <s v="Cust_251"/>
    <s v="Returning"/>
    <x v="4"/>
    <x v="0"/>
    <s v="714966"/>
    <s v="Upi"/>
    <s v="SKU51"/>
    <x v="38"/>
    <x v="0"/>
    <n v="3"/>
    <n v="97.03"/>
    <n v="4.8499999999999996"/>
    <n v="286.24"/>
    <n v="14.31"/>
    <n v="10"/>
    <n v="310.55"/>
    <n v="0"/>
    <x v="676"/>
  </r>
  <r>
    <s v="O0853"/>
    <d v="2025-01-25T00:00:00"/>
    <s v="Cust_252"/>
    <s v="Returning"/>
    <x v="4"/>
    <x v="1"/>
    <s v="465391"/>
    <s v="Upi"/>
    <s v="SKU52"/>
    <x v="39"/>
    <x v="0"/>
    <n v="4"/>
    <n v="111.95"/>
    <n v="0"/>
    <n v="447.8"/>
    <n v="22.39"/>
    <n v="20"/>
    <n v="510.19"/>
    <n v="0"/>
    <x v="677"/>
  </r>
  <r>
    <s v="O0854"/>
    <d v="2025-02-25T00:00:00"/>
    <s v="Cust_253"/>
    <s v="Bulk"/>
    <x v="3"/>
    <x v="0"/>
    <s v="665148"/>
    <s v="Card"/>
    <s v="SKU53"/>
    <x v="40"/>
    <x v="3"/>
    <n v="3"/>
    <n v="117.31"/>
    <n v="0"/>
    <n v="351.93"/>
    <n v="17.600000000000001"/>
    <n v="10"/>
    <n v="409.53"/>
    <n v="0"/>
    <x v="678"/>
  </r>
  <r>
    <s v="O0855"/>
    <d v="2025-02-02T00:00:00"/>
    <s v="Cust_254"/>
    <s v="Bulk"/>
    <x v="1"/>
    <x v="1"/>
    <s v="545096"/>
    <s v="GPay"/>
    <s v="SKU54"/>
    <x v="174"/>
    <x v="3"/>
    <n v="5"/>
    <n v="31.44"/>
    <n v="0"/>
    <n v="157.19999999999999"/>
    <n v="7.86"/>
    <n v="15"/>
    <n v="180.06"/>
    <n v="0"/>
    <x v="679"/>
  </r>
  <r>
    <s v="O0856"/>
    <d v="2025-02-07T00:00:00"/>
    <s v="Cust_255"/>
    <s v="Bulk"/>
    <x v="0"/>
    <x v="1"/>
    <s v="410272"/>
    <s v="Upi"/>
    <s v="SKU55"/>
    <x v="41"/>
    <x v="0"/>
    <n v="7"/>
    <n v="190.91"/>
    <n v="19.09"/>
    <n v="1317.28"/>
    <n v="65.86"/>
    <n v="20"/>
    <n v="1413.14"/>
    <n v="0"/>
    <x v="680"/>
  </r>
  <r>
    <s v="O0857"/>
    <d v="2025-02-22T00:00:00"/>
    <s v="Cust_256"/>
    <s v="Bulk"/>
    <x v="0"/>
    <x v="1"/>
    <s v="235393"/>
    <s v="PhonePe"/>
    <s v="SKU56"/>
    <x v="42"/>
    <x v="0"/>
    <n v="6"/>
    <n v="160.93"/>
    <n v="16.09"/>
    <n v="949.49"/>
    <n v="47.47"/>
    <n v="10"/>
    <n v="1036.96"/>
    <n v="0"/>
    <x v="681"/>
  </r>
  <r>
    <s v="O0858"/>
    <d v="2025-01-06T00:00:00"/>
    <s v="Cust_257"/>
    <s v="New"/>
    <x v="4"/>
    <x v="0"/>
    <s v="765673"/>
    <s v="Wallet"/>
    <s v="SKU57"/>
    <x v="43"/>
    <x v="5"/>
    <n v="2"/>
    <n v="150.81"/>
    <n v="0"/>
    <n v="301.62"/>
    <n v="15.08"/>
    <n v="20"/>
    <n v="366.7"/>
    <n v="0"/>
    <x v="682"/>
  </r>
  <r>
    <s v="O0859"/>
    <d v="2025-02-27T00:00:00"/>
    <s v="Cust_258"/>
    <s v="New"/>
    <x v="4"/>
    <x v="0"/>
    <s v="250056"/>
    <s v="Wallet"/>
    <s v="SKU58"/>
    <x v="175"/>
    <x v="5"/>
    <n v="3"/>
    <n v="132.87"/>
    <n v="13.29"/>
    <n v="385.32"/>
    <n v="19.27"/>
    <n v="20"/>
    <n v="434.59"/>
    <n v="0"/>
    <x v="683"/>
  </r>
  <r>
    <s v="O0860"/>
    <d v="2025-02-13T00:00:00"/>
    <s v="Cust_259"/>
    <s v="Bulk"/>
    <x v="0"/>
    <x v="2"/>
    <s v="292319"/>
    <s v="Card"/>
    <s v="SKU59"/>
    <x v="44"/>
    <x v="10"/>
    <n v="6"/>
    <n v="216.38"/>
    <n v="21.64"/>
    <n v="1276.6400000000001"/>
    <n v="63.83"/>
    <n v="0"/>
    <n v="1370.47"/>
    <n v="0"/>
    <x v="684"/>
  </r>
  <r>
    <s v="O0861"/>
    <d v="2025-02-14T00:00:00"/>
    <s v="Cust_260"/>
    <s v="Bulk"/>
    <x v="5"/>
    <x v="2"/>
    <s v="192172"/>
    <s v="PhonePe"/>
    <s v="SKU60"/>
    <x v="45"/>
    <x v="8"/>
    <n v="5"/>
    <n v="111.3"/>
    <n v="5.57"/>
    <n v="550.92999999999995"/>
    <n v="27.55"/>
    <n v="5"/>
    <n v="613.4799999999999"/>
    <n v="0"/>
    <x v="685"/>
  </r>
  <r>
    <s v="O0862"/>
    <d v="2025-02-01T00:00:00"/>
    <s v="Cust_261"/>
    <s v="Bulk"/>
    <x v="5"/>
    <x v="1"/>
    <s v="148639"/>
    <s v="PhonePe"/>
    <s v="SKU61"/>
    <x v="46"/>
    <x v="7"/>
    <n v="1"/>
    <n v="197.76"/>
    <n v="19.78"/>
    <n v="177.98"/>
    <n v="8.9"/>
    <n v="10"/>
    <n v="206.88"/>
    <n v="0"/>
    <x v="686"/>
  </r>
  <r>
    <s v="O0863"/>
    <d v="2025-02-14T00:00:00"/>
    <s v="Cust_262"/>
    <s v="Bulk"/>
    <x v="1"/>
    <x v="1"/>
    <s v="774932"/>
    <s v="NetBanking"/>
    <s v="SKU62"/>
    <x v="47"/>
    <x v="2"/>
    <n v="1"/>
    <n v="188.82"/>
    <n v="18.88"/>
    <n v="169.94"/>
    <n v="8.5"/>
    <n v="15"/>
    <n v="223.44"/>
    <n v="0"/>
    <x v="687"/>
  </r>
  <r>
    <s v="O0864"/>
    <d v="2025-02-16T00:00:00"/>
    <s v="Cust_263"/>
    <s v="Bulk"/>
    <x v="3"/>
    <x v="0"/>
    <s v="210957"/>
    <s v="Card"/>
    <s v="SKU63"/>
    <x v="48"/>
    <x v="0"/>
    <n v="5"/>
    <n v="76.56"/>
    <n v="11.48"/>
    <n v="371.32"/>
    <n v="18.57"/>
    <n v="10"/>
    <n v="399.89"/>
    <n v="0"/>
    <x v="688"/>
  </r>
  <r>
    <s v="O0865"/>
    <d v="2025-01-21T00:00:00"/>
    <s v="Cust_264"/>
    <s v="New"/>
    <x v="4"/>
    <x v="2"/>
    <s v="913051"/>
    <s v="Upi"/>
    <s v="SKU64"/>
    <x v="49"/>
    <x v="8"/>
    <n v="1"/>
    <n v="104.16"/>
    <n v="15.62"/>
    <n v="88.539999999999992"/>
    <n v="4.43"/>
    <n v="20"/>
    <n v="122.97"/>
    <n v="0"/>
    <x v="689"/>
  </r>
  <r>
    <s v="O0866"/>
    <d v="2025-01-16T00:00:00"/>
    <s v="Cust_265"/>
    <s v="Bulk"/>
    <x v="2"/>
    <x v="2"/>
    <s v="785328"/>
    <s v="GPay"/>
    <s v="SKU65"/>
    <x v="50"/>
    <x v="1"/>
    <n v="5"/>
    <n v="97.69"/>
    <n v="9.77"/>
    <n v="478.68"/>
    <n v="23.93"/>
    <n v="5"/>
    <n v="507.61"/>
    <n v="0"/>
    <x v="690"/>
  </r>
  <r>
    <s v="O0867"/>
    <d v="2025-02-23T00:00:00"/>
    <s v="Cust_266"/>
    <s v="Bulk"/>
    <x v="1"/>
    <x v="2"/>
    <s v="714985"/>
    <s v="PhonePe"/>
    <s v="SKU66"/>
    <x v="51"/>
    <x v="1"/>
    <n v="4"/>
    <n v="71.569999999999993"/>
    <n v="3.58"/>
    <n v="282.7"/>
    <n v="14.13"/>
    <n v="5"/>
    <n v="321.83"/>
    <n v="0"/>
    <x v="691"/>
  </r>
  <r>
    <s v="O0868"/>
    <d v="2025-01-21T00:00:00"/>
    <s v="Cust_267"/>
    <s v="Bulk"/>
    <x v="0"/>
    <x v="2"/>
    <s v="931187"/>
    <s v="PhonePe"/>
    <s v="SKU67"/>
    <x v="52"/>
    <x v="0"/>
    <n v="2"/>
    <n v="36.590000000000003"/>
    <n v="1.83"/>
    <n v="71.350000000000009"/>
    <n v="3.57"/>
    <n v="0"/>
    <n v="94.92"/>
    <n v="0"/>
    <x v="692"/>
  </r>
  <r>
    <s v="O0870"/>
    <d v="2025-03-01T00:00:00"/>
    <s v="Cust_269"/>
    <s v="Bulk"/>
    <x v="3"/>
    <x v="0"/>
    <s v="294824"/>
    <s v="Upi"/>
    <s v="SKU69"/>
    <x v="176"/>
    <x v="3"/>
    <n v="2"/>
    <n v="220.29"/>
    <n v="22.03"/>
    <n v="418.55"/>
    <n v="20.93"/>
    <n v="5"/>
    <n v="474.48"/>
    <n v="0"/>
    <x v="693"/>
  </r>
  <r>
    <s v="O0871"/>
    <d v="2025-02-06T00:00:00"/>
    <s v="Cust_270"/>
    <s v="Bulk"/>
    <x v="5"/>
    <x v="1"/>
    <s v="899448"/>
    <s v="COD"/>
    <s v="SKU70"/>
    <x v="54"/>
    <x v="2"/>
    <n v="2"/>
    <n v="0.66"/>
    <n v="0.1"/>
    <n v="1.22"/>
    <n v="0.06"/>
    <n v="5"/>
    <n v="36.28"/>
    <n v="0"/>
    <x v="694"/>
  </r>
  <r>
    <s v="O0873"/>
    <d v="2025-02-04T00:00:00"/>
    <s v="Cust_272"/>
    <s v="Bulk"/>
    <x v="5"/>
    <x v="0"/>
    <s v="494002"/>
    <s v="Upi"/>
    <s v="SKU72"/>
    <x v="56"/>
    <x v="1"/>
    <n v="4"/>
    <n v="93.91"/>
    <n v="0"/>
    <n v="375.64"/>
    <n v="18.78"/>
    <n v="20"/>
    <n v="444.42"/>
    <n v="0"/>
    <x v="695"/>
  </r>
  <r>
    <s v="O0874"/>
    <d v="2025-01-19T00:00:00"/>
    <s v="Cust_273"/>
    <s v="Bulk"/>
    <x v="5"/>
    <x v="1"/>
    <s v="778960"/>
    <s v="COD"/>
    <s v="SKU73"/>
    <x v="57"/>
    <x v="1"/>
    <n v="6"/>
    <n v="143.88"/>
    <n v="7.19"/>
    <n v="856.08999999999992"/>
    <n v="42.8"/>
    <n v="20"/>
    <n v="938.88999999999987"/>
    <n v="0"/>
    <x v="696"/>
  </r>
  <r>
    <s v="O0878"/>
    <d v="2025-02-16T00:00:00"/>
    <s v="Cust_277"/>
    <s v="Bulk"/>
    <x v="3"/>
    <x v="1"/>
    <s v="165679"/>
    <s v="GPay"/>
    <s v="SKU77"/>
    <x v="60"/>
    <x v="5"/>
    <n v="3"/>
    <n v="112.53"/>
    <n v="16.88"/>
    <n v="320.70999999999998"/>
    <n v="16.04"/>
    <n v="15"/>
    <n v="381.75000000000011"/>
    <n v="0"/>
    <x v="697"/>
  </r>
  <r>
    <s v="O0879"/>
    <d v="2025-02-10T00:00:00"/>
    <s v="Cust_278"/>
    <s v="Bulk"/>
    <x v="2"/>
    <x v="1"/>
    <s v="455398"/>
    <s v="COD"/>
    <s v="SKU78"/>
    <x v="178"/>
    <x v="7"/>
    <n v="6"/>
    <n v="100.68"/>
    <n v="15.1"/>
    <n v="588.98"/>
    <n v="29.45"/>
    <n v="5"/>
    <n v="623.43000000000006"/>
    <n v="0"/>
    <x v="698"/>
  </r>
  <r>
    <s v="O0880"/>
    <d v="2025-02-18T00:00:00"/>
    <s v="Cust_279"/>
    <s v="Bulk"/>
    <x v="1"/>
    <x v="0"/>
    <s v="800614"/>
    <s v="PhonePe"/>
    <s v="SKU79"/>
    <x v="61"/>
    <x v="10"/>
    <n v="7"/>
    <n v="137.83000000000001"/>
    <n v="6.89"/>
    <n v="957.92000000000007"/>
    <n v="47.9"/>
    <n v="10"/>
    <n v="1045.82"/>
    <n v="0"/>
    <x v="699"/>
  </r>
  <r>
    <s v="O0881"/>
    <d v="2025-01-14T00:00:00"/>
    <s v="Cust_280"/>
    <s v="Bulk"/>
    <x v="2"/>
    <x v="0"/>
    <s v="125739"/>
    <s v="PhonePe"/>
    <s v="SKU80"/>
    <x v="179"/>
    <x v="2"/>
    <n v="2"/>
    <n v="119.09"/>
    <n v="17.86"/>
    <n v="220.32"/>
    <n v="11.02"/>
    <n v="0"/>
    <n v="261.33999999999997"/>
    <n v="0"/>
    <x v="700"/>
  </r>
  <r>
    <s v="O0882"/>
    <d v="2025-01-15T00:00:00"/>
    <s v="Cust_281"/>
    <s v="Bulk"/>
    <x v="2"/>
    <x v="1"/>
    <s v="135709"/>
    <s v="Upi"/>
    <s v="SKU81"/>
    <x v="62"/>
    <x v="0"/>
    <n v="1"/>
    <n v="122.54"/>
    <n v="6.13"/>
    <n v="116.41"/>
    <n v="5.82"/>
    <n v="20"/>
    <n v="152.22999999999999"/>
    <n v="0"/>
    <x v="701"/>
  </r>
  <r>
    <s v="O0883"/>
    <d v="2025-01-31T00:00:00"/>
    <s v="Cust_282"/>
    <s v="Bulk"/>
    <x v="2"/>
    <x v="2"/>
    <s v="629787"/>
    <s v="PhonePe"/>
    <s v="SKU82"/>
    <x v="63"/>
    <x v="10"/>
    <n v="1"/>
    <n v="111.21"/>
    <n v="16.68"/>
    <n v="94.53"/>
    <n v="4.7300000000000004"/>
    <n v="5"/>
    <n v="134.26"/>
    <n v="0"/>
    <x v="702"/>
  </r>
  <r>
    <s v="O0884"/>
    <d v="2025-01-01T00:00:00"/>
    <s v="Cust_283"/>
    <s v="Bulk"/>
    <x v="1"/>
    <x v="0"/>
    <s v="760354"/>
    <s v="NetBanking"/>
    <s v="SKU83"/>
    <x v="64"/>
    <x v="1"/>
    <n v="3"/>
    <n v="159.03"/>
    <n v="0"/>
    <n v="477.09"/>
    <n v="23.85"/>
    <n v="10"/>
    <n v="530.94000000000005"/>
    <n v="0"/>
    <x v="703"/>
  </r>
  <r>
    <s v="O0886"/>
    <d v="2025-02-23T00:00:00"/>
    <s v="Cust_285"/>
    <s v="Bulk"/>
    <x v="5"/>
    <x v="2"/>
    <s v="875359"/>
    <s v="Wallet"/>
    <s v="SKU85"/>
    <x v="195"/>
    <x v="7"/>
    <n v="1"/>
    <n v="75.64"/>
    <n v="11.35"/>
    <n v="64.290000000000006"/>
    <n v="3.21"/>
    <n v="10"/>
    <n v="77.5"/>
    <n v="0"/>
    <x v="704"/>
  </r>
  <r>
    <s v="O0887"/>
    <d v="2025-02-23T00:00:00"/>
    <s v="Cust_286"/>
    <s v="Bulk"/>
    <x v="3"/>
    <x v="0"/>
    <s v="447186"/>
    <s v="PhonePe"/>
    <s v="SKU86"/>
    <x v="65"/>
    <x v="8"/>
    <n v="3"/>
    <n v="141.71"/>
    <n v="0"/>
    <n v="425.13"/>
    <n v="21.26"/>
    <n v="20"/>
    <n v="496.39"/>
    <n v="0"/>
    <x v="705"/>
  </r>
  <r>
    <s v="O0888"/>
    <d v="2025-01-03T00:00:00"/>
    <s v="Cust_287"/>
    <s v="Bulk"/>
    <x v="0"/>
    <x v="1"/>
    <s v="253956"/>
    <s v="NetBanking"/>
    <s v="SKU87"/>
    <x v="66"/>
    <x v="1"/>
    <n v="3"/>
    <n v="39.229999999999997"/>
    <n v="3.92"/>
    <n v="113.77"/>
    <n v="5.69"/>
    <n v="10"/>
    <n v="149.46"/>
    <n v="0"/>
    <x v="706"/>
  </r>
  <r>
    <s v="O0889"/>
    <d v="2025-01-16T00:00:00"/>
    <s v="Cust_288"/>
    <s v="Bulk"/>
    <x v="2"/>
    <x v="1"/>
    <s v="935726"/>
    <s v="COD"/>
    <s v="SKU88"/>
    <x v="67"/>
    <x v="9"/>
    <n v="2"/>
    <n v="152.26"/>
    <n v="7.61"/>
    <n v="296.91000000000003"/>
    <n v="14.85"/>
    <n v="20"/>
    <n v="351.76"/>
    <n v="0"/>
    <x v="707"/>
  </r>
  <r>
    <s v="O0892"/>
    <d v="2025-01-11T00:00:00"/>
    <s v="Cust_291"/>
    <s v="Bulk"/>
    <x v="3"/>
    <x v="0"/>
    <s v="596246"/>
    <s v="Card"/>
    <s v="SKU91"/>
    <x v="69"/>
    <x v="4"/>
    <n v="4"/>
    <n v="7.4"/>
    <n v="0.37"/>
    <n v="29.23"/>
    <n v="1.46"/>
    <n v="10"/>
    <n v="60.69"/>
    <n v="0"/>
    <x v="708"/>
  </r>
  <r>
    <s v="O0893"/>
    <d v="2025-01-12T00:00:00"/>
    <s v="Cust_292"/>
    <s v="Bulk"/>
    <x v="1"/>
    <x v="1"/>
    <s v="496456"/>
    <s v="Wallet"/>
    <s v="SKU92"/>
    <x v="70"/>
    <x v="7"/>
    <n v="3"/>
    <n v="122.96"/>
    <n v="18.440000000000001"/>
    <n v="350.44"/>
    <n v="17.52"/>
    <n v="0"/>
    <n v="377.96"/>
    <n v="0"/>
    <x v="709"/>
  </r>
  <r>
    <s v="O0894"/>
    <d v="2025-01-10T00:00:00"/>
    <s v="Cust_293"/>
    <s v="Bulk"/>
    <x v="2"/>
    <x v="2"/>
    <s v="748033"/>
    <s v="PhonePe"/>
    <s v="SKU93"/>
    <x v="71"/>
    <x v="8"/>
    <n v="4"/>
    <n v="152.61000000000001"/>
    <n v="0"/>
    <n v="610.44000000000005"/>
    <n v="30.52"/>
    <n v="15"/>
    <n v="665.96"/>
    <n v="0"/>
    <x v="710"/>
  </r>
  <r>
    <s v="O0895"/>
    <d v="2025-02-01T00:00:00"/>
    <s v="Cust_294"/>
    <s v="Bulk"/>
    <x v="1"/>
    <x v="1"/>
    <s v="815601"/>
    <s v="Card"/>
    <s v="SKU94"/>
    <x v="72"/>
    <x v="10"/>
    <n v="5"/>
    <n v="207.48"/>
    <n v="20.75"/>
    <n v="1016.65"/>
    <n v="50.83"/>
    <n v="0"/>
    <n v="1097.48"/>
    <n v="0"/>
    <x v="711"/>
  </r>
  <r>
    <s v="O0896"/>
    <d v="2025-01-16T00:00:00"/>
    <s v="Cust_295"/>
    <s v="Bulk"/>
    <x v="5"/>
    <x v="0"/>
    <s v="170268"/>
    <s v="Upi"/>
    <s v="SKU95"/>
    <x v="73"/>
    <x v="3"/>
    <n v="3"/>
    <n v="131.49"/>
    <n v="13.15"/>
    <n v="381.32000000000011"/>
    <n v="19.07"/>
    <n v="15"/>
    <n v="425.39"/>
    <n v="0"/>
    <x v="712"/>
  </r>
  <r>
    <s v="O0897"/>
    <d v="2025-01-08T00:00:00"/>
    <s v="Cust_296"/>
    <s v="Bulk"/>
    <x v="5"/>
    <x v="1"/>
    <s v="270635"/>
    <s v="PhonePe"/>
    <s v="SKU96"/>
    <x v="74"/>
    <x v="0"/>
    <n v="4"/>
    <n v="186.97"/>
    <n v="9.35"/>
    <n v="738.53"/>
    <n v="36.93"/>
    <n v="5"/>
    <n v="780.45999999999992"/>
    <n v="0"/>
    <x v="713"/>
  </r>
  <r>
    <s v="O0899"/>
    <d v="2025-01-12T00:00:00"/>
    <s v="Cust_298"/>
    <s v="Returning"/>
    <x v="4"/>
    <x v="2"/>
    <s v="338441"/>
    <s v="Upi"/>
    <s v="SKU98"/>
    <x v="76"/>
    <x v="8"/>
    <n v="1"/>
    <n v="125.41"/>
    <n v="18.809999999999999"/>
    <n v="106.6"/>
    <n v="5.33"/>
    <n v="10"/>
    <n v="151.93"/>
    <n v="0"/>
    <x v="714"/>
  </r>
  <r>
    <s v="O0900"/>
    <d v="2025-01-24T00:00:00"/>
    <s v="Cust_299"/>
    <s v="Bulk"/>
    <x v="3"/>
    <x v="2"/>
    <s v="949649"/>
    <s v="Upi"/>
    <s v="SKU99"/>
    <x v="77"/>
    <x v="5"/>
    <n v="1"/>
    <n v="235.41"/>
    <n v="0"/>
    <n v="235.41"/>
    <n v="11.77"/>
    <n v="0"/>
    <n v="247.18"/>
    <n v="0"/>
    <x v="715"/>
  </r>
  <r>
    <s v="O0901"/>
    <d v="2025-01-28T00:00:00"/>
    <s v="Cust_0"/>
    <s v="Bulk"/>
    <x v="3"/>
    <x v="0"/>
    <s v="473145"/>
    <s v="Upi"/>
    <s v="SKU100"/>
    <x v="182"/>
    <x v="1"/>
    <n v="3"/>
    <n v="17.87"/>
    <n v="0.89"/>
    <n v="52.72"/>
    <n v="2.64"/>
    <n v="10"/>
    <n v="75.36"/>
    <n v="0"/>
    <x v="716"/>
  </r>
  <r>
    <s v="O0902"/>
    <d v="2025-02-22T00:00:00"/>
    <s v="Cust_1"/>
    <s v="Bulk"/>
    <x v="5"/>
    <x v="1"/>
    <s v="797789"/>
    <s v="PhonePe"/>
    <s v="SKU101"/>
    <x v="183"/>
    <x v="7"/>
    <n v="1"/>
    <n v="4.67"/>
    <n v="0.23"/>
    <n v="4.4400000000000004"/>
    <n v="0.22"/>
    <n v="15"/>
    <n v="39.659999999999997"/>
    <n v="0"/>
    <x v="717"/>
  </r>
  <r>
    <s v="O0904"/>
    <d v="2025-02-27T00:00:00"/>
    <s v="Cust_3"/>
    <s v="Bulk"/>
    <x v="0"/>
    <x v="2"/>
    <s v="532184"/>
    <s v="Upi"/>
    <s v="SKU103"/>
    <x v="78"/>
    <x v="9"/>
    <n v="2"/>
    <n v="121.08"/>
    <n v="12.11"/>
    <n v="230.05"/>
    <n v="11.5"/>
    <n v="15"/>
    <n v="286.55"/>
    <n v="0"/>
    <x v="718"/>
  </r>
  <r>
    <s v="O0905"/>
    <d v="2025-01-28T00:00:00"/>
    <s v="Cust_4"/>
    <s v="Bulk"/>
    <x v="2"/>
    <x v="0"/>
    <s v="231827"/>
    <s v="GPay"/>
    <s v="SKU104"/>
    <x v="79"/>
    <x v="1"/>
    <n v="2"/>
    <n v="24.26"/>
    <n v="2.4300000000000002"/>
    <n v="46.09"/>
    <n v="2.2999999999999998"/>
    <n v="15"/>
    <n v="93.39"/>
    <n v="0"/>
    <x v="719"/>
  </r>
  <r>
    <s v="O0906"/>
    <d v="2025-02-05T00:00:00"/>
    <s v="Cust_5"/>
    <s v="Bulk"/>
    <x v="1"/>
    <x v="0"/>
    <s v="222989"/>
    <s v="Upi"/>
    <s v="SKU105"/>
    <x v="80"/>
    <x v="1"/>
    <n v="4"/>
    <n v="90.7"/>
    <n v="13.61"/>
    <n v="349.19"/>
    <n v="17.46"/>
    <n v="0"/>
    <n v="376.65"/>
    <n v="0"/>
    <x v="720"/>
  </r>
  <r>
    <s v="O0907"/>
    <d v="2025-01-26T00:00:00"/>
    <s v="Cust_6"/>
    <s v="Bulk"/>
    <x v="0"/>
    <x v="2"/>
    <s v="461185"/>
    <s v="Upi"/>
    <s v="SKU106"/>
    <x v="196"/>
    <x v="3"/>
    <n v="2"/>
    <n v="187.19"/>
    <n v="18.72"/>
    <n v="355.66"/>
    <n v="17.78"/>
    <n v="5"/>
    <n v="408.43999999999988"/>
    <n v="0"/>
    <x v="721"/>
  </r>
  <r>
    <s v="O0908"/>
    <d v="2025-01-08T00:00:00"/>
    <s v="Cust_7"/>
    <s v="Bulk"/>
    <x v="2"/>
    <x v="0"/>
    <s v="325756"/>
    <s v="Card"/>
    <s v="SKU107"/>
    <x v="81"/>
    <x v="8"/>
    <n v="3"/>
    <n v="33.479999999999997"/>
    <n v="1.67"/>
    <n v="98.77"/>
    <n v="4.9400000000000004"/>
    <n v="10"/>
    <n v="143.71"/>
    <n v="0"/>
    <x v="722"/>
  </r>
  <r>
    <s v="O0910"/>
    <d v="2025-03-01T00:00:00"/>
    <s v="Cust_9"/>
    <s v="Bulk"/>
    <x v="5"/>
    <x v="1"/>
    <s v="972882"/>
    <s v="Upi"/>
    <s v="SKU109"/>
    <x v="83"/>
    <x v="8"/>
    <n v="4"/>
    <n v="88.94"/>
    <n v="0"/>
    <n v="355.76"/>
    <n v="17.79"/>
    <n v="0"/>
    <n v="383.55"/>
    <n v="0"/>
    <x v="723"/>
  </r>
  <r>
    <s v="O0912"/>
    <d v="2025-01-28T00:00:00"/>
    <s v="Cust_11"/>
    <s v="Bulk"/>
    <x v="5"/>
    <x v="2"/>
    <s v="534352"/>
    <s v="Upi"/>
    <s v="SKU111"/>
    <x v="85"/>
    <x v="3"/>
    <n v="1"/>
    <n v="102.71"/>
    <n v="15.41"/>
    <n v="87.3"/>
    <n v="4.37"/>
    <n v="10"/>
    <n v="101.67"/>
    <n v="0"/>
    <x v="724"/>
  </r>
  <r>
    <s v="O0913"/>
    <d v="2025-01-28T00:00:00"/>
    <s v="Cust_12"/>
    <s v="Bulk"/>
    <x v="2"/>
    <x v="0"/>
    <s v="597873"/>
    <s v="Wallet"/>
    <s v="SKU112"/>
    <x v="86"/>
    <x v="1"/>
    <n v="3"/>
    <n v="180.97"/>
    <n v="9.0500000000000007"/>
    <n v="533.86"/>
    <n v="26.69"/>
    <n v="10"/>
    <n v="600.55000000000007"/>
    <n v="0"/>
    <x v="725"/>
  </r>
  <r>
    <s v="O0915"/>
    <d v="2025-02-10T00:00:00"/>
    <s v="Cust_14"/>
    <s v="Bulk"/>
    <x v="1"/>
    <x v="0"/>
    <s v="149156"/>
    <s v="Upi"/>
    <s v="SKU114"/>
    <x v="88"/>
    <x v="2"/>
    <n v="1"/>
    <n v="88.12"/>
    <n v="13.22"/>
    <n v="74.900000000000006"/>
    <n v="3.75"/>
    <n v="20"/>
    <n v="108.65"/>
    <n v="0"/>
    <x v="726"/>
  </r>
  <r>
    <s v="O0916"/>
    <d v="2025-02-05T00:00:00"/>
    <s v="Cust_15"/>
    <s v="Bulk"/>
    <x v="1"/>
    <x v="1"/>
    <s v="684570"/>
    <s v="PhonePe"/>
    <s v="SKU115"/>
    <x v="89"/>
    <x v="0"/>
    <n v="2"/>
    <n v="56.18"/>
    <n v="8.43"/>
    <n v="103.93"/>
    <n v="5.2"/>
    <n v="10"/>
    <n v="129.13"/>
    <n v="0"/>
    <x v="727"/>
  </r>
  <r>
    <s v="O0918"/>
    <d v="2025-02-23T00:00:00"/>
    <s v="Cust_17"/>
    <s v="New"/>
    <x v="4"/>
    <x v="0"/>
    <s v="137860"/>
    <s v="Card"/>
    <s v="SKU117"/>
    <x v="91"/>
    <x v="8"/>
    <n v="3"/>
    <n v="220.26"/>
    <n v="11.01"/>
    <n v="649.77"/>
    <n v="32.49"/>
    <n v="10"/>
    <n v="722.26"/>
    <n v="0"/>
    <x v="728"/>
  </r>
  <r>
    <s v="O0919"/>
    <d v="2025-01-17T00:00:00"/>
    <s v="Cust_18"/>
    <s v="Bulk"/>
    <x v="5"/>
    <x v="0"/>
    <s v="695983"/>
    <s v="PhonePe"/>
    <s v="SKU118"/>
    <x v="92"/>
    <x v="8"/>
    <n v="3"/>
    <n v="184"/>
    <n v="0"/>
    <n v="552"/>
    <n v="27.6"/>
    <n v="5"/>
    <n v="604.6"/>
    <n v="0"/>
    <x v="729"/>
  </r>
  <r>
    <s v="O0921"/>
    <d v="2025-02-02T00:00:00"/>
    <s v="Cust_20"/>
    <s v="New"/>
    <x v="4"/>
    <x v="0"/>
    <s v="678921"/>
    <s v="Wallet"/>
    <s v="SKU120"/>
    <x v="94"/>
    <x v="2"/>
    <n v="4"/>
    <n v="68.319999999999993"/>
    <n v="10.25"/>
    <n v="263.02999999999997"/>
    <n v="13.15"/>
    <n v="15"/>
    <n v="321.17999999999989"/>
    <n v="0"/>
    <x v="730"/>
  </r>
  <r>
    <s v="O0922"/>
    <d v="2025-02-22T00:00:00"/>
    <s v="Cust_21"/>
    <s v="Bulk"/>
    <x v="2"/>
    <x v="0"/>
    <s v="766978"/>
    <s v="Upi"/>
    <s v="SKU121"/>
    <x v="185"/>
    <x v="0"/>
    <n v="1"/>
    <n v="242.97"/>
    <n v="0"/>
    <n v="242.97"/>
    <n v="12.15"/>
    <n v="20"/>
    <n v="305.12"/>
    <n v="0"/>
    <x v="731"/>
  </r>
  <r>
    <s v="O0923"/>
    <d v="2025-01-20T00:00:00"/>
    <s v="Cust_22"/>
    <s v="Bulk"/>
    <x v="5"/>
    <x v="0"/>
    <s v="816825"/>
    <s v="Upi"/>
    <s v="SKU122"/>
    <x v="95"/>
    <x v="4"/>
    <n v="1"/>
    <n v="85.44"/>
    <n v="4.2699999999999996"/>
    <n v="81.17"/>
    <n v="4.0599999999999996"/>
    <n v="10"/>
    <n v="95.23"/>
    <n v="0"/>
    <x v="732"/>
  </r>
  <r>
    <s v="O0924"/>
    <d v="2025-01-13T00:00:00"/>
    <s v="Cust_23"/>
    <s v="Bulk"/>
    <x v="2"/>
    <x v="0"/>
    <s v="535686"/>
    <s v="Upi"/>
    <s v="SKU123"/>
    <x v="186"/>
    <x v="4"/>
    <n v="1"/>
    <n v="22.73"/>
    <n v="1.1399999999999999"/>
    <n v="21.59"/>
    <n v="1.08"/>
    <n v="5"/>
    <n v="57.67"/>
    <n v="0"/>
    <x v="733"/>
  </r>
  <r>
    <s v="O0926"/>
    <d v="2025-02-17T00:00:00"/>
    <s v="Cust_25"/>
    <s v="Bulk"/>
    <x v="1"/>
    <x v="1"/>
    <s v="321439"/>
    <s v="COD"/>
    <s v="SKU125"/>
    <x v="97"/>
    <x v="2"/>
    <n v="3"/>
    <n v="116.47"/>
    <n v="17.47"/>
    <n v="331.93999999999988"/>
    <n v="16.600000000000001"/>
    <n v="10"/>
    <n v="388.54"/>
    <n v="0"/>
    <x v="734"/>
  </r>
  <r>
    <s v="O0928"/>
    <d v="2025-01-13T00:00:00"/>
    <s v="Cust_27"/>
    <s v="Bulk"/>
    <x v="1"/>
    <x v="2"/>
    <s v="445452"/>
    <s v="NetBanking"/>
    <s v="SKU127"/>
    <x v="99"/>
    <x v="2"/>
    <n v="2"/>
    <n v="129.71"/>
    <n v="0"/>
    <n v="259.42"/>
    <n v="12.97"/>
    <n v="20"/>
    <n v="312.39"/>
    <n v="0"/>
    <x v="735"/>
  </r>
  <r>
    <s v="O0929"/>
    <d v="2025-02-15T00:00:00"/>
    <s v="Cust_28"/>
    <s v="Bulk"/>
    <x v="1"/>
    <x v="0"/>
    <s v="862277"/>
    <s v="NetBanking"/>
    <s v="SKU128"/>
    <x v="100"/>
    <x v="4"/>
    <n v="1"/>
    <n v="54.08"/>
    <n v="5.41"/>
    <n v="48.67"/>
    <n v="2.4300000000000002"/>
    <n v="0"/>
    <n v="51.1"/>
    <n v="0"/>
    <x v="736"/>
  </r>
  <r>
    <s v="O0930"/>
    <d v="2025-02-04T00:00:00"/>
    <s v="Cust_29"/>
    <s v="New"/>
    <x v="4"/>
    <x v="2"/>
    <s v="974802"/>
    <s v="Upi"/>
    <s v="SKU129"/>
    <x v="101"/>
    <x v="7"/>
    <n v="1"/>
    <n v="46.88"/>
    <n v="4.6900000000000004"/>
    <n v="42.19"/>
    <n v="2.11"/>
    <n v="10"/>
    <n v="84.300000000000011"/>
    <n v="0"/>
    <x v="737"/>
  </r>
  <r>
    <s v="O0931"/>
    <d v="2025-01-06T00:00:00"/>
    <s v="Cust_30"/>
    <s v="Bulk"/>
    <x v="2"/>
    <x v="1"/>
    <s v="118830"/>
    <s v="Wallet"/>
    <s v="SKU130"/>
    <x v="102"/>
    <x v="2"/>
    <n v="3"/>
    <n v="155.72999999999999"/>
    <n v="15.57"/>
    <n v="451.61999999999989"/>
    <n v="22.58"/>
    <n v="10"/>
    <n v="514.19999999999993"/>
    <n v="0"/>
    <x v="738"/>
  </r>
  <r>
    <s v="O0932"/>
    <d v="2025-01-18T00:00:00"/>
    <s v="Cust_31"/>
    <s v="Bulk"/>
    <x v="5"/>
    <x v="2"/>
    <s v="103681"/>
    <s v="Wallet"/>
    <s v="SKU131"/>
    <x v="103"/>
    <x v="4"/>
    <n v="2"/>
    <n v="82.51"/>
    <n v="4.13"/>
    <n v="160.88999999999999"/>
    <n v="8.0399999999999991"/>
    <n v="0"/>
    <n v="178.93"/>
    <n v="0"/>
    <x v="739"/>
  </r>
  <r>
    <s v="O0936"/>
    <d v="2025-01-25T00:00:00"/>
    <s v="Cust_35"/>
    <s v="Bulk"/>
    <x v="0"/>
    <x v="2"/>
    <s v="320326"/>
    <s v="Wallet"/>
    <s v="SKU135"/>
    <x v="106"/>
    <x v="1"/>
    <n v="2"/>
    <n v="87.46"/>
    <n v="4.37"/>
    <n v="170.55"/>
    <n v="8.5299999999999994"/>
    <n v="10"/>
    <n v="219.08"/>
    <n v="0"/>
    <x v="740"/>
  </r>
  <r>
    <s v="O0937"/>
    <d v="2025-01-02T00:00:00"/>
    <s v="Cust_36"/>
    <s v="Bulk"/>
    <x v="3"/>
    <x v="0"/>
    <s v="180730"/>
    <s v="Wallet"/>
    <s v="SKU136"/>
    <x v="107"/>
    <x v="0"/>
    <n v="1"/>
    <n v="72.52"/>
    <n v="10.88"/>
    <n v="61.639999999999993"/>
    <n v="3.08"/>
    <n v="20"/>
    <n v="84.72"/>
    <n v="0"/>
    <x v="741"/>
  </r>
  <r>
    <s v="O0938"/>
    <d v="2025-01-10T00:00:00"/>
    <s v="Cust_37"/>
    <s v="Returning"/>
    <x v="4"/>
    <x v="0"/>
    <s v="909253"/>
    <s v="Card"/>
    <s v="SKU137"/>
    <x v="108"/>
    <x v="10"/>
    <n v="3"/>
    <n v="183.37"/>
    <n v="0"/>
    <n v="550.11"/>
    <n v="27.51"/>
    <n v="5"/>
    <n v="602.62"/>
    <n v="0"/>
    <x v="742"/>
  </r>
  <r>
    <s v="O0939"/>
    <d v="2025-02-25T00:00:00"/>
    <s v="Cust_38"/>
    <s v="Bulk"/>
    <x v="5"/>
    <x v="2"/>
    <s v="223777"/>
    <s v="Upi"/>
    <s v="SKU138"/>
    <x v="109"/>
    <x v="6"/>
    <n v="1"/>
    <n v="158.16999999999999"/>
    <n v="23.73"/>
    <n v="134.44"/>
    <n v="6.72"/>
    <n v="15"/>
    <n v="176.16"/>
    <n v="0"/>
    <x v="743"/>
  </r>
  <r>
    <s v="O0940"/>
    <d v="2025-01-30T00:00:00"/>
    <s v="Cust_39"/>
    <s v="Bulk"/>
    <x v="3"/>
    <x v="1"/>
    <s v="726614"/>
    <s v="Card"/>
    <s v="SKU139"/>
    <x v="110"/>
    <x v="1"/>
    <n v="3"/>
    <n v="206.44"/>
    <n v="0"/>
    <n v="619.31999999999994"/>
    <n v="30.97"/>
    <n v="15"/>
    <n v="675.29"/>
    <n v="0"/>
    <x v="744"/>
  </r>
  <r>
    <s v="O0941"/>
    <d v="2025-02-19T00:00:00"/>
    <s v="Cust_40"/>
    <s v="Bulk"/>
    <x v="2"/>
    <x v="0"/>
    <s v="196952"/>
    <s v="COD"/>
    <s v="SKU140"/>
    <x v="111"/>
    <x v="2"/>
    <n v="3"/>
    <n v="135.37"/>
    <n v="13.54"/>
    <n v="392.57"/>
    <n v="19.63"/>
    <n v="20"/>
    <n v="462.2"/>
    <n v="0"/>
    <x v="745"/>
  </r>
  <r>
    <s v="O0942"/>
    <d v="2025-02-28T00:00:00"/>
    <s v="Cust_41"/>
    <s v="New"/>
    <x v="4"/>
    <x v="2"/>
    <s v="623165"/>
    <s v="GPay"/>
    <s v="SKU141"/>
    <x v="112"/>
    <x v="0"/>
    <n v="3"/>
    <n v="138.69999999999999"/>
    <n v="13.87"/>
    <n v="402.23"/>
    <n v="20.11"/>
    <n v="0"/>
    <n v="422.34"/>
    <n v="0"/>
    <x v="746"/>
  </r>
  <r>
    <s v="O0943"/>
    <d v="2025-02-14T00:00:00"/>
    <s v="Cust_42"/>
    <s v="Bulk"/>
    <x v="0"/>
    <x v="2"/>
    <s v="711796"/>
    <s v="Upi"/>
    <s v="SKU142"/>
    <x v="113"/>
    <x v="3"/>
    <n v="3"/>
    <n v="74.05"/>
    <n v="7.41"/>
    <n v="214.74"/>
    <n v="10.74"/>
    <n v="10"/>
    <n v="255.48"/>
    <n v="0"/>
    <x v="747"/>
  </r>
  <r>
    <s v="O0944"/>
    <d v="2025-01-05T00:00:00"/>
    <s v="Cust_43"/>
    <s v="Bulk"/>
    <x v="0"/>
    <x v="0"/>
    <s v="930547"/>
    <s v="Upi"/>
    <s v="SKU143"/>
    <x v="114"/>
    <x v="2"/>
    <n v="4"/>
    <n v="106.97"/>
    <n v="10.7"/>
    <n v="417.18"/>
    <n v="20.86"/>
    <n v="0"/>
    <n v="448.04"/>
    <n v="0"/>
    <x v="748"/>
  </r>
  <r>
    <s v="O0945"/>
    <d v="2025-02-24T00:00:00"/>
    <s v="Cust_44"/>
    <s v="Bulk"/>
    <x v="3"/>
    <x v="0"/>
    <s v="923628"/>
    <s v="COD"/>
    <s v="SKU144"/>
    <x v="115"/>
    <x v="7"/>
    <n v="2"/>
    <n v="8.2799999999999994"/>
    <n v="1.24"/>
    <n v="15.32"/>
    <n v="0.77"/>
    <n v="20"/>
    <n v="36.090000000000003"/>
    <n v="0"/>
    <x v="749"/>
  </r>
  <r>
    <s v="O0947"/>
    <d v="2025-02-02T00:00:00"/>
    <s v="Cust_46"/>
    <s v="Bulk"/>
    <x v="3"/>
    <x v="0"/>
    <s v="827467"/>
    <s v="Upi"/>
    <s v="SKU146"/>
    <x v="117"/>
    <x v="3"/>
    <n v="6"/>
    <n v="126.72"/>
    <n v="0"/>
    <n v="760.31999999999994"/>
    <n v="38.020000000000003"/>
    <n v="20"/>
    <n v="848.33999999999992"/>
    <n v="0"/>
    <x v="750"/>
  </r>
  <r>
    <s v="O0948"/>
    <d v="2025-02-23T00:00:00"/>
    <s v="Cust_47"/>
    <s v="Bulk"/>
    <x v="0"/>
    <x v="1"/>
    <s v="139236"/>
    <s v="NetBanking"/>
    <s v="SKU147"/>
    <x v="118"/>
    <x v="4"/>
    <n v="2"/>
    <n v="108.23"/>
    <n v="5.41"/>
    <n v="211.05"/>
    <n v="10.55"/>
    <n v="20"/>
    <n v="241.6"/>
    <n v="0"/>
    <x v="751"/>
  </r>
  <r>
    <s v="O0949"/>
    <d v="2025-01-01T00:00:00"/>
    <s v="Cust_48"/>
    <s v="Bulk"/>
    <x v="3"/>
    <x v="1"/>
    <s v="396379"/>
    <s v="Upi"/>
    <s v="SKU148"/>
    <x v="119"/>
    <x v="7"/>
    <n v="2"/>
    <n v="107.72"/>
    <n v="10.77"/>
    <n v="204.67"/>
    <n v="10.23"/>
    <n v="20"/>
    <n v="254.9"/>
    <n v="0"/>
    <x v="752"/>
  </r>
  <r>
    <s v="O0950"/>
    <d v="2025-01-18T00:00:00"/>
    <s v="Cust_49"/>
    <s v="Bulk"/>
    <x v="0"/>
    <x v="0"/>
    <s v="472454"/>
    <s v="Upi"/>
    <s v="SKU149"/>
    <x v="120"/>
    <x v="8"/>
    <n v="2"/>
    <n v="131.76"/>
    <n v="0"/>
    <n v="263.52"/>
    <n v="13.18"/>
    <n v="5"/>
    <n v="301.7"/>
    <n v="0"/>
    <x v="753"/>
  </r>
  <r>
    <s v="O0951"/>
    <d v="2025-02-01T00:00:00"/>
    <s v="Cust_50"/>
    <s v="Bulk"/>
    <x v="1"/>
    <x v="2"/>
    <s v="889948"/>
    <s v="COD"/>
    <s v="SKU150"/>
    <x v="121"/>
    <x v="2"/>
    <n v="5"/>
    <n v="159.22"/>
    <n v="23.88"/>
    <n v="772.22"/>
    <n v="38.61"/>
    <n v="20"/>
    <n v="850.83"/>
    <n v="0"/>
    <x v="754"/>
  </r>
  <r>
    <s v="O0953"/>
    <d v="2025-02-18T00:00:00"/>
    <s v="Cust_52"/>
    <s v="Bulk"/>
    <x v="1"/>
    <x v="0"/>
    <s v="411741"/>
    <s v="NetBanking"/>
    <s v="SKU152"/>
    <x v="123"/>
    <x v="9"/>
    <n v="4"/>
    <n v="61.84"/>
    <n v="3.09"/>
    <n v="244.27"/>
    <n v="12.21"/>
    <n v="5"/>
    <n v="281.48"/>
    <n v="0"/>
    <x v="755"/>
  </r>
  <r>
    <s v="O0954"/>
    <d v="2025-01-11T00:00:00"/>
    <s v="Cust_53"/>
    <s v="Bulk"/>
    <x v="2"/>
    <x v="2"/>
    <s v="847320"/>
    <s v="Wallet"/>
    <s v="SKU153"/>
    <x v="124"/>
    <x v="6"/>
    <n v="5"/>
    <n v="25.58"/>
    <n v="3.84"/>
    <n v="124.06"/>
    <n v="6.2"/>
    <n v="0"/>
    <n v="160.26"/>
    <n v="0"/>
    <x v="756"/>
  </r>
  <r>
    <s v="O0955"/>
    <d v="2025-01-21T00:00:00"/>
    <s v="Cust_54"/>
    <s v="Bulk"/>
    <x v="1"/>
    <x v="2"/>
    <s v="354043"/>
    <s v="Wallet"/>
    <s v="SKU154"/>
    <x v="125"/>
    <x v="4"/>
    <n v="1"/>
    <n v="101.63"/>
    <n v="10.16"/>
    <n v="91.47"/>
    <n v="4.57"/>
    <n v="10"/>
    <n v="126.04"/>
    <n v="0"/>
    <x v="757"/>
  </r>
  <r>
    <s v="O0956"/>
    <d v="2025-01-26T00:00:00"/>
    <s v="Cust_55"/>
    <s v="Bulk"/>
    <x v="5"/>
    <x v="0"/>
    <s v="445876"/>
    <s v="Upi"/>
    <s v="SKU155"/>
    <x v="126"/>
    <x v="1"/>
    <n v="1"/>
    <n v="154.27000000000001"/>
    <n v="7.71"/>
    <n v="146.56"/>
    <n v="7.33"/>
    <n v="10"/>
    <n v="193.89"/>
    <n v="0"/>
    <x v="758"/>
  </r>
  <r>
    <s v="O0957"/>
    <d v="2025-01-25T00:00:00"/>
    <s v="Cust_56"/>
    <s v="Bulk"/>
    <x v="2"/>
    <x v="0"/>
    <s v="784050"/>
    <s v="GPay"/>
    <s v="SKU156"/>
    <x v="127"/>
    <x v="8"/>
    <n v="4"/>
    <n v="21.19"/>
    <n v="1.06"/>
    <n v="83.7"/>
    <n v="4.1900000000000004"/>
    <n v="20"/>
    <n v="117.89"/>
    <n v="0"/>
    <x v="759"/>
  </r>
  <r>
    <s v="O0959"/>
    <d v="2025-02-28T00:00:00"/>
    <s v="Cust_58"/>
    <s v="Bulk"/>
    <x v="3"/>
    <x v="0"/>
    <s v="646774"/>
    <s v="GPay"/>
    <s v="SKU158"/>
    <x v="129"/>
    <x v="8"/>
    <n v="2"/>
    <n v="49.61"/>
    <n v="2.48"/>
    <n v="96.74"/>
    <n v="4.84"/>
    <n v="5"/>
    <n v="126.58"/>
    <n v="0"/>
    <x v="760"/>
  </r>
  <r>
    <s v="O0961"/>
    <d v="2025-02-18T00:00:00"/>
    <s v="Cust_60"/>
    <s v="Bulk"/>
    <x v="2"/>
    <x v="2"/>
    <s v="647026"/>
    <s v="Card"/>
    <s v="SKU160"/>
    <x v="189"/>
    <x v="5"/>
    <n v="1"/>
    <n v="151.43"/>
    <n v="22.71"/>
    <n v="128.72"/>
    <n v="6.44"/>
    <n v="10"/>
    <n v="155.16"/>
    <n v="0"/>
    <x v="761"/>
  </r>
  <r>
    <s v="O0962"/>
    <d v="2025-01-13T00:00:00"/>
    <s v="Cust_61"/>
    <s v="Returning"/>
    <x v="4"/>
    <x v="1"/>
    <s v="256688"/>
    <s v="COD"/>
    <s v="SKU161"/>
    <x v="130"/>
    <x v="9"/>
    <n v="4"/>
    <n v="229.08"/>
    <n v="22.91"/>
    <n v="893.41000000000008"/>
    <n v="44.67"/>
    <n v="10"/>
    <n v="968.08"/>
    <n v="0"/>
    <x v="762"/>
  </r>
  <r>
    <s v="O0963"/>
    <d v="2025-02-02T00:00:00"/>
    <s v="Cust_62"/>
    <s v="Bulk"/>
    <x v="3"/>
    <x v="2"/>
    <s v="262403"/>
    <s v="Card"/>
    <s v="SKU162"/>
    <x v="131"/>
    <x v="7"/>
    <n v="4"/>
    <n v="121.86"/>
    <n v="18.28"/>
    <n v="469.16"/>
    <n v="23.46"/>
    <n v="5"/>
    <n v="527.61999999999989"/>
    <n v="0"/>
    <x v="763"/>
  </r>
  <r>
    <s v="O0964"/>
    <d v="2025-02-03T00:00:00"/>
    <s v="Cust_63"/>
    <s v="Returning"/>
    <x v="4"/>
    <x v="0"/>
    <s v="617200"/>
    <s v="Upi"/>
    <s v="SKU163"/>
    <x v="132"/>
    <x v="2"/>
    <n v="1"/>
    <n v="161.25"/>
    <n v="0"/>
    <n v="161.25"/>
    <n v="8.06"/>
    <n v="20"/>
    <n v="219.31"/>
    <n v="0"/>
    <x v="764"/>
  </r>
  <r>
    <s v="O0966"/>
    <d v="2025-02-04T00:00:00"/>
    <s v="Cust_65"/>
    <s v="New"/>
    <x v="4"/>
    <x v="1"/>
    <s v="268733"/>
    <s v="Wallet"/>
    <s v="SKU165"/>
    <x v="190"/>
    <x v="3"/>
    <n v="3"/>
    <n v="235.92"/>
    <n v="0"/>
    <n v="707.76"/>
    <n v="35.39"/>
    <n v="5"/>
    <n v="748.15"/>
    <n v="0"/>
    <x v="765"/>
  </r>
  <r>
    <s v="O0967"/>
    <d v="2025-01-01T00:00:00"/>
    <s v="Cust_66"/>
    <s v="Bulk"/>
    <x v="2"/>
    <x v="2"/>
    <s v="250862"/>
    <s v="Upi"/>
    <s v="SKU166"/>
    <x v="191"/>
    <x v="4"/>
    <n v="3"/>
    <n v="83.35"/>
    <n v="12.5"/>
    <n v="237.55"/>
    <n v="11.88"/>
    <n v="15"/>
    <n v="294.42999999999989"/>
    <n v="0"/>
    <x v="766"/>
  </r>
  <r>
    <s v="O0968"/>
    <d v="2025-01-21T00:00:00"/>
    <s v="Cust_67"/>
    <s v="Bulk"/>
    <x v="3"/>
    <x v="1"/>
    <s v="805611"/>
    <s v="Upi"/>
    <s v="SKU167"/>
    <x v="192"/>
    <x v="5"/>
    <n v="2"/>
    <n v="109.34"/>
    <n v="0"/>
    <n v="218.68"/>
    <n v="10.93"/>
    <n v="5"/>
    <n v="244.61"/>
    <n v="0"/>
    <x v="767"/>
  </r>
  <r>
    <s v="O0969"/>
    <d v="2025-02-17T00:00:00"/>
    <s v="Cust_68"/>
    <s v="Bulk"/>
    <x v="3"/>
    <x v="1"/>
    <s v="565536"/>
    <s v="NetBanking"/>
    <s v="SKU168"/>
    <x v="134"/>
    <x v="3"/>
    <n v="4"/>
    <n v="65.97"/>
    <n v="3.3"/>
    <n v="260.58"/>
    <n v="13.03"/>
    <n v="5"/>
    <n v="288.61"/>
    <n v="0"/>
    <x v="768"/>
  </r>
  <r>
    <s v="O0970"/>
    <d v="2025-02-24T00:00:00"/>
    <s v="Cust_69"/>
    <s v="Bulk"/>
    <x v="2"/>
    <x v="1"/>
    <s v="981809"/>
    <s v="NetBanking"/>
    <s v="SKU169"/>
    <x v="135"/>
    <x v="6"/>
    <n v="1"/>
    <n v="95.29"/>
    <n v="0"/>
    <n v="95.29"/>
    <n v="4.76"/>
    <n v="20"/>
    <n v="120.05"/>
    <n v="0"/>
    <x v="769"/>
  </r>
  <r>
    <s v="O0972"/>
    <d v="2025-01-28T00:00:00"/>
    <s v="Cust_71"/>
    <s v="Bulk"/>
    <x v="1"/>
    <x v="2"/>
    <s v="686789"/>
    <s v="Upi"/>
    <s v="SKU171"/>
    <x v="137"/>
    <x v="8"/>
    <n v="4"/>
    <n v="114.52"/>
    <n v="17.18"/>
    <n v="440.9"/>
    <n v="22.05"/>
    <n v="20"/>
    <n v="512.95000000000005"/>
    <n v="0"/>
    <x v="770"/>
  </r>
  <r>
    <s v="O0973"/>
    <d v="2025-01-17T00:00:00"/>
    <s v="Cust_72"/>
    <s v="Bulk"/>
    <x v="3"/>
    <x v="1"/>
    <s v="524429"/>
    <s v="COD"/>
    <s v="SKU172"/>
    <x v="138"/>
    <x v="8"/>
    <n v="2"/>
    <n v="152.22999999999999"/>
    <n v="22.83"/>
    <n v="281.63"/>
    <n v="14.08"/>
    <n v="5"/>
    <n v="330.71"/>
    <n v="0"/>
    <x v="771"/>
  </r>
  <r>
    <s v="O0974"/>
    <d v="2025-01-05T00:00:00"/>
    <s v="Cust_73"/>
    <s v="Bulk"/>
    <x v="5"/>
    <x v="0"/>
    <s v="305827"/>
    <s v="Card"/>
    <s v="SKU173"/>
    <x v="139"/>
    <x v="1"/>
    <n v="3"/>
    <n v="61.75"/>
    <n v="3.09"/>
    <n v="182.16"/>
    <n v="9.11"/>
    <n v="20"/>
    <n v="241.27"/>
    <n v="0"/>
    <x v="772"/>
  </r>
  <r>
    <s v="O0975"/>
    <d v="2025-01-31T00:00:00"/>
    <s v="Cust_74"/>
    <s v="Bulk"/>
    <x v="2"/>
    <x v="0"/>
    <s v="942955"/>
    <s v="Upi"/>
    <s v="SKU174"/>
    <x v="140"/>
    <x v="8"/>
    <n v="1"/>
    <n v="90.95"/>
    <n v="9.1"/>
    <n v="81.850000000000009"/>
    <n v="4.09"/>
    <n v="15"/>
    <n v="130.94"/>
    <n v="0"/>
    <x v="773"/>
  </r>
  <r>
    <s v="O0977"/>
    <d v="2025-02-07T00:00:00"/>
    <s v="Cust_76"/>
    <s v="Bulk"/>
    <x v="2"/>
    <x v="1"/>
    <s v="367614"/>
    <s v="PhonePe"/>
    <s v="SKU176"/>
    <x v="142"/>
    <x v="9"/>
    <n v="1"/>
    <n v="25.59"/>
    <n v="0"/>
    <n v="25.59"/>
    <n v="1.28"/>
    <n v="20"/>
    <n v="76.87"/>
    <n v="0"/>
    <x v="774"/>
  </r>
  <r>
    <s v="O0978"/>
    <d v="2025-01-03T00:00:00"/>
    <s v="Cust_77"/>
    <s v="Returning"/>
    <x v="4"/>
    <x v="0"/>
    <s v="254062"/>
    <s v="GPay"/>
    <s v="SKU177"/>
    <x v="143"/>
    <x v="6"/>
    <n v="1"/>
    <n v="113.92"/>
    <n v="5.7"/>
    <n v="108.22"/>
    <n v="5.41"/>
    <n v="0"/>
    <n v="133.63"/>
    <n v="0"/>
    <x v="775"/>
  </r>
  <r>
    <s v="O0979"/>
    <d v="2025-02-22T00:00:00"/>
    <s v="Cust_78"/>
    <s v="Bulk"/>
    <x v="2"/>
    <x v="2"/>
    <s v="438246"/>
    <s v="Card"/>
    <s v="SKU178"/>
    <x v="144"/>
    <x v="5"/>
    <n v="3"/>
    <n v="137.38"/>
    <n v="20.61"/>
    <n v="391.53"/>
    <n v="19.579999999999998"/>
    <n v="15"/>
    <n v="446.11"/>
    <n v="0"/>
    <x v="776"/>
  </r>
  <r>
    <s v="O0980"/>
    <d v="2025-01-23T00:00:00"/>
    <s v="Cust_79"/>
    <s v="Bulk"/>
    <x v="2"/>
    <x v="1"/>
    <s v="951617"/>
    <s v="Card"/>
    <s v="SKU179"/>
    <x v="145"/>
    <x v="8"/>
    <n v="5"/>
    <n v="178.39"/>
    <n v="17.84"/>
    <n v="874.1099999999999"/>
    <n v="43.71"/>
    <n v="20"/>
    <n v="967.81999999999994"/>
    <n v="0"/>
    <x v="777"/>
  </r>
  <r>
    <s v="O0981"/>
    <d v="2025-02-06T00:00:00"/>
    <s v="Cust_80"/>
    <s v="Bulk"/>
    <x v="0"/>
    <x v="2"/>
    <s v="922450"/>
    <s v="GPay"/>
    <s v="SKU180"/>
    <x v="146"/>
    <x v="6"/>
    <n v="1"/>
    <n v="128.69999999999999"/>
    <n v="0"/>
    <n v="128.69999999999999"/>
    <n v="6.43"/>
    <n v="5"/>
    <n v="170.13"/>
    <n v="0"/>
    <x v="778"/>
  </r>
  <r>
    <s v="O0982"/>
    <d v="2025-02-22T00:00:00"/>
    <s v="Cust_81"/>
    <s v="Returning"/>
    <x v="4"/>
    <x v="0"/>
    <s v="523327"/>
    <s v="NetBanking"/>
    <s v="SKU181"/>
    <x v="147"/>
    <x v="10"/>
    <n v="4"/>
    <n v="94.18"/>
    <n v="14.13"/>
    <n v="362.59"/>
    <n v="18.13"/>
    <n v="0"/>
    <n v="400.72"/>
    <n v="0"/>
    <x v="779"/>
  </r>
  <r>
    <s v="O0983"/>
    <d v="2025-02-06T00:00:00"/>
    <s v="Cust_82"/>
    <s v="New"/>
    <x v="4"/>
    <x v="1"/>
    <s v="636114"/>
    <s v="Upi"/>
    <s v="SKU182"/>
    <x v="148"/>
    <x v="0"/>
    <n v="5"/>
    <n v="93.45"/>
    <n v="14.02"/>
    <n v="453.23"/>
    <n v="22.66"/>
    <n v="10"/>
    <n v="485.89"/>
    <n v="0"/>
    <x v="780"/>
  </r>
  <r>
    <s v="O0984"/>
    <d v="2025-01-10T00:00:00"/>
    <s v="Cust_83"/>
    <s v="Bulk"/>
    <x v="3"/>
    <x v="2"/>
    <s v="419186"/>
    <s v="Wallet"/>
    <s v="SKU183"/>
    <x v="149"/>
    <x v="1"/>
    <n v="5"/>
    <n v="28.37"/>
    <n v="1.42"/>
    <n v="140.43"/>
    <n v="7.02"/>
    <n v="0"/>
    <n v="157.44999999999999"/>
    <n v="0"/>
    <x v="781"/>
  </r>
  <r>
    <s v="O0985"/>
    <d v="2025-01-10T00:00:00"/>
    <s v="Cust_84"/>
    <s v="Bulk"/>
    <x v="3"/>
    <x v="0"/>
    <s v="538988"/>
    <s v="COD"/>
    <s v="SKU184"/>
    <x v="150"/>
    <x v="9"/>
    <n v="4"/>
    <n v="218.99"/>
    <n v="0"/>
    <n v="875.96"/>
    <n v="43.8"/>
    <n v="20"/>
    <n v="939.76"/>
    <n v="0"/>
    <x v="782"/>
  </r>
  <r>
    <s v="O0986"/>
    <d v="2025-01-19T00:00:00"/>
    <s v="Cust_85"/>
    <s v="Bulk"/>
    <x v="1"/>
    <x v="2"/>
    <s v="356323"/>
    <s v="Upi"/>
    <s v="SKU185"/>
    <x v="151"/>
    <x v="3"/>
    <n v="1"/>
    <n v="24.13"/>
    <n v="3.62"/>
    <n v="20.51"/>
    <n v="1.03"/>
    <n v="10"/>
    <n v="41.54"/>
    <n v="0"/>
    <x v="783"/>
  </r>
  <r>
    <s v="O0987"/>
    <d v="2025-01-17T00:00:00"/>
    <s v="Cust_86"/>
    <s v="Bulk"/>
    <x v="5"/>
    <x v="1"/>
    <s v="538744"/>
    <s v="GPay"/>
    <s v="SKU186"/>
    <x v="152"/>
    <x v="9"/>
    <n v="5"/>
    <n v="51.77"/>
    <n v="0"/>
    <n v="258.85000000000002"/>
    <n v="12.94"/>
    <n v="5"/>
    <n v="306.79000000000002"/>
    <n v="0"/>
    <x v="784"/>
  </r>
  <r>
    <s v="O0988"/>
    <d v="2025-01-21T00:00:00"/>
    <s v="Cust_87"/>
    <s v="Bulk"/>
    <x v="5"/>
    <x v="0"/>
    <s v="675312"/>
    <s v="COD"/>
    <s v="SKU187"/>
    <x v="153"/>
    <x v="7"/>
    <n v="3"/>
    <n v="143.01"/>
    <n v="21.45"/>
    <n v="407.58"/>
    <n v="20.38"/>
    <n v="0"/>
    <n v="447.96"/>
    <n v="0"/>
    <x v="785"/>
  </r>
  <r>
    <s v="O0989"/>
    <d v="2025-01-14T00:00:00"/>
    <s v="Cust_88"/>
    <s v="Bulk"/>
    <x v="3"/>
    <x v="1"/>
    <s v="194202"/>
    <s v="Upi"/>
    <s v="SKU188"/>
    <x v="154"/>
    <x v="8"/>
    <n v="1"/>
    <n v="16.73"/>
    <n v="2.5099999999999998"/>
    <n v="14.22"/>
    <n v="0.71"/>
    <n v="5"/>
    <n v="29.93"/>
    <n v="0"/>
    <x v="786"/>
  </r>
  <r>
    <s v="O0990"/>
    <d v="2025-01-09T00:00:00"/>
    <s v="Cust_89"/>
    <s v="Returning"/>
    <x v="4"/>
    <x v="2"/>
    <s v="184363"/>
    <s v="COD"/>
    <s v="SKU189"/>
    <x v="155"/>
    <x v="1"/>
    <n v="1"/>
    <n v="182.18"/>
    <n v="9.11"/>
    <n v="173.07"/>
    <n v="8.65"/>
    <n v="5"/>
    <n v="206.72"/>
    <n v="0"/>
    <x v="787"/>
  </r>
  <r>
    <s v="O0991"/>
    <d v="2025-02-15T00:00:00"/>
    <s v="Cust_90"/>
    <s v="Bulk"/>
    <x v="1"/>
    <x v="0"/>
    <s v="461484"/>
    <s v="Card"/>
    <s v="SKU190"/>
    <x v="197"/>
    <x v="8"/>
    <n v="3"/>
    <n v="175.92"/>
    <n v="0"/>
    <n v="527.76"/>
    <n v="26.39"/>
    <n v="20"/>
    <n v="574.15"/>
    <n v="0"/>
    <x v="788"/>
  </r>
  <r>
    <s v="O0992"/>
    <d v="2025-01-01T00:00:00"/>
    <s v="Cust_91"/>
    <s v="Returning"/>
    <x v="4"/>
    <x v="2"/>
    <s v="361176"/>
    <s v="Upi"/>
    <s v="SKU191"/>
    <x v="156"/>
    <x v="1"/>
    <n v="4"/>
    <n v="50.78"/>
    <n v="2.54"/>
    <n v="200.58"/>
    <n v="10.029999999999999"/>
    <n v="5"/>
    <n v="235.61"/>
    <n v="0"/>
    <x v="789"/>
  </r>
  <r>
    <s v="O0993"/>
    <d v="2025-02-20T00:00:00"/>
    <s v="Cust_92"/>
    <s v="Bulk"/>
    <x v="0"/>
    <x v="1"/>
    <s v="629954"/>
    <s v="Upi"/>
    <s v="SKU192"/>
    <x v="198"/>
    <x v="2"/>
    <n v="6"/>
    <n v="145.33000000000001"/>
    <n v="0"/>
    <n v="871.98"/>
    <n v="43.6"/>
    <n v="5"/>
    <n v="950.58"/>
    <n v="0"/>
    <x v="790"/>
  </r>
  <r>
    <s v="O0994"/>
    <d v="2025-02-14T00:00:00"/>
    <s v="Cust_93"/>
    <s v="Bulk"/>
    <x v="0"/>
    <x v="2"/>
    <s v="126505"/>
    <s v="Upi"/>
    <s v="SKU193"/>
    <x v="157"/>
    <x v="3"/>
    <n v="1"/>
    <n v="100.96"/>
    <n v="10.1"/>
    <n v="90.86"/>
    <n v="4.54"/>
    <n v="5"/>
    <n v="120.4"/>
    <n v="0"/>
    <x v="791"/>
  </r>
  <r>
    <s v="O0995"/>
    <d v="2025-01-13T00:00:00"/>
    <s v="Cust_94"/>
    <s v="Bulk"/>
    <x v="5"/>
    <x v="2"/>
    <s v="926954"/>
    <s v="GPay"/>
    <s v="SKU194"/>
    <x v="158"/>
    <x v="2"/>
    <n v="4"/>
    <n v="139.46"/>
    <n v="0"/>
    <n v="557.84"/>
    <n v="27.89"/>
    <n v="0"/>
    <n v="585.73"/>
    <n v="0"/>
    <x v="792"/>
  </r>
  <r>
    <s v="O0996"/>
    <d v="2025-01-04T00:00:00"/>
    <s v="Cust_95"/>
    <s v="Bulk"/>
    <x v="1"/>
    <x v="1"/>
    <s v="340056"/>
    <s v="Card"/>
    <s v="SKU195"/>
    <x v="159"/>
    <x v="6"/>
    <n v="1"/>
    <n v="92.95"/>
    <n v="13.94"/>
    <n v="79.010000000000005"/>
    <n v="3.95"/>
    <n v="15"/>
    <n v="117.96"/>
    <n v="0"/>
    <x v="793"/>
  </r>
  <r>
    <s v="O0997"/>
    <d v="2025-01-01T00:00:00"/>
    <s v="Cust_96"/>
    <s v="Bulk"/>
    <x v="5"/>
    <x v="2"/>
    <s v="543942"/>
    <s v="GPay"/>
    <s v="SKU196"/>
    <x v="160"/>
    <x v="4"/>
    <n v="1"/>
    <n v="115.37"/>
    <n v="0"/>
    <n v="115.37"/>
    <n v="5.77"/>
    <n v="0"/>
    <n v="121.14"/>
    <n v="0"/>
    <x v="794"/>
  </r>
  <r>
    <s v="O1000"/>
    <d v="2025-02-01T00:00:00"/>
    <s v="Cust_99"/>
    <s v="Bulk"/>
    <x v="0"/>
    <x v="0"/>
    <s v="670993"/>
    <s v="PhonePe"/>
    <s v="SKU199"/>
    <x v="163"/>
    <x v="0"/>
    <n v="5"/>
    <n v="146.72999999999999"/>
    <n v="7.34"/>
    <n v="726.31"/>
    <n v="36.32"/>
    <n v="5"/>
    <n v="767.63"/>
    <n v="0"/>
    <x v="795"/>
  </r>
  <r>
    <s v="O1003"/>
    <d v="2025-01-31T00:00:00"/>
    <s v="Cust_102"/>
    <s v="Bulk"/>
    <x v="3"/>
    <x v="1"/>
    <s v="211915"/>
    <s v="Upi"/>
    <s v="SKU2"/>
    <x v="1"/>
    <x v="8"/>
    <n v="1"/>
    <n v="54.47"/>
    <n v="8.17"/>
    <n v="46.3"/>
    <n v="2.31"/>
    <n v="0"/>
    <n v="48.61"/>
    <n v="0"/>
    <x v="796"/>
  </r>
  <r>
    <s v="O1004"/>
    <d v="2025-01-08T00:00:00"/>
    <s v="Cust_103"/>
    <s v="Bulk"/>
    <x v="3"/>
    <x v="2"/>
    <s v="213153"/>
    <s v="Wallet"/>
    <s v="SKU3"/>
    <x v="2"/>
    <x v="8"/>
    <n v="1"/>
    <n v="146.31"/>
    <n v="0"/>
    <n v="146.31"/>
    <n v="7.32"/>
    <n v="0"/>
    <n v="173.63"/>
    <n v="0"/>
    <x v="357"/>
  </r>
  <r>
    <s v="O1005"/>
    <d v="2025-02-08T00:00:00"/>
    <s v="Cust_104"/>
    <s v="Bulk"/>
    <x v="3"/>
    <x v="1"/>
    <s v="187876"/>
    <s v="Card"/>
    <s v="SKU4"/>
    <x v="3"/>
    <x v="2"/>
    <n v="8"/>
    <n v="22.3"/>
    <n v="0"/>
    <n v="178.4"/>
    <n v="8.92"/>
    <n v="5"/>
    <n v="202.32"/>
    <n v="0"/>
    <x v="797"/>
  </r>
  <r>
    <s v="O1006"/>
    <d v="2025-01-26T00:00:00"/>
    <s v="Cust_105"/>
    <s v="Bulk"/>
    <x v="3"/>
    <x v="2"/>
    <s v="398845"/>
    <s v="GPay"/>
    <s v="SKU5"/>
    <x v="4"/>
    <x v="9"/>
    <n v="4"/>
    <n v="141.66999999999999"/>
    <n v="21.25"/>
    <n v="545.42999999999995"/>
    <n v="27.27"/>
    <n v="10"/>
    <n v="592.69999999999993"/>
    <n v="0"/>
    <x v="798"/>
  </r>
  <r>
    <s v="O1007"/>
    <d v="2025-02-27T00:00:00"/>
    <s v="Cust_106"/>
    <s v="Returning"/>
    <x v="4"/>
    <x v="0"/>
    <s v="307397"/>
    <s v="GPay"/>
    <s v="SKU6"/>
    <x v="5"/>
    <x v="0"/>
    <n v="5"/>
    <n v="83.55"/>
    <n v="12.53"/>
    <n v="405.22"/>
    <n v="20.260000000000002"/>
    <n v="0"/>
    <n v="455.48"/>
    <n v="0"/>
    <x v="799"/>
  </r>
  <r>
    <s v="O1008"/>
    <d v="2025-02-03T00:00:00"/>
    <s v="Cust_107"/>
    <s v="Bulk"/>
    <x v="3"/>
    <x v="1"/>
    <s v="952318"/>
    <s v="Card"/>
    <s v="SKU7"/>
    <x v="6"/>
    <x v="4"/>
    <n v="5"/>
    <n v="95.26"/>
    <n v="9.5299999999999994"/>
    <n v="466.77"/>
    <n v="23.34"/>
    <n v="10"/>
    <n v="510.11"/>
    <n v="0"/>
    <x v="800"/>
  </r>
  <r>
    <s v="O1009"/>
    <d v="2025-02-23T00:00:00"/>
    <s v="Cust_108"/>
    <s v="Bulk"/>
    <x v="2"/>
    <x v="2"/>
    <s v="923932"/>
    <s v="Upi"/>
    <s v="SKU8"/>
    <x v="7"/>
    <x v="8"/>
    <n v="4"/>
    <n v="162.94"/>
    <n v="0"/>
    <n v="651.76"/>
    <n v="32.590000000000003"/>
    <n v="0"/>
    <n v="684.35"/>
    <n v="0"/>
    <x v="801"/>
  </r>
  <r>
    <s v="O1010"/>
    <d v="2025-02-23T00:00:00"/>
    <s v="Cust_109"/>
    <s v="Bulk"/>
    <x v="2"/>
    <x v="2"/>
    <s v="135187"/>
    <s v="Upi"/>
    <s v="SKU9"/>
    <x v="8"/>
    <x v="0"/>
    <n v="2"/>
    <n v="45.54"/>
    <n v="2.2799999999999998"/>
    <n v="88.8"/>
    <n v="4.4400000000000004"/>
    <n v="10"/>
    <n v="113.24"/>
    <n v="0"/>
    <x v="802"/>
  </r>
  <r>
    <s v="O1011"/>
    <d v="2025-01-03T00:00:00"/>
    <s v="Cust_110"/>
    <s v="Bulk"/>
    <x v="5"/>
    <x v="1"/>
    <s v="491770"/>
    <s v="NetBanking"/>
    <s v="SKU10"/>
    <x v="193"/>
    <x v="6"/>
    <n v="1"/>
    <n v="15.64"/>
    <n v="0"/>
    <n v="15.64"/>
    <n v="0.78"/>
    <n v="10"/>
    <n v="46.42"/>
    <n v="0"/>
    <x v="803"/>
  </r>
  <r>
    <s v="O1013"/>
    <d v="2025-02-19T00:00:00"/>
    <s v="Cust_112"/>
    <s v="Bulk"/>
    <x v="2"/>
    <x v="2"/>
    <s v="505377"/>
    <s v="PhonePe"/>
    <s v="SKU12"/>
    <x v="10"/>
    <x v="5"/>
    <n v="8"/>
    <n v="184.54"/>
    <n v="9.23"/>
    <n v="1467.09"/>
    <n v="73.349999999999994"/>
    <n v="15"/>
    <n v="1555.44"/>
    <n v="0"/>
    <x v="804"/>
  </r>
  <r>
    <s v="O1014"/>
    <d v="2025-01-12T00:00:00"/>
    <s v="Cust_113"/>
    <s v="Bulk"/>
    <x v="1"/>
    <x v="2"/>
    <s v="856488"/>
    <s v="Card"/>
    <s v="SKU13"/>
    <x v="165"/>
    <x v="0"/>
    <n v="2"/>
    <n v="152.44999999999999"/>
    <n v="7.62"/>
    <n v="297.27999999999997"/>
    <n v="14.86"/>
    <n v="10"/>
    <n v="352.14"/>
    <n v="0"/>
    <x v="805"/>
  </r>
  <r>
    <s v="O1015"/>
    <d v="2025-01-01T00:00:00"/>
    <s v="Cust_114"/>
    <s v="Returning"/>
    <x v="4"/>
    <x v="2"/>
    <s v="513166"/>
    <s v="COD"/>
    <s v="SKU14"/>
    <x v="11"/>
    <x v="10"/>
    <n v="1"/>
    <n v="29.88"/>
    <n v="0"/>
    <n v="29.88"/>
    <n v="1.49"/>
    <n v="0"/>
    <n v="61.37"/>
    <n v="0"/>
    <x v="806"/>
  </r>
  <r>
    <s v="O1016"/>
    <d v="2025-02-23T00:00:00"/>
    <s v="Cust_115"/>
    <s v="Bulk"/>
    <x v="2"/>
    <x v="1"/>
    <s v="354957"/>
    <s v="NetBanking"/>
    <s v="SKU15"/>
    <x v="12"/>
    <x v="2"/>
    <n v="2"/>
    <n v="115.91"/>
    <n v="11.59"/>
    <n v="220.23"/>
    <n v="11.01"/>
    <n v="20"/>
    <n v="261.24"/>
    <n v="0"/>
    <x v="807"/>
  </r>
  <r>
    <s v="O1017"/>
    <d v="2025-02-13T00:00:00"/>
    <s v="Cust_116"/>
    <s v="Bulk"/>
    <x v="2"/>
    <x v="2"/>
    <s v="246692"/>
    <s v="Upi"/>
    <s v="SKU16"/>
    <x v="13"/>
    <x v="3"/>
    <n v="4"/>
    <n v="163.69"/>
    <n v="24.55"/>
    <n v="630.21"/>
    <n v="31.51"/>
    <n v="20"/>
    <n v="681.72"/>
    <n v="0"/>
    <x v="808"/>
  </r>
  <r>
    <s v="O1020"/>
    <d v="2025-01-30T00:00:00"/>
    <s v="Cust_119"/>
    <s v="Bulk"/>
    <x v="1"/>
    <x v="2"/>
    <s v="779930"/>
    <s v="GPay"/>
    <s v="SKU19"/>
    <x v="199"/>
    <x v="0"/>
    <n v="3"/>
    <n v="120.46"/>
    <n v="6.02"/>
    <n v="355.36"/>
    <n v="17.77"/>
    <n v="0"/>
    <n v="373.13"/>
    <n v="0"/>
    <x v="809"/>
  </r>
  <r>
    <s v="O1021"/>
    <d v="2025-02-28T00:00:00"/>
    <s v="Cust_120"/>
    <s v="Bulk"/>
    <x v="2"/>
    <x v="2"/>
    <s v="572312"/>
    <s v="Wallet"/>
    <s v="SKU20"/>
    <x v="167"/>
    <x v="6"/>
    <n v="1"/>
    <n v="1.19"/>
    <n v="0.18"/>
    <n v="1.01"/>
    <n v="0.05"/>
    <n v="5"/>
    <n v="16.059999999999999"/>
    <n v="0"/>
    <x v="810"/>
  </r>
  <r>
    <s v="O1022"/>
    <d v="2025-02-26T00:00:00"/>
    <s v="Cust_121"/>
    <s v="Bulk"/>
    <x v="0"/>
    <x v="0"/>
    <s v="335161"/>
    <s v="COD"/>
    <s v="SKU21"/>
    <x v="15"/>
    <x v="3"/>
    <n v="5"/>
    <n v="270.87"/>
    <n v="40.630000000000003"/>
    <n v="1313.72"/>
    <n v="65.69"/>
    <n v="20"/>
    <n v="1399.41"/>
    <n v="0"/>
    <x v="811"/>
  </r>
  <r>
    <s v="O1023"/>
    <d v="2025-01-17T00:00:00"/>
    <s v="Cust_122"/>
    <s v="Returning"/>
    <x v="4"/>
    <x v="2"/>
    <s v="605173"/>
    <s v="Card"/>
    <s v="SKU22"/>
    <x v="16"/>
    <x v="3"/>
    <n v="4"/>
    <n v="175.37"/>
    <n v="8.77"/>
    <n v="692.71"/>
    <n v="34.64"/>
    <n v="0"/>
    <n v="747.35"/>
    <n v="0"/>
    <x v="812"/>
  </r>
  <r>
    <s v="O1024"/>
    <d v="2025-02-17T00:00:00"/>
    <s v="Cust_123"/>
    <s v="Bulk"/>
    <x v="1"/>
    <x v="2"/>
    <s v="805359"/>
    <s v="Upi"/>
    <s v="SKU23"/>
    <x v="17"/>
    <x v="1"/>
    <n v="2"/>
    <n v="112.16"/>
    <n v="0"/>
    <n v="224.32"/>
    <n v="11.22"/>
    <n v="0"/>
    <n v="245.54"/>
    <n v="0"/>
    <x v="813"/>
  </r>
  <r>
    <s v="O1025"/>
    <d v="2025-02-16T00:00:00"/>
    <s v="Cust_124"/>
    <s v="Bulk"/>
    <x v="3"/>
    <x v="2"/>
    <s v="121576"/>
    <s v="Upi"/>
    <s v="SKU24"/>
    <x v="18"/>
    <x v="1"/>
    <n v="1"/>
    <n v="123.86"/>
    <n v="12.39"/>
    <n v="111.47"/>
    <n v="5.57"/>
    <n v="15"/>
    <n v="132.04"/>
    <n v="0"/>
    <x v="814"/>
  </r>
  <r>
    <s v="O1026"/>
    <d v="2025-01-23T00:00:00"/>
    <s v="Cust_125"/>
    <s v="Bulk"/>
    <x v="2"/>
    <x v="1"/>
    <s v="794186"/>
    <s v="Upi"/>
    <s v="SKU25"/>
    <x v="19"/>
    <x v="3"/>
    <n v="4"/>
    <n v="116.26"/>
    <n v="0"/>
    <n v="465.04"/>
    <n v="23.25"/>
    <n v="0"/>
    <n v="518.29"/>
    <n v="0"/>
    <x v="815"/>
  </r>
  <r>
    <s v="O1030"/>
    <d v="2025-01-14T00:00:00"/>
    <s v="Cust_129"/>
    <s v="Bulk"/>
    <x v="0"/>
    <x v="1"/>
    <s v="619493"/>
    <s v="GPay"/>
    <s v="SKU29"/>
    <x v="23"/>
    <x v="0"/>
    <n v="1"/>
    <n v="131.78"/>
    <n v="13.18"/>
    <n v="118.6"/>
    <n v="5.93"/>
    <n v="10"/>
    <n v="154.53"/>
    <n v="0"/>
    <x v="816"/>
  </r>
  <r>
    <s v="O1032"/>
    <d v="2025-01-11T00:00:00"/>
    <s v="Cust_131"/>
    <s v="Bulk"/>
    <x v="5"/>
    <x v="1"/>
    <s v="385248"/>
    <s v="COD"/>
    <s v="SKU31"/>
    <x v="25"/>
    <x v="0"/>
    <n v="4"/>
    <n v="158.82"/>
    <n v="15.88"/>
    <n v="619.4"/>
    <n v="30.97"/>
    <n v="10"/>
    <n v="680.37"/>
    <n v="0"/>
    <x v="817"/>
  </r>
  <r>
    <s v="O1033"/>
    <d v="2025-02-20T00:00:00"/>
    <s v="Cust_132"/>
    <s v="Bulk"/>
    <x v="1"/>
    <x v="1"/>
    <s v="566690"/>
    <s v="Upi"/>
    <s v="SKU32"/>
    <x v="168"/>
    <x v="4"/>
    <n v="2"/>
    <n v="99.7"/>
    <n v="0"/>
    <n v="199.4"/>
    <n v="9.9700000000000006"/>
    <n v="5"/>
    <n v="224.37"/>
    <n v="0"/>
    <x v="818"/>
  </r>
  <r>
    <s v="O1034"/>
    <d v="2025-02-08T00:00:00"/>
    <s v="Cust_133"/>
    <s v="Bulk"/>
    <x v="1"/>
    <x v="1"/>
    <s v="271929"/>
    <s v="Upi"/>
    <s v="SKU33"/>
    <x v="194"/>
    <x v="0"/>
    <n v="2"/>
    <n v="69.290000000000006"/>
    <n v="3.46"/>
    <n v="135.12"/>
    <n v="6.76"/>
    <n v="20"/>
    <n v="181.88"/>
    <n v="0"/>
    <x v="819"/>
  </r>
  <r>
    <s v="O1035"/>
    <d v="2025-02-07T00:00:00"/>
    <s v="Cust_134"/>
    <s v="Bulk"/>
    <x v="5"/>
    <x v="2"/>
    <s v="804463"/>
    <s v="NetBanking"/>
    <s v="SKU34"/>
    <x v="169"/>
    <x v="1"/>
    <n v="2"/>
    <n v="119.31"/>
    <n v="5.97"/>
    <n v="232.65"/>
    <n v="11.63"/>
    <n v="20"/>
    <n v="274.27999999999997"/>
    <n v="0"/>
    <x v="820"/>
  </r>
  <r>
    <s v="O1036"/>
    <d v="2025-03-01T00:00:00"/>
    <s v="Cust_135"/>
    <s v="Bulk"/>
    <x v="1"/>
    <x v="0"/>
    <s v="344942"/>
    <s v="COD"/>
    <s v="SKU35"/>
    <x v="170"/>
    <x v="7"/>
    <n v="6"/>
    <n v="159.9"/>
    <n v="0"/>
    <n v="959.40000000000009"/>
    <n v="47.97"/>
    <n v="20"/>
    <n v="1027.3699999999999"/>
    <n v="0"/>
    <x v="821"/>
  </r>
  <r>
    <s v="O1037"/>
    <d v="2025-02-03T00:00:00"/>
    <s v="Cust_136"/>
    <s v="Bulk"/>
    <x v="0"/>
    <x v="0"/>
    <s v="150755"/>
    <s v="Upi"/>
    <s v="SKU36"/>
    <x v="171"/>
    <x v="4"/>
    <n v="3"/>
    <n v="67.02"/>
    <n v="0"/>
    <n v="201.06"/>
    <n v="10.050000000000001"/>
    <n v="20"/>
    <n v="251.11"/>
    <n v="0"/>
    <x v="822"/>
  </r>
  <r>
    <s v="O1038"/>
    <d v="2025-02-07T00:00:00"/>
    <s v="Cust_137"/>
    <s v="New"/>
    <x v="4"/>
    <x v="1"/>
    <s v="641770"/>
    <s v="Wallet"/>
    <s v="SKU37"/>
    <x v="26"/>
    <x v="8"/>
    <n v="5"/>
    <n v="10.18"/>
    <n v="1.02"/>
    <n v="49.88"/>
    <n v="2.4900000000000002"/>
    <n v="15"/>
    <n v="97.37"/>
    <n v="0"/>
    <x v="823"/>
  </r>
  <r>
    <s v="O1039"/>
    <d v="2025-02-19T00:00:00"/>
    <s v="Cust_138"/>
    <s v="Bulk"/>
    <x v="3"/>
    <x v="1"/>
    <s v="128930"/>
    <s v="PhonePe"/>
    <s v="SKU38"/>
    <x v="27"/>
    <x v="8"/>
    <n v="1"/>
    <n v="57.38"/>
    <n v="5.74"/>
    <n v="51.64"/>
    <n v="2.58"/>
    <n v="10"/>
    <n v="94.22"/>
    <n v="0"/>
    <x v="824"/>
  </r>
  <r>
    <s v="O1041"/>
    <d v="2025-01-18T00:00:00"/>
    <s v="Cust_140"/>
    <s v="New"/>
    <x v="4"/>
    <x v="1"/>
    <s v="110737"/>
    <s v="Upi"/>
    <s v="SKU40"/>
    <x v="29"/>
    <x v="2"/>
    <n v="2"/>
    <n v="40.49"/>
    <n v="6.07"/>
    <n v="74.91"/>
    <n v="3.75"/>
    <n v="0"/>
    <n v="108.66"/>
    <n v="0"/>
    <x v="825"/>
  </r>
  <r>
    <s v="O1044"/>
    <d v="2025-01-27T00:00:00"/>
    <s v="Cust_143"/>
    <s v="New"/>
    <x v="4"/>
    <x v="1"/>
    <s v="930997"/>
    <s v="Upi"/>
    <s v="SKU43"/>
    <x v="172"/>
    <x v="0"/>
    <n v="4"/>
    <n v="281.54000000000002"/>
    <n v="42.23"/>
    <n v="1083.93"/>
    <n v="54.2"/>
    <n v="10"/>
    <n v="1178.1300000000001"/>
    <n v="0"/>
    <x v="826"/>
  </r>
  <r>
    <s v="O1045"/>
    <d v="2025-02-20T00:00:00"/>
    <s v="Cust_144"/>
    <s v="Bulk"/>
    <x v="0"/>
    <x v="1"/>
    <s v="950100"/>
    <s v="Card"/>
    <s v="SKU44"/>
    <x v="32"/>
    <x v="8"/>
    <n v="3"/>
    <n v="221.18"/>
    <n v="11.06"/>
    <n v="652.48"/>
    <n v="32.619999999999997"/>
    <n v="15"/>
    <n v="710.1"/>
    <n v="0"/>
    <x v="827"/>
  </r>
  <r>
    <s v="O1046"/>
    <d v="2025-02-03T00:00:00"/>
    <s v="Cust_145"/>
    <s v="Bulk"/>
    <x v="0"/>
    <x v="1"/>
    <s v="353608"/>
    <s v="Upi"/>
    <s v="SKU45"/>
    <x v="33"/>
    <x v="7"/>
    <n v="1"/>
    <n v="125.58"/>
    <n v="0"/>
    <n v="125.58"/>
    <n v="6.28"/>
    <n v="15"/>
    <n v="156.86000000000001"/>
    <n v="0"/>
    <x v="828"/>
  </r>
  <r>
    <s v="O1047"/>
    <d v="2025-02-21T00:00:00"/>
    <s v="Cust_146"/>
    <s v="Bulk"/>
    <x v="3"/>
    <x v="1"/>
    <s v="331807"/>
    <s v="Wallet"/>
    <s v="SKU46"/>
    <x v="34"/>
    <x v="1"/>
    <n v="5"/>
    <n v="43.66"/>
    <n v="4.37"/>
    <n v="213.93"/>
    <n v="10.7"/>
    <n v="15"/>
    <n v="239.63"/>
    <n v="0"/>
    <x v="829"/>
  </r>
  <r>
    <s v="O1048"/>
    <d v="2025-02-26T00:00:00"/>
    <s v="Cust_147"/>
    <s v="Bulk"/>
    <x v="0"/>
    <x v="1"/>
    <s v="550400"/>
    <s v="Upi"/>
    <s v="SKU47"/>
    <x v="173"/>
    <x v="9"/>
    <n v="3"/>
    <n v="46.45"/>
    <n v="0"/>
    <n v="139.35"/>
    <n v="6.97"/>
    <n v="0"/>
    <n v="166.32"/>
    <n v="0"/>
    <x v="830"/>
  </r>
  <r>
    <s v="O1049"/>
    <d v="2025-02-07T00:00:00"/>
    <s v="Cust_148"/>
    <s v="New"/>
    <x v="4"/>
    <x v="1"/>
    <s v="880498"/>
    <s v="Card"/>
    <s v="SKU48"/>
    <x v="35"/>
    <x v="6"/>
    <n v="1"/>
    <n v="164.55"/>
    <n v="24.68"/>
    <n v="139.87"/>
    <n v="6.99"/>
    <n v="5"/>
    <n v="161.86000000000001"/>
    <n v="0"/>
    <x v="831"/>
  </r>
  <r>
    <s v="O1050"/>
    <d v="2025-02-02T00:00:00"/>
    <s v="Cust_149"/>
    <s v="Bulk"/>
    <x v="5"/>
    <x v="2"/>
    <s v="189846"/>
    <s v="PhonePe"/>
    <s v="SKU49"/>
    <x v="36"/>
    <x v="0"/>
    <n v="3"/>
    <n v="139.22"/>
    <n v="0"/>
    <n v="417.66"/>
    <n v="20.88"/>
    <n v="0"/>
    <n v="448.54"/>
    <n v="0"/>
    <x v="832"/>
  </r>
  <r>
    <s v="O1054"/>
    <d v="2025-01-30T00:00:00"/>
    <s v="Cust_153"/>
    <s v="Bulk"/>
    <x v="1"/>
    <x v="0"/>
    <s v="992017"/>
    <s v="Wallet"/>
    <s v="SKU53"/>
    <x v="40"/>
    <x v="8"/>
    <n v="4"/>
    <n v="144.63"/>
    <n v="14.46"/>
    <n v="564.05999999999995"/>
    <n v="28.2"/>
    <n v="10"/>
    <n v="602.26"/>
    <n v="0"/>
    <x v="833"/>
  </r>
  <r>
    <s v="O1055"/>
    <d v="2025-02-24T00:00:00"/>
    <s v="Cust_154"/>
    <s v="Bulk"/>
    <x v="5"/>
    <x v="0"/>
    <s v="290545"/>
    <s v="GPay"/>
    <s v="SKU54"/>
    <x v="174"/>
    <x v="9"/>
    <n v="1"/>
    <n v="172.38"/>
    <n v="8.6199999999999992"/>
    <n v="163.76"/>
    <n v="8.19"/>
    <n v="10"/>
    <n v="191.95"/>
    <n v="0"/>
    <x v="834"/>
  </r>
  <r>
    <s v="O1056"/>
    <d v="2025-02-11T00:00:00"/>
    <s v="Cust_155"/>
    <s v="Bulk"/>
    <x v="3"/>
    <x v="2"/>
    <s v="821615"/>
    <s v="COD"/>
    <s v="SKU55"/>
    <x v="41"/>
    <x v="7"/>
    <n v="5"/>
    <n v="65.739999999999995"/>
    <n v="6.57"/>
    <n v="322.13"/>
    <n v="16.11"/>
    <n v="5"/>
    <n v="373.24"/>
    <n v="0"/>
    <x v="835"/>
  </r>
  <r>
    <s v="O1057"/>
    <d v="2025-02-20T00:00:00"/>
    <s v="Cust_156"/>
    <s v="Bulk"/>
    <x v="0"/>
    <x v="1"/>
    <s v="455288"/>
    <s v="GPay"/>
    <s v="SKU56"/>
    <x v="42"/>
    <x v="1"/>
    <n v="2"/>
    <n v="131.36000000000001"/>
    <n v="19.7"/>
    <n v="243.02"/>
    <n v="12.15"/>
    <n v="0"/>
    <n v="285.17000000000007"/>
    <n v="0"/>
    <x v="836"/>
  </r>
  <r>
    <s v="O1058"/>
    <d v="2025-01-17T00:00:00"/>
    <s v="Cust_157"/>
    <s v="Bulk"/>
    <x v="2"/>
    <x v="1"/>
    <s v="284100"/>
    <s v="Upi"/>
    <s v="SKU57"/>
    <x v="43"/>
    <x v="1"/>
    <n v="1"/>
    <n v="223.85"/>
    <n v="11.19"/>
    <n v="212.66"/>
    <n v="10.63"/>
    <n v="0"/>
    <n v="233.29"/>
    <n v="0"/>
    <x v="837"/>
  </r>
  <r>
    <s v="O1059"/>
    <d v="2025-01-05T00:00:00"/>
    <s v="Cust_158"/>
    <s v="Returning"/>
    <x v="4"/>
    <x v="1"/>
    <s v="121058"/>
    <s v="Card"/>
    <s v="SKU58"/>
    <x v="175"/>
    <x v="7"/>
    <n v="3"/>
    <n v="110.96"/>
    <n v="16.64"/>
    <n v="316.24"/>
    <n v="15.81"/>
    <n v="0"/>
    <n v="342.05"/>
    <n v="0"/>
    <x v="838"/>
  </r>
  <r>
    <s v="O1060"/>
    <d v="2025-01-29T00:00:00"/>
    <s v="Cust_159"/>
    <s v="Bulk"/>
    <x v="2"/>
    <x v="0"/>
    <s v="710777"/>
    <s v="GPay"/>
    <s v="SKU59"/>
    <x v="44"/>
    <x v="2"/>
    <n v="2"/>
    <n v="102.91"/>
    <n v="5.15"/>
    <n v="200.67"/>
    <n v="10.029999999999999"/>
    <n v="20"/>
    <n v="260.7"/>
    <n v="0"/>
    <x v="839"/>
  </r>
  <r>
    <s v="O1061"/>
    <d v="2025-01-04T00:00:00"/>
    <s v="Cust_160"/>
    <s v="Bulk"/>
    <x v="3"/>
    <x v="1"/>
    <s v="724152"/>
    <s v="NetBanking"/>
    <s v="SKU60"/>
    <x v="45"/>
    <x v="5"/>
    <n v="1"/>
    <n v="106.71"/>
    <n v="0"/>
    <n v="106.71"/>
    <n v="5.34"/>
    <n v="10"/>
    <n v="142.05000000000001"/>
    <n v="0"/>
    <x v="840"/>
  </r>
  <r>
    <s v="O1062"/>
    <d v="2025-01-10T00:00:00"/>
    <s v="Cust_161"/>
    <s v="Bulk"/>
    <x v="2"/>
    <x v="0"/>
    <s v="307158"/>
    <s v="Upi"/>
    <s v="SKU61"/>
    <x v="46"/>
    <x v="2"/>
    <n v="3"/>
    <n v="152.11000000000001"/>
    <n v="0"/>
    <n v="456.33"/>
    <n v="22.82"/>
    <n v="10"/>
    <n v="489.15"/>
    <n v="0"/>
    <x v="841"/>
  </r>
  <r>
    <s v="O1063"/>
    <d v="2025-02-25T00:00:00"/>
    <s v="Cust_162"/>
    <s v="Bulk"/>
    <x v="1"/>
    <x v="0"/>
    <s v="793201"/>
    <s v="Upi"/>
    <s v="SKU62"/>
    <x v="47"/>
    <x v="10"/>
    <n v="3"/>
    <n v="65.260000000000005"/>
    <n v="9.7899999999999991"/>
    <n v="185.99"/>
    <n v="9.3000000000000007"/>
    <n v="10"/>
    <n v="205.29"/>
    <n v="0"/>
    <x v="842"/>
  </r>
  <r>
    <s v="O1065"/>
    <d v="2025-01-10T00:00:00"/>
    <s v="Cust_164"/>
    <s v="Bulk"/>
    <x v="2"/>
    <x v="2"/>
    <s v="667256"/>
    <s v="Card"/>
    <s v="SKU64"/>
    <x v="49"/>
    <x v="7"/>
    <n v="1"/>
    <n v="130.03"/>
    <n v="6.5"/>
    <n v="123.53"/>
    <n v="6.18"/>
    <n v="20"/>
    <n v="159.71"/>
    <n v="0"/>
    <x v="843"/>
  </r>
  <r>
    <s v="O1066"/>
    <d v="2025-01-17T00:00:00"/>
    <s v="Cust_165"/>
    <s v="Bulk"/>
    <x v="2"/>
    <x v="1"/>
    <s v="661548"/>
    <s v="GPay"/>
    <s v="SKU65"/>
    <x v="50"/>
    <x v="2"/>
    <n v="3"/>
    <n v="219.09"/>
    <n v="32.86"/>
    <n v="624.41"/>
    <n v="31.22"/>
    <n v="20"/>
    <n v="685.63"/>
    <n v="0"/>
    <x v="844"/>
  </r>
  <r>
    <s v="O1067"/>
    <d v="2025-03-01T00:00:00"/>
    <s v="Cust_166"/>
    <s v="Bulk"/>
    <x v="5"/>
    <x v="0"/>
    <s v="883924"/>
    <s v="Upi"/>
    <s v="SKU66"/>
    <x v="51"/>
    <x v="2"/>
    <n v="1"/>
    <n v="125.88"/>
    <n v="12.59"/>
    <n v="113.29"/>
    <n v="5.66"/>
    <n v="15"/>
    <n v="143.94999999999999"/>
    <n v="0"/>
    <x v="845"/>
  </r>
  <r>
    <s v="O1068"/>
    <d v="2025-01-20T00:00:00"/>
    <s v="Cust_167"/>
    <s v="Bulk"/>
    <x v="5"/>
    <x v="1"/>
    <s v="342113"/>
    <s v="GPay"/>
    <s v="SKU67"/>
    <x v="52"/>
    <x v="3"/>
    <n v="1"/>
    <n v="23.63"/>
    <n v="3.54"/>
    <n v="20.09"/>
    <n v="1"/>
    <n v="0"/>
    <n v="41.09"/>
    <n v="0"/>
    <x v="846"/>
  </r>
  <r>
    <s v="O1069"/>
    <d v="2025-01-24T00:00:00"/>
    <s v="Cust_168"/>
    <s v="Bulk"/>
    <x v="3"/>
    <x v="0"/>
    <s v="207092"/>
    <s v="NetBanking"/>
    <s v="SKU68"/>
    <x v="53"/>
    <x v="5"/>
    <n v="4"/>
    <n v="140.13"/>
    <n v="7.01"/>
    <n v="553.51"/>
    <n v="27.68"/>
    <n v="15"/>
    <n v="606.18999999999994"/>
    <n v="0"/>
    <x v="847"/>
  </r>
  <r>
    <s v="O1071"/>
    <d v="2025-02-03T00:00:00"/>
    <s v="Cust_170"/>
    <s v="Bulk"/>
    <x v="3"/>
    <x v="2"/>
    <s v="699649"/>
    <s v="Wallet"/>
    <s v="SKU70"/>
    <x v="54"/>
    <x v="8"/>
    <n v="1"/>
    <n v="79.81"/>
    <n v="11.97"/>
    <n v="67.84"/>
    <n v="3.39"/>
    <n v="10"/>
    <n v="81.23"/>
    <n v="0"/>
    <x v="848"/>
  </r>
  <r>
    <s v="O1076"/>
    <d v="2025-02-12T00:00:00"/>
    <s v="Cust_175"/>
    <s v="Bulk"/>
    <x v="3"/>
    <x v="0"/>
    <s v="393132"/>
    <s v="COD"/>
    <s v="SKU75"/>
    <x v="177"/>
    <x v="0"/>
    <n v="4"/>
    <n v="41.05"/>
    <n v="2.0499999999999998"/>
    <n v="162.15"/>
    <n v="8.11"/>
    <n v="0"/>
    <n v="170.26"/>
    <n v="0"/>
    <x v="849"/>
  </r>
  <r>
    <s v="O1077"/>
    <d v="2025-02-12T00:00:00"/>
    <s v="Cust_176"/>
    <s v="Bulk"/>
    <x v="2"/>
    <x v="0"/>
    <s v="560522"/>
    <s v="Upi"/>
    <s v="SKU76"/>
    <x v="59"/>
    <x v="10"/>
    <n v="1"/>
    <n v="122.48"/>
    <n v="12.25"/>
    <n v="110.23"/>
    <n v="5.51"/>
    <n v="15"/>
    <n v="140.74"/>
    <n v="0"/>
    <x v="850"/>
  </r>
  <r>
    <s v="O1079"/>
    <d v="2025-01-11T00:00:00"/>
    <s v="Cust_178"/>
    <s v="Bulk"/>
    <x v="1"/>
    <x v="1"/>
    <s v="134160"/>
    <s v="Upi"/>
    <s v="SKU78"/>
    <x v="178"/>
    <x v="7"/>
    <n v="3"/>
    <n v="234.1"/>
    <n v="11.71"/>
    <n v="690.58999999999992"/>
    <n v="34.53"/>
    <n v="10"/>
    <n v="745.11999999999989"/>
    <n v="0"/>
    <x v="851"/>
  </r>
  <r>
    <s v="O1080"/>
    <d v="2025-02-20T00:00:00"/>
    <s v="Cust_179"/>
    <s v="Bulk"/>
    <x v="3"/>
    <x v="2"/>
    <s v="396694"/>
    <s v="Upi"/>
    <s v="SKU79"/>
    <x v="61"/>
    <x v="1"/>
    <n v="1"/>
    <n v="167.66"/>
    <n v="8.3800000000000008"/>
    <n v="159.28"/>
    <n v="7.96"/>
    <n v="15"/>
    <n v="202.24"/>
    <n v="0"/>
    <x v="852"/>
  </r>
  <r>
    <s v="O1081"/>
    <d v="2025-02-16T00:00:00"/>
    <s v="Cust_180"/>
    <s v="Bulk"/>
    <x v="5"/>
    <x v="2"/>
    <s v="437547"/>
    <s v="Upi"/>
    <s v="SKU80"/>
    <x v="179"/>
    <x v="6"/>
    <n v="1"/>
    <n v="72.2"/>
    <n v="3.61"/>
    <n v="68.59"/>
    <n v="3.43"/>
    <n v="15"/>
    <n v="87.02000000000001"/>
    <n v="0"/>
    <x v="853"/>
  </r>
  <r>
    <s v="O1082"/>
    <d v="2025-02-26T00:00:00"/>
    <s v="Cust_181"/>
    <s v="Bulk"/>
    <x v="0"/>
    <x v="2"/>
    <s v="481382"/>
    <s v="Upi"/>
    <s v="SKU81"/>
    <x v="62"/>
    <x v="2"/>
    <n v="1"/>
    <n v="162.21"/>
    <n v="16.22"/>
    <n v="145.99"/>
    <n v="7.3"/>
    <n v="10"/>
    <n v="163.29"/>
    <n v="0"/>
    <x v="854"/>
  </r>
  <r>
    <s v="O1085"/>
    <d v="2025-01-16T00:00:00"/>
    <s v="Cust_184"/>
    <s v="Bulk"/>
    <x v="5"/>
    <x v="1"/>
    <s v="733669"/>
    <s v="Card"/>
    <s v="SKU84"/>
    <x v="180"/>
    <x v="5"/>
    <n v="2"/>
    <n v="100.59"/>
    <n v="0"/>
    <n v="201.18"/>
    <n v="10.06"/>
    <n v="15"/>
    <n v="236.24"/>
    <n v="0"/>
    <x v="855"/>
  </r>
  <r>
    <s v="O1087"/>
    <d v="2025-01-11T00:00:00"/>
    <s v="Cust_186"/>
    <s v="Bulk"/>
    <x v="3"/>
    <x v="0"/>
    <s v="237821"/>
    <s v="PhonePe"/>
    <s v="SKU86"/>
    <x v="65"/>
    <x v="6"/>
    <n v="1"/>
    <n v="81.48"/>
    <n v="0"/>
    <n v="81.48"/>
    <n v="4.07"/>
    <n v="5"/>
    <n v="100.55"/>
    <n v="0"/>
    <x v="856"/>
  </r>
  <r>
    <s v="O1089"/>
    <d v="2025-01-16T00:00:00"/>
    <s v="Cust_188"/>
    <s v="Bulk"/>
    <x v="0"/>
    <x v="2"/>
    <s v="551989"/>
    <s v="Upi"/>
    <s v="SKU88"/>
    <x v="67"/>
    <x v="9"/>
    <n v="2"/>
    <n v="49.56"/>
    <n v="0"/>
    <n v="99.12"/>
    <n v="4.96"/>
    <n v="0"/>
    <n v="124.08"/>
    <n v="0"/>
    <x v="857"/>
  </r>
  <r>
    <s v="O1090"/>
    <d v="2025-01-08T00:00:00"/>
    <s v="Cust_189"/>
    <s v="Bulk"/>
    <x v="2"/>
    <x v="2"/>
    <s v="340270"/>
    <s v="GPay"/>
    <s v="SKU89"/>
    <x v="68"/>
    <x v="10"/>
    <n v="4"/>
    <n v="187.81"/>
    <n v="9.39"/>
    <n v="741.85"/>
    <n v="37.090000000000003"/>
    <n v="0"/>
    <n v="798.94"/>
    <n v="0"/>
    <x v="858"/>
  </r>
  <r>
    <s v="O1091"/>
    <d v="2025-01-04T00:00:00"/>
    <s v="Cust_190"/>
    <s v="Bulk"/>
    <x v="2"/>
    <x v="2"/>
    <s v="728431"/>
    <s v="Upi"/>
    <s v="SKU90"/>
    <x v="181"/>
    <x v="6"/>
    <n v="5"/>
    <n v="33.380000000000003"/>
    <n v="1.67"/>
    <n v="165.23"/>
    <n v="8.26"/>
    <n v="15"/>
    <n v="198.49"/>
    <n v="0"/>
    <x v="859"/>
  </r>
  <r>
    <s v="O1092"/>
    <d v="2025-02-09T00:00:00"/>
    <s v="Cust_191"/>
    <s v="Bulk"/>
    <x v="3"/>
    <x v="2"/>
    <s v="289773"/>
    <s v="GPay"/>
    <s v="SKU91"/>
    <x v="69"/>
    <x v="3"/>
    <n v="1"/>
    <n v="45.16"/>
    <n v="2.2599999999999998"/>
    <n v="42.9"/>
    <n v="2.15"/>
    <n v="5"/>
    <n v="50.05"/>
    <n v="0"/>
    <x v="860"/>
  </r>
  <r>
    <s v="O1094"/>
    <d v="2025-02-25T00:00:00"/>
    <s v="Cust_193"/>
    <s v="New"/>
    <x v="4"/>
    <x v="2"/>
    <s v="923578"/>
    <s v="GPay"/>
    <s v="SKU93"/>
    <x v="71"/>
    <x v="1"/>
    <n v="1"/>
    <n v="159.97999999999999"/>
    <n v="16"/>
    <n v="143.97999999999999"/>
    <n v="7.2"/>
    <n v="10"/>
    <n v="171.18"/>
    <n v="0"/>
    <x v="861"/>
  </r>
  <r>
    <s v="O1095"/>
    <d v="2025-01-25T00:00:00"/>
    <s v="Cust_194"/>
    <s v="Bulk"/>
    <x v="0"/>
    <x v="0"/>
    <s v="299294"/>
    <s v="Upi"/>
    <s v="SKU94"/>
    <x v="72"/>
    <x v="4"/>
    <n v="2"/>
    <n v="155.29"/>
    <n v="7.76"/>
    <n v="302.82"/>
    <n v="15.14"/>
    <n v="5"/>
    <n v="342.96"/>
    <n v="0"/>
    <x v="862"/>
  </r>
  <r>
    <s v="O1096"/>
    <d v="2025-01-03T00:00:00"/>
    <s v="Cust_195"/>
    <s v="Bulk"/>
    <x v="1"/>
    <x v="1"/>
    <s v="509675"/>
    <s v="PhonePe"/>
    <s v="SKU95"/>
    <x v="73"/>
    <x v="2"/>
    <n v="2"/>
    <n v="55.24"/>
    <n v="5.52"/>
    <n v="104.96"/>
    <n v="5.25"/>
    <n v="10"/>
    <n v="140.21"/>
    <n v="0"/>
    <x v="863"/>
  </r>
  <r>
    <s v="O1097"/>
    <d v="2025-02-01T00:00:00"/>
    <s v="Cust_196"/>
    <s v="Returning"/>
    <x v="4"/>
    <x v="0"/>
    <s v="477224"/>
    <s v="Upi"/>
    <s v="SKU96"/>
    <x v="74"/>
    <x v="3"/>
    <n v="1"/>
    <n v="156.59"/>
    <n v="7.83"/>
    <n v="148.76"/>
    <n v="7.44"/>
    <n v="0"/>
    <n v="176.2"/>
    <n v="0"/>
    <x v="864"/>
  </r>
  <r>
    <s v="O1098"/>
    <d v="2025-01-03T00:00:00"/>
    <s v="Cust_197"/>
    <s v="Bulk"/>
    <x v="3"/>
    <x v="0"/>
    <s v="548934"/>
    <s v="Upi"/>
    <s v="SKU97"/>
    <x v="75"/>
    <x v="5"/>
    <n v="3"/>
    <n v="1.38"/>
    <n v="0.14000000000000001"/>
    <n v="4"/>
    <n v="0.2"/>
    <n v="5"/>
    <n v="29.2"/>
    <n v="0"/>
    <x v="865"/>
  </r>
  <r>
    <s v="O1099"/>
    <d v="2025-01-27T00:00:00"/>
    <s v="Cust_198"/>
    <s v="Bulk"/>
    <x v="2"/>
    <x v="2"/>
    <s v="921939"/>
    <s v="Card"/>
    <s v="SKU98"/>
    <x v="76"/>
    <x v="0"/>
    <n v="4"/>
    <n v="126.71"/>
    <n v="12.67"/>
    <n v="494.17"/>
    <n v="24.71"/>
    <n v="0"/>
    <n v="528.88"/>
    <n v="0"/>
    <x v="866"/>
  </r>
  <r>
    <s v="O1100"/>
    <d v="2025-01-29T00:00:00"/>
    <s v="Cust_199"/>
    <s v="Bulk"/>
    <x v="5"/>
    <x v="2"/>
    <s v="230364"/>
    <s v="GPay"/>
    <s v="SKU99"/>
    <x v="77"/>
    <x v="5"/>
    <n v="5"/>
    <n v="1.98"/>
    <n v="0.2"/>
    <n v="9.7000000000000011"/>
    <n v="0.49"/>
    <n v="0"/>
    <n v="10.19"/>
    <n v="0"/>
    <x v="867"/>
  </r>
  <r>
    <s v="O1101"/>
    <d v="2025-02-01T00:00:00"/>
    <s v="Cust_200"/>
    <s v="Bulk"/>
    <x v="5"/>
    <x v="0"/>
    <s v="961864"/>
    <s v="GPay"/>
    <s v="SKU100"/>
    <x v="182"/>
    <x v="3"/>
    <n v="3"/>
    <n v="90.69"/>
    <n v="9.07"/>
    <n v="263"/>
    <n v="13.15"/>
    <n v="20"/>
    <n v="316.14999999999998"/>
    <n v="0"/>
    <x v="868"/>
  </r>
  <r>
    <s v="O1102"/>
    <d v="2025-02-19T00:00:00"/>
    <s v="Cust_201"/>
    <s v="Bulk"/>
    <x v="1"/>
    <x v="1"/>
    <s v="432548"/>
    <s v="GPay"/>
    <s v="SKU101"/>
    <x v="183"/>
    <x v="1"/>
    <n v="4"/>
    <n v="144.4"/>
    <n v="0"/>
    <n v="577.6"/>
    <n v="28.88"/>
    <n v="5"/>
    <n v="631.48"/>
    <n v="0"/>
    <x v="869"/>
  </r>
  <r>
    <s v="O1103"/>
    <d v="2025-02-27T00:00:00"/>
    <s v="Cust_202"/>
    <s v="Bulk"/>
    <x v="1"/>
    <x v="0"/>
    <s v="720804"/>
    <s v="Upi"/>
    <s v="SKU102"/>
    <x v="184"/>
    <x v="0"/>
    <n v="3"/>
    <n v="177.47"/>
    <n v="0"/>
    <n v="532.41"/>
    <n v="26.62"/>
    <n v="5"/>
    <n v="564.03"/>
    <n v="0"/>
    <x v="870"/>
  </r>
  <r>
    <s v="O1104"/>
    <d v="2025-02-20T00:00:00"/>
    <s v="Cust_203"/>
    <s v="Bulk"/>
    <x v="3"/>
    <x v="0"/>
    <s v="375381"/>
    <s v="COD"/>
    <s v="SKU103"/>
    <x v="78"/>
    <x v="8"/>
    <n v="4"/>
    <n v="25.75"/>
    <n v="0"/>
    <n v="103"/>
    <n v="5.15"/>
    <n v="10"/>
    <n v="148.15"/>
    <n v="0"/>
    <x v="871"/>
  </r>
  <r>
    <s v="O1106"/>
    <d v="2025-01-21T00:00:00"/>
    <s v="Cust_205"/>
    <s v="Bulk"/>
    <x v="5"/>
    <x v="1"/>
    <s v="157196"/>
    <s v="Upi"/>
    <s v="SKU105"/>
    <x v="80"/>
    <x v="4"/>
    <n v="7"/>
    <n v="135.24"/>
    <n v="13.52"/>
    <n v="933.16000000000008"/>
    <n v="46.66"/>
    <n v="20"/>
    <n v="1009.82"/>
    <n v="0"/>
    <x v="872"/>
  </r>
  <r>
    <s v="O1107"/>
    <d v="2025-01-05T00:00:00"/>
    <s v="Cust_206"/>
    <s v="Bulk"/>
    <x v="3"/>
    <x v="1"/>
    <s v="143822"/>
    <s v="Card"/>
    <s v="SKU106"/>
    <x v="196"/>
    <x v="7"/>
    <n v="1"/>
    <n v="126.87"/>
    <n v="6.34"/>
    <n v="120.53"/>
    <n v="6.03"/>
    <n v="0"/>
    <n v="146.56"/>
    <n v="0"/>
    <x v="873"/>
  </r>
  <r>
    <s v="O1110"/>
    <d v="2025-02-11T00:00:00"/>
    <s v="Cust_209"/>
    <s v="Bulk"/>
    <x v="1"/>
    <x v="0"/>
    <s v="113265"/>
    <s v="NetBanking"/>
    <s v="SKU109"/>
    <x v="83"/>
    <x v="5"/>
    <n v="1"/>
    <n v="166.87"/>
    <n v="0"/>
    <n v="166.87"/>
    <n v="8.34"/>
    <n v="15"/>
    <n v="200.21"/>
    <n v="0"/>
    <x v="874"/>
  </r>
  <r>
    <s v="O1111"/>
    <d v="2025-01-22T00:00:00"/>
    <s v="Cust_210"/>
    <s v="Bulk"/>
    <x v="1"/>
    <x v="2"/>
    <s v="711868"/>
    <s v="PhonePe"/>
    <s v="SKU110"/>
    <x v="84"/>
    <x v="6"/>
    <n v="1"/>
    <n v="134.97"/>
    <n v="20.25"/>
    <n v="114.72"/>
    <n v="5.74"/>
    <n v="0"/>
    <n v="150.46"/>
    <n v="0"/>
    <x v="875"/>
  </r>
  <r>
    <s v="O1112"/>
    <d v="2025-01-21T00:00:00"/>
    <s v="Cust_211"/>
    <s v="Bulk"/>
    <x v="3"/>
    <x v="2"/>
    <s v="411072"/>
    <s v="NetBanking"/>
    <s v="SKU111"/>
    <x v="85"/>
    <x v="1"/>
    <n v="2"/>
    <n v="95.75"/>
    <n v="14.36"/>
    <n v="177.14"/>
    <n v="8.86"/>
    <n v="0"/>
    <n v="216"/>
    <n v="0"/>
    <x v="876"/>
  </r>
  <r>
    <s v="O1113"/>
    <d v="2025-01-06T00:00:00"/>
    <s v="Cust_212"/>
    <s v="Returning"/>
    <x v="4"/>
    <x v="1"/>
    <s v="369670"/>
    <s v="Wallet"/>
    <s v="SKU112"/>
    <x v="86"/>
    <x v="5"/>
    <n v="4"/>
    <n v="121.16"/>
    <n v="12.12"/>
    <n v="472.52"/>
    <n v="23.63"/>
    <n v="10"/>
    <n v="526.15"/>
    <n v="0"/>
    <x v="877"/>
  </r>
  <r>
    <s v="O1114"/>
    <d v="2025-01-01T00:00:00"/>
    <s v="Cust_213"/>
    <s v="Returning"/>
    <x v="4"/>
    <x v="0"/>
    <s v="552333"/>
    <s v="COD"/>
    <s v="SKU113"/>
    <x v="87"/>
    <x v="2"/>
    <n v="4"/>
    <n v="184.99"/>
    <n v="0"/>
    <n v="739.96"/>
    <n v="37"/>
    <n v="15"/>
    <n v="821.96"/>
    <n v="0"/>
    <x v="878"/>
  </r>
  <r>
    <s v="O1115"/>
    <d v="2025-01-05T00:00:00"/>
    <s v="Cust_214"/>
    <s v="Bulk"/>
    <x v="5"/>
    <x v="1"/>
    <s v="179888"/>
    <s v="Wallet"/>
    <s v="SKU114"/>
    <x v="88"/>
    <x v="2"/>
    <n v="3"/>
    <n v="80.47"/>
    <n v="4.0199999999999996"/>
    <n v="237.39"/>
    <n v="11.87"/>
    <n v="5"/>
    <n v="284.26"/>
    <n v="0"/>
    <x v="879"/>
  </r>
  <r>
    <s v="O1116"/>
    <d v="2025-02-10T00:00:00"/>
    <s v="Cust_215"/>
    <s v="Bulk"/>
    <x v="0"/>
    <x v="2"/>
    <s v="354793"/>
    <s v="NetBanking"/>
    <s v="SKU115"/>
    <x v="89"/>
    <x v="1"/>
    <n v="1"/>
    <n v="158.09"/>
    <n v="23.71"/>
    <n v="134.38"/>
    <n v="6.72"/>
    <n v="5"/>
    <n v="166.1"/>
    <n v="0"/>
    <x v="457"/>
  </r>
  <r>
    <s v="O1117"/>
    <d v="2025-01-12T00:00:00"/>
    <s v="Cust_216"/>
    <s v="Bulk"/>
    <x v="0"/>
    <x v="1"/>
    <s v="658086"/>
    <s v="NetBanking"/>
    <s v="SKU116"/>
    <x v="90"/>
    <x v="0"/>
    <n v="1"/>
    <n v="88.76"/>
    <n v="4.4400000000000004"/>
    <n v="84.320000000000007"/>
    <n v="4.22"/>
    <n v="0"/>
    <n v="108.54"/>
    <n v="0"/>
    <x v="880"/>
  </r>
  <r>
    <s v="O1119"/>
    <d v="2025-02-15T00:00:00"/>
    <s v="Cust_218"/>
    <s v="New"/>
    <x v="4"/>
    <x v="2"/>
    <s v="254607"/>
    <s v="GPay"/>
    <s v="SKU118"/>
    <x v="92"/>
    <x v="5"/>
    <n v="1"/>
    <n v="182.12"/>
    <n v="9.11"/>
    <n v="173.01"/>
    <n v="8.65"/>
    <n v="20"/>
    <n v="221.66"/>
    <n v="0"/>
    <x v="881"/>
  </r>
  <r>
    <s v="O1120"/>
    <d v="2025-02-03T00:00:00"/>
    <s v="Cust_219"/>
    <s v="Bulk"/>
    <x v="1"/>
    <x v="2"/>
    <s v="390395"/>
    <s v="NetBanking"/>
    <s v="SKU119"/>
    <x v="93"/>
    <x v="1"/>
    <n v="1"/>
    <n v="71.34"/>
    <n v="7.13"/>
    <n v="64.210000000000008"/>
    <n v="3.21"/>
    <n v="0"/>
    <n v="97.42"/>
    <n v="0"/>
    <x v="882"/>
  </r>
  <r>
    <s v="O1121"/>
    <d v="2025-02-18T00:00:00"/>
    <s v="Cust_220"/>
    <s v="Bulk"/>
    <x v="2"/>
    <x v="2"/>
    <s v="572032"/>
    <s v="Upi"/>
    <s v="SKU120"/>
    <x v="94"/>
    <x v="5"/>
    <n v="4"/>
    <n v="49.52"/>
    <n v="4.95"/>
    <n v="193.13"/>
    <n v="9.66"/>
    <n v="5"/>
    <n v="217.79"/>
    <n v="0"/>
    <x v="883"/>
  </r>
  <r>
    <s v="O1123"/>
    <d v="2025-01-26T00:00:00"/>
    <s v="Cust_222"/>
    <s v="Bulk"/>
    <x v="1"/>
    <x v="1"/>
    <s v="608670"/>
    <s v="Wallet"/>
    <s v="SKU122"/>
    <x v="95"/>
    <x v="0"/>
    <n v="1"/>
    <n v="262.74"/>
    <n v="26.27"/>
    <n v="236.47"/>
    <n v="11.82"/>
    <n v="15"/>
    <n v="283.29000000000002"/>
    <n v="0"/>
    <x v="884"/>
  </r>
  <r>
    <s v="O1124"/>
    <d v="2025-02-14T00:00:00"/>
    <s v="Cust_223"/>
    <s v="Bulk"/>
    <x v="1"/>
    <x v="0"/>
    <s v="839945"/>
    <s v="GPay"/>
    <s v="SKU123"/>
    <x v="186"/>
    <x v="3"/>
    <n v="2"/>
    <n v="63.62"/>
    <n v="3.18"/>
    <n v="124.06"/>
    <n v="6.2"/>
    <n v="5"/>
    <n v="145.26"/>
    <n v="0"/>
    <x v="885"/>
  </r>
  <r>
    <s v="O1125"/>
    <d v="2025-01-27T00:00:00"/>
    <s v="Cust_224"/>
    <s v="Bulk"/>
    <x v="3"/>
    <x v="0"/>
    <s v="731121"/>
    <s v="NetBanking"/>
    <s v="SKU124"/>
    <x v="96"/>
    <x v="8"/>
    <n v="3"/>
    <n v="15.57"/>
    <n v="0"/>
    <n v="46.71"/>
    <n v="2.34"/>
    <n v="20"/>
    <n v="89.05"/>
    <n v="0"/>
    <x v="886"/>
  </r>
  <r>
    <s v="O1126"/>
    <d v="2025-01-09T00:00:00"/>
    <s v="Cust_225"/>
    <s v="New"/>
    <x v="4"/>
    <x v="1"/>
    <s v="764467"/>
    <s v="Upi"/>
    <s v="SKU125"/>
    <x v="97"/>
    <x v="6"/>
    <n v="2"/>
    <n v="62.87"/>
    <n v="9.43"/>
    <n v="116.31"/>
    <n v="5.82"/>
    <n v="20"/>
    <n v="162.13"/>
    <n v="0"/>
    <x v="887"/>
  </r>
  <r>
    <s v="O1127"/>
    <d v="2025-01-26T00:00:00"/>
    <s v="Cust_226"/>
    <s v="Bulk"/>
    <x v="5"/>
    <x v="2"/>
    <s v="116138"/>
    <s v="GPay"/>
    <s v="SKU126"/>
    <x v="98"/>
    <x v="3"/>
    <n v="3"/>
    <n v="224.85"/>
    <n v="22.48"/>
    <n v="652.06999999999994"/>
    <n v="32.6"/>
    <n v="10"/>
    <n v="724.67"/>
    <n v="0"/>
    <x v="888"/>
  </r>
  <r>
    <s v="O1128"/>
    <d v="2025-02-26T00:00:00"/>
    <s v="Cust_227"/>
    <s v="Bulk"/>
    <x v="3"/>
    <x v="0"/>
    <s v="178422"/>
    <s v="Upi"/>
    <s v="SKU127"/>
    <x v="99"/>
    <x v="8"/>
    <n v="1"/>
    <n v="155.27000000000001"/>
    <n v="15.53"/>
    <n v="139.74"/>
    <n v="6.99"/>
    <n v="0"/>
    <n v="156.72999999999999"/>
    <n v="0"/>
    <x v="889"/>
  </r>
  <r>
    <s v="O1129"/>
    <d v="2025-02-16T00:00:00"/>
    <s v="Cust_228"/>
    <s v="Bulk"/>
    <x v="0"/>
    <x v="2"/>
    <s v="840970"/>
    <s v="Wallet"/>
    <s v="SKU128"/>
    <x v="100"/>
    <x v="3"/>
    <n v="3"/>
    <n v="63.15"/>
    <n v="9.4700000000000006"/>
    <n v="179.98"/>
    <n v="9"/>
    <n v="15"/>
    <n v="213.98"/>
    <n v="0"/>
    <x v="890"/>
  </r>
  <r>
    <s v="O1130"/>
    <d v="2025-02-26T00:00:00"/>
    <s v="Cust_229"/>
    <s v="Bulk"/>
    <x v="0"/>
    <x v="1"/>
    <s v="938821"/>
    <s v="GPay"/>
    <s v="SKU129"/>
    <x v="101"/>
    <x v="3"/>
    <n v="2"/>
    <n v="108.09"/>
    <n v="0"/>
    <n v="216.18"/>
    <n v="10.81"/>
    <n v="0"/>
    <n v="256.99"/>
    <n v="0"/>
    <x v="891"/>
  </r>
  <r>
    <s v="O1131"/>
    <d v="2025-01-22T00:00:00"/>
    <s v="Cust_230"/>
    <s v="Bulk"/>
    <x v="3"/>
    <x v="0"/>
    <s v="718119"/>
    <s v="Upi"/>
    <s v="SKU130"/>
    <x v="102"/>
    <x v="8"/>
    <n v="5"/>
    <n v="151.86000000000001"/>
    <n v="0"/>
    <n v="759.30000000000007"/>
    <n v="37.97"/>
    <n v="0"/>
    <n v="807.2700000000001"/>
    <n v="0"/>
    <x v="892"/>
  </r>
  <r>
    <s v="O1133"/>
    <d v="2025-02-25T00:00:00"/>
    <s v="Cust_232"/>
    <s v="Returning"/>
    <x v="4"/>
    <x v="2"/>
    <s v="341474"/>
    <s v="GPay"/>
    <s v="SKU132"/>
    <x v="104"/>
    <x v="9"/>
    <n v="1"/>
    <n v="272.94"/>
    <n v="40.94"/>
    <n v="232"/>
    <n v="11.6"/>
    <n v="5"/>
    <n v="278.60000000000002"/>
    <n v="0"/>
    <x v="893"/>
  </r>
  <r>
    <s v="O1134"/>
    <d v="2025-01-30T00:00:00"/>
    <s v="Cust_233"/>
    <s v="Bulk"/>
    <x v="0"/>
    <x v="1"/>
    <s v="628943"/>
    <s v="COD"/>
    <s v="SKU133"/>
    <x v="105"/>
    <x v="2"/>
    <n v="1"/>
    <n v="172.24"/>
    <n v="17.22"/>
    <n v="155.02000000000001"/>
    <n v="7.75"/>
    <n v="10"/>
    <n v="202.77"/>
    <n v="0"/>
    <x v="894"/>
  </r>
  <r>
    <s v="O1135"/>
    <d v="2025-02-12T00:00:00"/>
    <s v="Cust_234"/>
    <s v="Bulk"/>
    <x v="2"/>
    <x v="0"/>
    <s v="207779"/>
    <s v="Card"/>
    <s v="SKU134"/>
    <x v="187"/>
    <x v="6"/>
    <n v="2"/>
    <n v="136.12"/>
    <n v="20.420000000000002"/>
    <n v="251.82"/>
    <n v="12.59"/>
    <n v="5"/>
    <n v="279.41000000000003"/>
    <n v="0"/>
    <x v="895"/>
  </r>
  <r>
    <s v="O1137"/>
    <d v="2025-01-17T00:00:00"/>
    <s v="Cust_236"/>
    <s v="Bulk"/>
    <x v="2"/>
    <x v="0"/>
    <s v="773166"/>
    <s v="Wallet"/>
    <s v="SKU136"/>
    <x v="107"/>
    <x v="1"/>
    <n v="1"/>
    <n v="129.05000000000001"/>
    <n v="6.45"/>
    <n v="122.6"/>
    <n v="6.13"/>
    <n v="15"/>
    <n v="143.72999999999999"/>
    <n v="0"/>
    <x v="896"/>
  </r>
  <r>
    <s v="O1138"/>
    <d v="2025-01-26T00:00:00"/>
    <s v="Cust_237"/>
    <s v="Bulk"/>
    <x v="1"/>
    <x v="2"/>
    <s v="249725"/>
    <s v="PhonePe"/>
    <s v="SKU137"/>
    <x v="108"/>
    <x v="0"/>
    <n v="4"/>
    <n v="39.6"/>
    <n v="5.94"/>
    <n v="152.46"/>
    <n v="7.62"/>
    <n v="20"/>
    <n v="210.08"/>
    <n v="0"/>
    <x v="897"/>
  </r>
  <r>
    <s v="O1139"/>
    <d v="2025-02-05T00:00:00"/>
    <s v="Cust_238"/>
    <s v="Bulk"/>
    <x v="5"/>
    <x v="2"/>
    <s v="812932"/>
    <s v="Wallet"/>
    <s v="SKU138"/>
    <x v="109"/>
    <x v="0"/>
    <n v="4"/>
    <n v="156.83000000000001"/>
    <n v="15.68"/>
    <n v="611.6400000000001"/>
    <n v="30.58"/>
    <n v="15"/>
    <n v="687.22000000000014"/>
    <n v="0"/>
    <x v="898"/>
  </r>
  <r>
    <s v="O1140"/>
    <d v="2025-01-01T00:00:00"/>
    <s v="Cust_239"/>
    <s v="Bulk"/>
    <x v="2"/>
    <x v="0"/>
    <s v="241002"/>
    <s v="PhonePe"/>
    <s v="SKU139"/>
    <x v="110"/>
    <x v="9"/>
    <n v="2"/>
    <n v="118.71"/>
    <n v="11.87"/>
    <n v="225.55"/>
    <n v="11.28"/>
    <n v="10"/>
    <n v="256.83"/>
    <n v="0"/>
    <x v="899"/>
  </r>
  <r>
    <s v="O1141"/>
    <d v="2025-01-08T00:00:00"/>
    <s v="Cust_240"/>
    <s v="Bulk"/>
    <x v="2"/>
    <x v="1"/>
    <s v="153915"/>
    <s v="COD"/>
    <s v="SKU140"/>
    <x v="111"/>
    <x v="7"/>
    <n v="1"/>
    <n v="142.16"/>
    <n v="21.32"/>
    <n v="120.84"/>
    <n v="6.04"/>
    <n v="10"/>
    <n v="136.88"/>
    <n v="0"/>
    <x v="900"/>
  </r>
  <r>
    <s v="O1142"/>
    <d v="2025-02-18T00:00:00"/>
    <s v="Cust_241"/>
    <s v="Bulk"/>
    <x v="5"/>
    <x v="0"/>
    <s v="473410"/>
    <s v="GPay"/>
    <s v="SKU141"/>
    <x v="112"/>
    <x v="4"/>
    <n v="3"/>
    <n v="123.21"/>
    <n v="12.32"/>
    <n v="357.31"/>
    <n v="17.87"/>
    <n v="20"/>
    <n v="405.18"/>
    <n v="0"/>
    <x v="901"/>
  </r>
  <r>
    <s v="O1143"/>
    <d v="2025-02-04T00:00:00"/>
    <s v="Cust_242"/>
    <s v="Bulk"/>
    <x v="2"/>
    <x v="1"/>
    <s v="217996"/>
    <s v="PhonePe"/>
    <s v="SKU142"/>
    <x v="113"/>
    <x v="3"/>
    <n v="1"/>
    <n v="109.47"/>
    <n v="16.420000000000002"/>
    <n v="93.05"/>
    <n v="4.6500000000000004"/>
    <n v="20"/>
    <n v="147.69999999999999"/>
    <n v="0"/>
    <x v="902"/>
  </r>
  <r>
    <s v="O1145"/>
    <d v="2025-01-15T00:00:00"/>
    <s v="Cust_244"/>
    <s v="Bulk"/>
    <x v="5"/>
    <x v="0"/>
    <s v="512774"/>
    <s v="NetBanking"/>
    <s v="SKU144"/>
    <x v="115"/>
    <x v="2"/>
    <n v="4"/>
    <n v="102.06"/>
    <n v="10.210000000000001"/>
    <n v="398.03"/>
    <n v="19.899999999999999"/>
    <n v="15"/>
    <n v="452.93"/>
    <n v="0"/>
    <x v="417"/>
  </r>
  <r>
    <s v="O1148"/>
    <d v="2025-01-22T00:00:00"/>
    <s v="Cust_247"/>
    <s v="Bulk"/>
    <x v="3"/>
    <x v="1"/>
    <s v="601477"/>
    <s v="NetBanking"/>
    <s v="SKU147"/>
    <x v="118"/>
    <x v="0"/>
    <n v="3"/>
    <n v="70.59"/>
    <n v="0"/>
    <n v="211.77"/>
    <n v="10.59"/>
    <n v="10"/>
    <n v="252.36"/>
    <n v="0"/>
    <x v="903"/>
  </r>
  <r>
    <s v="O1149"/>
    <d v="2025-01-14T00:00:00"/>
    <s v="Cust_248"/>
    <s v="Bulk"/>
    <x v="5"/>
    <x v="0"/>
    <s v="277129"/>
    <s v="Wallet"/>
    <s v="SKU148"/>
    <x v="119"/>
    <x v="8"/>
    <n v="1"/>
    <n v="126.76"/>
    <n v="19.010000000000002"/>
    <n v="107.75"/>
    <n v="5.39"/>
    <n v="0"/>
    <n v="143.13999999999999"/>
    <n v="0"/>
    <x v="904"/>
  </r>
  <r>
    <s v="O1150"/>
    <d v="2025-01-26T00:00:00"/>
    <s v="Cust_249"/>
    <s v="Bulk"/>
    <x v="5"/>
    <x v="1"/>
    <s v="233177"/>
    <s v="Upi"/>
    <s v="SKU149"/>
    <x v="120"/>
    <x v="4"/>
    <n v="1"/>
    <n v="9.8699999999999992"/>
    <n v="0.99"/>
    <n v="8.879999999999999"/>
    <n v="0.44"/>
    <n v="5"/>
    <n v="34.32"/>
    <n v="0"/>
    <x v="905"/>
  </r>
  <r>
    <s v="O1151"/>
    <d v="2025-01-28T00:00:00"/>
    <s v="Cust_250"/>
    <s v="Bulk"/>
    <x v="2"/>
    <x v="0"/>
    <s v="268751"/>
    <s v="GPay"/>
    <s v="SKU150"/>
    <x v="121"/>
    <x v="1"/>
    <n v="1"/>
    <n v="39.82"/>
    <n v="5.97"/>
    <n v="33.85"/>
    <n v="1.69"/>
    <n v="5"/>
    <n v="50.54"/>
    <n v="0"/>
    <x v="906"/>
  </r>
  <r>
    <s v="O1152"/>
    <d v="2025-01-23T00:00:00"/>
    <s v="Cust_251"/>
    <s v="Bulk"/>
    <x v="0"/>
    <x v="2"/>
    <s v="163079"/>
    <s v="Wallet"/>
    <s v="SKU151"/>
    <x v="122"/>
    <x v="0"/>
    <n v="3"/>
    <n v="67.87"/>
    <n v="3.39"/>
    <n v="200.22"/>
    <n v="10.01"/>
    <n v="10"/>
    <n v="240.23"/>
    <n v="0"/>
    <x v="907"/>
  </r>
  <r>
    <s v="O1153"/>
    <d v="2025-01-14T00:00:00"/>
    <s v="Cust_252"/>
    <s v="Bulk"/>
    <x v="3"/>
    <x v="1"/>
    <s v="949662"/>
    <s v="Upi"/>
    <s v="SKU152"/>
    <x v="123"/>
    <x v="5"/>
    <n v="1"/>
    <n v="104.24"/>
    <n v="0"/>
    <n v="104.24"/>
    <n v="5.21"/>
    <n v="15"/>
    <n v="144.44999999999999"/>
    <n v="0"/>
    <x v="908"/>
  </r>
  <r>
    <s v="O1154"/>
    <d v="2025-01-24T00:00:00"/>
    <s v="Cust_253"/>
    <s v="Bulk"/>
    <x v="3"/>
    <x v="1"/>
    <s v="760501"/>
    <s v="NetBanking"/>
    <s v="SKU153"/>
    <x v="124"/>
    <x v="1"/>
    <n v="3"/>
    <n v="155.19"/>
    <n v="23.28"/>
    <n v="442.29"/>
    <n v="22.11"/>
    <n v="15"/>
    <n v="489.4"/>
    <n v="0"/>
    <x v="909"/>
  </r>
  <r>
    <s v="O1155"/>
    <d v="2025-01-02T00:00:00"/>
    <s v="Cust_254"/>
    <s v="Bulk"/>
    <x v="0"/>
    <x v="0"/>
    <s v="234917"/>
    <s v="Card"/>
    <s v="SKU154"/>
    <x v="125"/>
    <x v="1"/>
    <n v="2"/>
    <n v="120.19"/>
    <n v="6.01"/>
    <n v="234.37"/>
    <n v="11.72"/>
    <n v="5"/>
    <n v="271.08999999999997"/>
    <n v="0"/>
    <x v="910"/>
  </r>
  <r>
    <s v="O1156"/>
    <d v="2025-02-14T00:00:00"/>
    <s v="Cust_255"/>
    <s v="Bulk"/>
    <x v="5"/>
    <x v="0"/>
    <s v="603150"/>
    <s v="COD"/>
    <s v="SKU155"/>
    <x v="126"/>
    <x v="2"/>
    <n v="2"/>
    <n v="84.35"/>
    <n v="8.44"/>
    <n v="160.26"/>
    <n v="8.01"/>
    <n v="0"/>
    <n v="198.27"/>
    <n v="0"/>
    <x v="228"/>
  </r>
  <r>
    <s v="O1157"/>
    <d v="2025-01-26T00:00:00"/>
    <s v="Cust_256"/>
    <s v="Bulk"/>
    <x v="2"/>
    <x v="0"/>
    <s v="903051"/>
    <s v="PhonePe"/>
    <s v="SKU156"/>
    <x v="127"/>
    <x v="8"/>
    <n v="3"/>
    <n v="124.97"/>
    <n v="0"/>
    <n v="374.91"/>
    <n v="18.75"/>
    <n v="0"/>
    <n v="413.66"/>
    <n v="0"/>
    <x v="436"/>
  </r>
  <r>
    <s v="O1158"/>
    <d v="2025-01-14T00:00:00"/>
    <s v="Cust_257"/>
    <s v="Bulk"/>
    <x v="0"/>
    <x v="1"/>
    <s v="908062"/>
    <s v="COD"/>
    <s v="SKU157"/>
    <x v="128"/>
    <x v="9"/>
    <n v="1"/>
    <n v="167.22"/>
    <n v="25.08"/>
    <n v="142.13999999999999"/>
    <n v="7.11"/>
    <n v="10"/>
    <n v="189.25"/>
    <n v="0"/>
    <x v="911"/>
  </r>
  <r>
    <s v="O1159"/>
    <d v="2025-02-28T00:00:00"/>
    <s v="Cust_258"/>
    <s v="Bulk"/>
    <x v="2"/>
    <x v="1"/>
    <s v="909216"/>
    <s v="NetBanking"/>
    <s v="SKU158"/>
    <x v="129"/>
    <x v="10"/>
    <n v="3"/>
    <n v="134.41"/>
    <n v="0"/>
    <n v="403.23"/>
    <n v="20.16"/>
    <n v="15"/>
    <n v="458.39"/>
    <n v="0"/>
    <x v="912"/>
  </r>
  <r>
    <s v="O1162"/>
    <d v="2025-01-07T00:00:00"/>
    <s v="Cust_261"/>
    <s v="Bulk"/>
    <x v="3"/>
    <x v="2"/>
    <s v="135757"/>
    <s v="Card"/>
    <s v="SKU161"/>
    <x v="130"/>
    <x v="2"/>
    <n v="1"/>
    <n v="110.9"/>
    <n v="5.55"/>
    <n v="105.35"/>
    <n v="5.27"/>
    <n v="0"/>
    <n v="120.62"/>
    <n v="0"/>
    <x v="913"/>
  </r>
  <r>
    <s v="O1163"/>
    <d v="2025-01-03T00:00:00"/>
    <s v="Cust_262"/>
    <s v="Bulk"/>
    <x v="0"/>
    <x v="1"/>
    <s v="421199"/>
    <s v="Upi"/>
    <s v="SKU162"/>
    <x v="131"/>
    <x v="9"/>
    <n v="1"/>
    <n v="63.63"/>
    <n v="6.36"/>
    <n v="57.27"/>
    <n v="2.86"/>
    <n v="20"/>
    <n v="100.13"/>
    <n v="0"/>
    <x v="914"/>
  </r>
  <r>
    <s v="O1164"/>
    <d v="2025-02-16T00:00:00"/>
    <s v="Cust_263"/>
    <s v="Bulk"/>
    <x v="1"/>
    <x v="0"/>
    <s v="129092"/>
    <s v="NetBanking"/>
    <s v="SKU163"/>
    <x v="132"/>
    <x v="8"/>
    <n v="1"/>
    <n v="49.77"/>
    <n v="0"/>
    <n v="49.77"/>
    <n v="2.4900000000000002"/>
    <n v="15"/>
    <n v="77.260000000000005"/>
    <n v="0"/>
    <x v="915"/>
  </r>
  <r>
    <s v="O1166"/>
    <d v="2025-02-15T00:00:00"/>
    <s v="Cust_265"/>
    <s v="Returning"/>
    <x v="4"/>
    <x v="0"/>
    <s v="990733"/>
    <s v="Card"/>
    <s v="SKU165"/>
    <x v="190"/>
    <x v="3"/>
    <n v="1"/>
    <n v="89.36"/>
    <n v="4.47"/>
    <n v="84.89"/>
    <n v="4.24"/>
    <n v="20"/>
    <n v="119.13"/>
    <n v="0"/>
    <x v="916"/>
  </r>
  <r>
    <s v="O1168"/>
    <d v="2025-02-16T00:00:00"/>
    <s v="Cust_267"/>
    <s v="Returning"/>
    <x v="4"/>
    <x v="1"/>
    <s v="923045"/>
    <s v="Card"/>
    <s v="SKU167"/>
    <x v="192"/>
    <x v="3"/>
    <n v="3"/>
    <n v="136.86000000000001"/>
    <n v="0"/>
    <n v="410.58"/>
    <n v="20.53"/>
    <n v="15"/>
    <n v="476.11"/>
    <n v="0"/>
    <x v="917"/>
  </r>
  <r>
    <s v="O1170"/>
    <d v="2025-02-14T00:00:00"/>
    <s v="Cust_269"/>
    <s v="New"/>
    <x v="4"/>
    <x v="2"/>
    <s v="362512"/>
    <s v="GPay"/>
    <s v="SKU169"/>
    <x v="135"/>
    <x v="2"/>
    <n v="7"/>
    <n v="79.87"/>
    <n v="7.99"/>
    <n v="551.1"/>
    <n v="27.56"/>
    <n v="15"/>
    <n v="593.66"/>
    <n v="0"/>
    <x v="918"/>
  </r>
  <r>
    <s v="O1173"/>
    <d v="2025-02-07T00:00:00"/>
    <s v="Cust_272"/>
    <s v="Bulk"/>
    <x v="1"/>
    <x v="1"/>
    <s v="811932"/>
    <s v="COD"/>
    <s v="SKU172"/>
    <x v="138"/>
    <x v="10"/>
    <n v="4"/>
    <n v="69.12"/>
    <n v="3.46"/>
    <n v="273.02"/>
    <n v="13.65"/>
    <n v="0"/>
    <n v="306.67"/>
    <n v="0"/>
    <x v="919"/>
  </r>
  <r>
    <s v="O1174"/>
    <d v="2025-02-04T00:00:00"/>
    <s v="Cust_273"/>
    <s v="Returning"/>
    <x v="4"/>
    <x v="0"/>
    <s v="721747"/>
    <s v="NetBanking"/>
    <s v="SKU173"/>
    <x v="139"/>
    <x v="1"/>
    <n v="2"/>
    <n v="61.13"/>
    <n v="0"/>
    <n v="122.26"/>
    <n v="6.11"/>
    <n v="15"/>
    <n v="163.37"/>
    <n v="0"/>
    <x v="920"/>
  </r>
  <r>
    <s v="O1178"/>
    <d v="2025-02-24T00:00:00"/>
    <s v="Cust_277"/>
    <s v="Bulk"/>
    <x v="1"/>
    <x v="0"/>
    <s v="928396"/>
    <s v="Upi"/>
    <s v="SKU177"/>
    <x v="143"/>
    <x v="3"/>
    <n v="2"/>
    <n v="209.46"/>
    <n v="0"/>
    <n v="418.92"/>
    <n v="20.95"/>
    <n v="10"/>
    <n v="469.87"/>
    <n v="0"/>
    <x v="921"/>
  </r>
  <r>
    <s v="O1179"/>
    <d v="2025-02-06T00:00:00"/>
    <s v="Cust_278"/>
    <s v="Bulk"/>
    <x v="1"/>
    <x v="2"/>
    <s v="741687"/>
    <s v="GPay"/>
    <s v="SKU178"/>
    <x v="144"/>
    <x v="8"/>
    <n v="7"/>
    <n v="59.12"/>
    <n v="5.91"/>
    <n v="407.92999999999989"/>
    <n v="20.399999999999999"/>
    <n v="10"/>
    <n v="468.32999999999993"/>
    <n v="0"/>
    <x v="922"/>
  </r>
  <r>
    <s v="O1180"/>
    <d v="2025-01-28T00:00:00"/>
    <s v="Cust_279"/>
    <s v="New"/>
    <x v="4"/>
    <x v="1"/>
    <s v="448058"/>
    <s v="Wallet"/>
    <s v="SKU179"/>
    <x v="145"/>
    <x v="10"/>
    <n v="3"/>
    <n v="173.78"/>
    <n v="26.07"/>
    <n v="495.27"/>
    <n v="24.76"/>
    <n v="10"/>
    <n v="540.03000000000009"/>
    <n v="0"/>
    <x v="923"/>
  </r>
  <r>
    <s v="O1181"/>
    <d v="2025-01-10T00:00:00"/>
    <s v="Cust_280"/>
    <s v="Bulk"/>
    <x v="3"/>
    <x v="2"/>
    <s v="635827"/>
    <s v="Wallet"/>
    <s v="SKU180"/>
    <x v="146"/>
    <x v="9"/>
    <n v="1"/>
    <n v="123.68"/>
    <n v="12.37"/>
    <n v="111.31"/>
    <n v="5.57"/>
    <n v="15"/>
    <n v="131.88"/>
    <n v="0"/>
    <x v="924"/>
  </r>
  <r>
    <s v="O1182"/>
    <d v="2025-02-08T00:00:00"/>
    <s v="Cust_281"/>
    <s v="Bulk"/>
    <x v="0"/>
    <x v="2"/>
    <s v="491407"/>
    <s v="Card"/>
    <s v="SKU181"/>
    <x v="147"/>
    <x v="7"/>
    <n v="3"/>
    <n v="164.33"/>
    <n v="0"/>
    <n v="492.99"/>
    <n v="24.65"/>
    <n v="5"/>
    <n v="532.64"/>
    <n v="0"/>
    <x v="925"/>
  </r>
  <r>
    <s v="O1183"/>
    <d v="2025-02-26T00:00:00"/>
    <s v="Cust_282"/>
    <s v="Bulk"/>
    <x v="1"/>
    <x v="2"/>
    <s v="419586"/>
    <s v="GPay"/>
    <s v="SKU182"/>
    <x v="148"/>
    <x v="1"/>
    <n v="4"/>
    <n v="152"/>
    <n v="22.8"/>
    <n v="585.20000000000005"/>
    <n v="29.26"/>
    <n v="15"/>
    <n v="649.46"/>
    <n v="0"/>
    <x v="926"/>
  </r>
  <r>
    <s v="O1184"/>
    <d v="2025-01-17T00:00:00"/>
    <s v="Cust_283"/>
    <s v="Bulk"/>
    <x v="1"/>
    <x v="0"/>
    <s v="889622"/>
    <s v="Upi"/>
    <s v="SKU183"/>
    <x v="149"/>
    <x v="5"/>
    <n v="3"/>
    <n v="151.31"/>
    <n v="0"/>
    <n v="453.93"/>
    <n v="22.7"/>
    <n v="20"/>
    <n v="526.63"/>
    <n v="0"/>
    <x v="927"/>
  </r>
  <r>
    <s v="O1185"/>
    <d v="2025-02-08T00:00:00"/>
    <s v="Cust_284"/>
    <s v="Bulk"/>
    <x v="3"/>
    <x v="0"/>
    <s v="790778"/>
    <s v="Card"/>
    <s v="SKU184"/>
    <x v="150"/>
    <x v="1"/>
    <n v="3"/>
    <n v="69.48"/>
    <n v="6.95"/>
    <n v="201.49"/>
    <n v="10.07"/>
    <n v="5"/>
    <n v="226.56"/>
    <n v="0"/>
    <x v="928"/>
  </r>
  <r>
    <s v="O1186"/>
    <d v="2025-01-22T00:00:00"/>
    <s v="Cust_285"/>
    <s v="Bulk"/>
    <x v="5"/>
    <x v="0"/>
    <s v="893327"/>
    <s v="Upi"/>
    <s v="SKU185"/>
    <x v="151"/>
    <x v="3"/>
    <n v="1"/>
    <n v="141.54"/>
    <n v="7.08"/>
    <n v="134.46"/>
    <n v="6.72"/>
    <n v="20"/>
    <n v="161.18"/>
    <n v="0"/>
    <x v="929"/>
  </r>
  <r>
    <s v="O1188"/>
    <d v="2025-02-13T00:00:00"/>
    <s v="Cust_287"/>
    <s v="Bulk"/>
    <x v="0"/>
    <x v="1"/>
    <s v="401075"/>
    <s v="Wallet"/>
    <s v="SKU187"/>
    <x v="153"/>
    <x v="0"/>
    <n v="2"/>
    <n v="204.55"/>
    <n v="30.68"/>
    <n v="378.42"/>
    <n v="18.920000000000002"/>
    <n v="0"/>
    <n v="417.34"/>
    <n v="0"/>
    <x v="930"/>
  </r>
  <r>
    <s v="O1190"/>
    <d v="2025-01-17T00:00:00"/>
    <s v="Cust_289"/>
    <s v="Bulk"/>
    <x v="3"/>
    <x v="2"/>
    <s v="709723"/>
    <s v="Upi"/>
    <s v="SKU189"/>
    <x v="155"/>
    <x v="8"/>
    <n v="3"/>
    <n v="0.86"/>
    <n v="0.09"/>
    <n v="2.4900000000000002"/>
    <n v="0.12"/>
    <n v="5"/>
    <n v="17.61"/>
    <n v="0"/>
    <x v="931"/>
  </r>
  <r>
    <s v="O1192"/>
    <d v="2025-01-20T00:00:00"/>
    <s v="Cust_291"/>
    <s v="Bulk"/>
    <x v="3"/>
    <x v="2"/>
    <s v="661669"/>
    <s v="NetBanking"/>
    <s v="SKU191"/>
    <x v="156"/>
    <x v="6"/>
    <n v="5"/>
    <n v="164.62"/>
    <n v="8.23"/>
    <n v="814.87"/>
    <n v="40.74"/>
    <n v="20"/>
    <n v="875.61"/>
    <n v="0"/>
    <x v="932"/>
  </r>
  <r>
    <s v="O1193"/>
    <d v="2025-01-25T00:00:00"/>
    <s v="Cust_292"/>
    <s v="Bulk"/>
    <x v="5"/>
    <x v="1"/>
    <s v="623512"/>
    <s v="Upi"/>
    <s v="SKU192"/>
    <x v="198"/>
    <x v="0"/>
    <n v="2"/>
    <n v="137.35"/>
    <n v="0"/>
    <n v="274.7"/>
    <n v="13.73"/>
    <n v="20"/>
    <n v="338.43"/>
    <n v="0"/>
    <x v="933"/>
  </r>
  <r>
    <s v="O1194"/>
    <d v="2025-01-04T00:00:00"/>
    <s v="Cust_293"/>
    <s v="Bulk"/>
    <x v="3"/>
    <x v="2"/>
    <s v="158453"/>
    <s v="Wallet"/>
    <s v="SKU193"/>
    <x v="157"/>
    <x v="8"/>
    <n v="1"/>
    <n v="73.66"/>
    <n v="3.68"/>
    <n v="69.97999999999999"/>
    <n v="3.5"/>
    <n v="5"/>
    <n v="88.47999999999999"/>
    <n v="0"/>
    <x v="934"/>
  </r>
  <r>
    <s v="O1195"/>
    <d v="2025-01-10T00:00:00"/>
    <s v="Cust_294"/>
    <s v="Bulk"/>
    <x v="0"/>
    <x v="2"/>
    <s v="671386"/>
    <s v="COD"/>
    <s v="SKU194"/>
    <x v="158"/>
    <x v="9"/>
    <n v="1"/>
    <n v="170.98"/>
    <n v="0"/>
    <n v="170.98"/>
    <n v="8.5500000000000007"/>
    <n v="0"/>
    <n v="209.53"/>
    <n v="0"/>
    <x v="935"/>
  </r>
  <r>
    <s v="O1196"/>
    <d v="2025-01-03T00:00:00"/>
    <s v="Cust_295"/>
    <s v="Bulk"/>
    <x v="5"/>
    <x v="2"/>
    <s v="791898"/>
    <s v="Upi"/>
    <s v="SKU195"/>
    <x v="159"/>
    <x v="2"/>
    <n v="3"/>
    <n v="53.19"/>
    <n v="0"/>
    <n v="159.57"/>
    <n v="7.98"/>
    <n v="10"/>
    <n v="187.55"/>
    <n v="0"/>
    <x v="936"/>
  </r>
  <r>
    <s v="O1197"/>
    <d v="2025-02-10T00:00:00"/>
    <s v="Cust_296"/>
    <s v="Bulk"/>
    <x v="2"/>
    <x v="2"/>
    <s v="663889"/>
    <s v="Upi"/>
    <s v="SKU196"/>
    <x v="160"/>
    <x v="1"/>
    <n v="3"/>
    <n v="161.34"/>
    <n v="8.07"/>
    <n v="475.95"/>
    <n v="23.8"/>
    <n v="0"/>
    <n v="519.75"/>
    <n v="0"/>
    <x v="937"/>
  </r>
  <r>
    <s v="O1198"/>
    <d v="2025-02-14T00:00:00"/>
    <s v="Cust_297"/>
    <s v="Bulk"/>
    <x v="5"/>
    <x v="2"/>
    <s v="241553"/>
    <s v="GPay"/>
    <s v="SKU197"/>
    <x v="161"/>
    <x v="1"/>
    <n v="2"/>
    <n v="17.420000000000002"/>
    <n v="2.61"/>
    <n v="32.229999999999997"/>
    <n v="1.61"/>
    <n v="20"/>
    <n v="53.84"/>
    <n v="0"/>
    <x v="938"/>
  </r>
  <r>
    <s v="O1199"/>
    <d v="2025-01-18T00:00:00"/>
    <s v="Cust_298"/>
    <s v="Bulk"/>
    <x v="3"/>
    <x v="2"/>
    <s v="832154"/>
    <s v="GPay"/>
    <s v="SKU198"/>
    <x v="162"/>
    <x v="9"/>
    <n v="4"/>
    <n v="103.38"/>
    <n v="10.34"/>
    <n v="403.18"/>
    <n v="20.16"/>
    <n v="15"/>
    <n v="458.34"/>
    <n v="0"/>
    <x v="939"/>
  </r>
  <r>
    <s v="O1200"/>
    <d v="2025-02-16T00:00:00"/>
    <s v="Cust_299"/>
    <s v="Returning"/>
    <x v="4"/>
    <x v="0"/>
    <s v="907039"/>
    <s v="Wallet"/>
    <s v="SKU199"/>
    <x v="163"/>
    <x v="5"/>
    <n v="2"/>
    <n v="113.09"/>
    <n v="11.31"/>
    <n v="214.87"/>
    <n v="10.74"/>
    <n v="15"/>
    <n v="260.61"/>
    <n v="0"/>
    <x v="940"/>
  </r>
  <r>
    <s v="O1201"/>
    <d v="2025-02-05T00:00:00"/>
    <s v="Cust_0"/>
    <s v="New"/>
    <x v="4"/>
    <x v="1"/>
    <s v="798412"/>
    <s v="Upi"/>
    <s v="SKU0"/>
    <x v="0"/>
    <x v="2"/>
    <n v="3"/>
    <n v="127.79"/>
    <n v="6.39"/>
    <n v="376.98"/>
    <n v="18.850000000000001"/>
    <n v="20"/>
    <n v="415.83"/>
    <n v="0"/>
    <x v="941"/>
  </r>
  <r>
    <s v="O1202"/>
    <d v="2025-02-16T00:00:00"/>
    <s v="Cust_1"/>
    <s v="Bulk"/>
    <x v="3"/>
    <x v="2"/>
    <s v="380752"/>
    <s v="Card"/>
    <s v="SKU1"/>
    <x v="164"/>
    <x v="1"/>
    <n v="2"/>
    <n v="73.989999999999995"/>
    <n v="11.1"/>
    <n v="136.88"/>
    <n v="6.84"/>
    <n v="10"/>
    <n v="183.72"/>
    <n v="0"/>
    <x v="942"/>
  </r>
  <r>
    <s v="O1203"/>
    <d v="2025-01-22T00:00:00"/>
    <s v="Cust_2"/>
    <s v="Bulk"/>
    <x v="2"/>
    <x v="0"/>
    <s v="489821"/>
    <s v="Upi"/>
    <s v="SKU2"/>
    <x v="1"/>
    <x v="3"/>
    <n v="4"/>
    <n v="191.44"/>
    <n v="9.57"/>
    <n v="756.18999999999994"/>
    <n v="37.81"/>
    <n v="10"/>
    <n v="814"/>
    <n v="0"/>
    <x v="943"/>
  </r>
  <r>
    <s v="O1204"/>
    <d v="2025-02-03T00:00:00"/>
    <s v="Cust_3"/>
    <s v="New"/>
    <x v="4"/>
    <x v="2"/>
    <s v="619911"/>
    <s v="Upi"/>
    <s v="SKU3"/>
    <x v="2"/>
    <x v="2"/>
    <n v="3"/>
    <n v="195.1"/>
    <n v="19.510000000000002"/>
    <n v="565.79"/>
    <n v="28.29"/>
    <n v="5"/>
    <n v="619.07999999999993"/>
    <n v="0"/>
    <x v="944"/>
  </r>
  <r>
    <s v="O1205"/>
    <d v="2025-02-16T00:00:00"/>
    <s v="Cust_4"/>
    <s v="Bulk"/>
    <x v="5"/>
    <x v="1"/>
    <s v="172178"/>
    <s v="GPay"/>
    <s v="SKU4"/>
    <x v="3"/>
    <x v="6"/>
    <n v="6"/>
    <n v="135.71"/>
    <n v="6.79"/>
    <n v="807.47"/>
    <n v="40.369999999999997"/>
    <n v="15"/>
    <n v="872.84"/>
    <n v="0"/>
    <x v="945"/>
  </r>
  <r>
    <s v="O1206"/>
    <d v="2025-01-08T00:00:00"/>
    <s v="Cust_5"/>
    <s v="Bulk"/>
    <x v="3"/>
    <x v="2"/>
    <s v="613223"/>
    <s v="GPay"/>
    <s v="SKU5"/>
    <x v="4"/>
    <x v="8"/>
    <n v="8"/>
    <n v="143.91"/>
    <n v="7.2"/>
    <n v="1144.08"/>
    <n v="57.2"/>
    <n v="15"/>
    <n v="1236.28"/>
    <n v="0"/>
    <x v="946"/>
  </r>
  <r>
    <s v="O1207"/>
    <d v="2025-02-09T00:00:00"/>
    <s v="Cust_6"/>
    <s v="Bulk"/>
    <x v="2"/>
    <x v="0"/>
    <s v="241707"/>
    <s v="Card"/>
    <s v="SKU6"/>
    <x v="5"/>
    <x v="9"/>
    <n v="2"/>
    <n v="14.79"/>
    <n v="2.2200000000000002"/>
    <n v="27.36"/>
    <n v="1.37"/>
    <n v="0"/>
    <n v="48.73"/>
    <n v="0"/>
    <x v="947"/>
  </r>
  <r>
    <s v="O1209"/>
    <d v="2025-02-13T00:00:00"/>
    <s v="Cust_8"/>
    <s v="Bulk"/>
    <x v="5"/>
    <x v="1"/>
    <s v="145591"/>
    <s v="GPay"/>
    <s v="SKU8"/>
    <x v="7"/>
    <x v="0"/>
    <n v="2"/>
    <n v="56.19"/>
    <n v="8.43"/>
    <n v="103.95"/>
    <n v="5.2"/>
    <n v="0"/>
    <n v="129.15"/>
    <n v="0"/>
    <x v="948"/>
  </r>
  <r>
    <s v="O1210"/>
    <d v="2025-01-19T00:00:00"/>
    <s v="Cust_9"/>
    <s v="Bulk"/>
    <x v="3"/>
    <x v="1"/>
    <s v="477721"/>
    <s v="PhonePe"/>
    <s v="SKU9"/>
    <x v="8"/>
    <x v="7"/>
    <n v="1"/>
    <n v="103.73"/>
    <n v="5.19"/>
    <n v="98.54"/>
    <n v="4.93"/>
    <n v="15"/>
    <n v="148.47"/>
    <n v="0"/>
    <x v="949"/>
  </r>
  <r>
    <s v="O1211"/>
    <d v="2025-02-11T00:00:00"/>
    <s v="Cust_10"/>
    <s v="Bulk"/>
    <x v="0"/>
    <x v="0"/>
    <s v="528472"/>
    <s v="NetBanking"/>
    <s v="SKU10"/>
    <x v="193"/>
    <x v="8"/>
    <n v="4"/>
    <n v="43.39"/>
    <n v="4.34"/>
    <n v="169.22"/>
    <n v="8.4600000000000009"/>
    <n v="10"/>
    <n v="197.68"/>
    <n v="0"/>
    <x v="950"/>
  </r>
  <r>
    <s v="O1212"/>
    <d v="2025-02-10T00:00:00"/>
    <s v="Cust_11"/>
    <s v="Bulk"/>
    <x v="1"/>
    <x v="0"/>
    <s v="865598"/>
    <s v="Upi"/>
    <s v="SKU11"/>
    <x v="9"/>
    <x v="10"/>
    <n v="1"/>
    <n v="41.69"/>
    <n v="0"/>
    <n v="41.69"/>
    <n v="2.08"/>
    <n v="0"/>
    <n v="73.77"/>
    <n v="0"/>
    <x v="951"/>
  </r>
  <r>
    <s v="O1213"/>
    <d v="2025-02-06T00:00:00"/>
    <s v="Cust_12"/>
    <s v="Bulk"/>
    <x v="5"/>
    <x v="1"/>
    <s v="581153"/>
    <s v="PhonePe"/>
    <s v="SKU12"/>
    <x v="10"/>
    <x v="1"/>
    <n v="3"/>
    <n v="141.93"/>
    <n v="21.29"/>
    <n v="404.5"/>
    <n v="20.23"/>
    <n v="0"/>
    <n v="444.73"/>
    <n v="0"/>
    <x v="952"/>
  </r>
  <r>
    <s v="O1215"/>
    <d v="2025-02-21T00:00:00"/>
    <s v="Cust_14"/>
    <s v="Bulk"/>
    <x v="2"/>
    <x v="1"/>
    <s v="246836"/>
    <s v="Wallet"/>
    <s v="SKU14"/>
    <x v="11"/>
    <x v="1"/>
    <n v="1"/>
    <n v="255.79"/>
    <n v="38.369999999999997"/>
    <n v="217.42"/>
    <n v="10.87"/>
    <n v="0"/>
    <n v="258.29000000000002"/>
    <n v="0"/>
    <x v="953"/>
  </r>
  <r>
    <s v="O1216"/>
    <d v="2025-01-26T00:00:00"/>
    <s v="Cust_15"/>
    <s v="Bulk"/>
    <x v="3"/>
    <x v="0"/>
    <s v="185501"/>
    <s v="Upi"/>
    <s v="SKU15"/>
    <x v="12"/>
    <x v="0"/>
    <n v="3"/>
    <n v="182.03"/>
    <n v="9.1"/>
    <n v="536.99"/>
    <n v="26.85"/>
    <n v="5"/>
    <n v="588.84"/>
    <n v="0"/>
    <x v="954"/>
  </r>
  <r>
    <s v="O1217"/>
    <d v="2025-02-03T00:00:00"/>
    <s v="Cust_16"/>
    <s v="Bulk"/>
    <x v="0"/>
    <x v="1"/>
    <s v="640997"/>
    <s v="Upi"/>
    <s v="SKU16"/>
    <x v="13"/>
    <x v="0"/>
    <n v="2"/>
    <n v="74.97"/>
    <n v="11.25"/>
    <n v="138.69"/>
    <n v="6.93"/>
    <n v="15"/>
    <n v="160.62"/>
    <n v="0"/>
    <x v="955"/>
  </r>
  <r>
    <s v="O1218"/>
    <d v="2025-02-28T00:00:00"/>
    <s v="Cust_17"/>
    <s v="Bulk"/>
    <x v="3"/>
    <x v="1"/>
    <s v="269746"/>
    <s v="NetBanking"/>
    <s v="SKU17"/>
    <x v="166"/>
    <x v="3"/>
    <n v="2"/>
    <n v="76.59"/>
    <n v="7.66"/>
    <n v="145.52000000000001"/>
    <n v="7.28"/>
    <n v="10"/>
    <n v="172.8"/>
    <n v="0"/>
    <x v="956"/>
  </r>
  <r>
    <s v="O1219"/>
    <d v="2025-02-25T00:00:00"/>
    <s v="Cust_18"/>
    <s v="Bulk"/>
    <x v="3"/>
    <x v="2"/>
    <s v="334622"/>
    <s v="Upi"/>
    <s v="SKU18"/>
    <x v="14"/>
    <x v="7"/>
    <n v="3"/>
    <n v="125.04"/>
    <n v="6.25"/>
    <n v="368.87"/>
    <n v="18.440000000000001"/>
    <n v="20"/>
    <n v="437.31"/>
    <n v="0"/>
    <x v="957"/>
  </r>
  <r>
    <s v="O1220"/>
    <d v="2025-02-28T00:00:00"/>
    <s v="Cust_19"/>
    <s v="Bulk"/>
    <x v="5"/>
    <x v="1"/>
    <s v="837371"/>
    <s v="Upi"/>
    <s v="SKU19"/>
    <x v="199"/>
    <x v="2"/>
    <n v="2"/>
    <n v="51.13"/>
    <n v="7.67"/>
    <n v="94.59"/>
    <n v="4.7300000000000004"/>
    <n v="10"/>
    <n v="109.32"/>
    <n v="0"/>
    <x v="958"/>
  </r>
  <r>
    <s v="O1221"/>
    <d v="2025-02-14T00:00:00"/>
    <s v="Cust_20"/>
    <s v="Bulk"/>
    <x v="1"/>
    <x v="2"/>
    <s v="184433"/>
    <s v="COD"/>
    <s v="SKU20"/>
    <x v="167"/>
    <x v="1"/>
    <n v="1"/>
    <n v="187.04"/>
    <n v="9.35"/>
    <n v="177.69"/>
    <n v="8.8800000000000008"/>
    <n v="5"/>
    <n v="201.57"/>
    <n v="0"/>
    <x v="959"/>
  </r>
  <r>
    <s v="O1222"/>
    <d v="2025-01-06T00:00:00"/>
    <s v="Cust_21"/>
    <s v="Bulk"/>
    <x v="0"/>
    <x v="0"/>
    <s v="264437"/>
    <s v="Upi"/>
    <s v="SKU21"/>
    <x v="15"/>
    <x v="3"/>
    <n v="3"/>
    <n v="157.72999999999999"/>
    <n v="23.66"/>
    <n v="449.52999999999992"/>
    <n v="22.48"/>
    <n v="15"/>
    <n v="517.01"/>
    <n v="0"/>
    <x v="960"/>
  </r>
  <r>
    <s v="O1223"/>
    <d v="2025-02-06T00:00:00"/>
    <s v="Cust_22"/>
    <s v="New"/>
    <x v="4"/>
    <x v="1"/>
    <s v="346476"/>
    <s v="Upi"/>
    <s v="SKU22"/>
    <x v="16"/>
    <x v="9"/>
    <n v="1"/>
    <n v="219.49"/>
    <n v="32.92"/>
    <n v="186.57"/>
    <n v="9.33"/>
    <n v="10"/>
    <n v="225.9"/>
    <n v="0"/>
    <x v="961"/>
  </r>
  <r>
    <s v="O1224"/>
    <d v="2025-02-26T00:00:00"/>
    <s v="Cust_23"/>
    <s v="Bulk"/>
    <x v="5"/>
    <x v="2"/>
    <s v="525910"/>
    <s v="Wallet"/>
    <s v="SKU23"/>
    <x v="17"/>
    <x v="0"/>
    <n v="1"/>
    <n v="42.99"/>
    <n v="2.15"/>
    <n v="40.840000000000003"/>
    <n v="2.04"/>
    <n v="20"/>
    <n v="72.88"/>
    <n v="0"/>
    <x v="962"/>
  </r>
  <r>
    <s v="O1225"/>
    <d v="2025-02-02T00:00:00"/>
    <s v="Cust_24"/>
    <s v="Bulk"/>
    <x v="3"/>
    <x v="0"/>
    <s v="855027"/>
    <s v="NetBanking"/>
    <s v="SKU24"/>
    <x v="18"/>
    <x v="2"/>
    <n v="1"/>
    <n v="242.03"/>
    <n v="24.2"/>
    <n v="217.83"/>
    <n v="10.89"/>
    <n v="20"/>
    <n v="248.72"/>
    <n v="0"/>
    <x v="963"/>
  </r>
  <r>
    <s v="O1226"/>
    <d v="2025-02-22T00:00:00"/>
    <s v="Cust_25"/>
    <s v="Bulk"/>
    <x v="3"/>
    <x v="1"/>
    <s v="603256"/>
    <s v="Upi"/>
    <s v="SKU25"/>
    <x v="19"/>
    <x v="2"/>
    <n v="3"/>
    <n v="160.01"/>
    <n v="0"/>
    <n v="480.03"/>
    <n v="24"/>
    <n v="0"/>
    <n v="524.03"/>
    <n v="0"/>
    <x v="964"/>
  </r>
  <r>
    <s v="O1227"/>
    <d v="2025-01-22T00:00:00"/>
    <s v="Cust_26"/>
    <s v="Bulk"/>
    <x v="0"/>
    <x v="0"/>
    <s v="733389"/>
    <s v="Wallet"/>
    <s v="SKU26"/>
    <x v="20"/>
    <x v="2"/>
    <n v="4"/>
    <n v="135.22"/>
    <n v="13.52"/>
    <n v="527.36"/>
    <n v="26.37"/>
    <n v="20"/>
    <n v="583.73"/>
    <n v="0"/>
    <x v="965"/>
  </r>
  <r>
    <s v="O1228"/>
    <d v="2025-01-21T00:00:00"/>
    <s v="Cust_27"/>
    <s v="Bulk"/>
    <x v="1"/>
    <x v="1"/>
    <s v="665836"/>
    <s v="Upi"/>
    <s v="SKU27"/>
    <x v="21"/>
    <x v="2"/>
    <n v="1"/>
    <n v="195.69"/>
    <n v="29.35"/>
    <n v="166.34"/>
    <n v="8.32"/>
    <n v="20"/>
    <n v="194.66"/>
    <n v="0"/>
    <x v="966"/>
  </r>
  <r>
    <s v="O1229"/>
    <d v="2025-01-06T00:00:00"/>
    <s v="Cust_28"/>
    <s v="Bulk"/>
    <x v="1"/>
    <x v="2"/>
    <s v="912002"/>
    <s v="Wallet"/>
    <s v="SKU28"/>
    <x v="22"/>
    <x v="4"/>
    <n v="2"/>
    <n v="206.33"/>
    <n v="20.63"/>
    <n v="392.03"/>
    <n v="19.600000000000001"/>
    <n v="10"/>
    <n v="421.63000000000011"/>
    <n v="0"/>
    <x v="967"/>
  </r>
  <r>
    <s v="O1231"/>
    <d v="2025-02-24T00:00:00"/>
    <s v="Cust_30"/>
    <s v="Bulk"/>
    <x v="1"/>
    <x v="2"/>
    <s v="758772"/>
    <s v="COD"/>
    <s v="SKU30"/>
    <x v="24"/>
    <x v="7"/>
    <n v="2"/>
    <n v="128.97"/>
    <n v="6.45"/>
    <n v="251.49"/>
    <n v="12.57"/>
    <n v="20"/>
    <n v="284.06"/>
    <n v="0"/>
    <x v="968"/>
  </r>
  <r>
    <s v="O1233"/>
    <d v="2025-01-04T00:00:00"/>
    <s v="Cust_32"/>
    <s v="Bulk"/>
    <x v="0"/>
    <x v="1"/>
    <s v="300919"/>
    <s v="COD"/>
    <s v="SKU32"/>
    <x v="168"/>
    <x v="3"/>
    <n v="1"/>
    <n v="243.73"/>
    <n v="12.19"/>
    <n v="231.54"/>
    <n v="11.58"/>
    <n v="15"/>
    <n v="258.12"/>
    <n v="0"/>
    <x v="969"/>
  </r>
  <r>
    <s v="O1234"/>
    <d v="2025-01-30T00:00:00"/>
    <s v="Cust_33"/>
    <s v="Bulk"/>
    <x v="5"/>
    <x v="2"/>
    <s v="871257"/>
    <s v="COD"/>
    <s v="SKU33"/>
    <x v="194"/>
    <x v="2"/>
    <n v="1"/>
    <n v="82"/>
    <n v="12.3"/>
    <n v="69.7"/>
    <n v="3.49"/>
    <n v="0"/>
    <n v="73.19"/>
    <n v="0"/>
    <x v="970"/>
  </r>
  <r>
    <s v="O1235"/>
    <d v="2025-01-11T00:00:00"/>
    <s v="Cust_34"/>
    <s v="Bulk"/>
    <x v="3"/>
    <x v="0"/>
    <s v="988407"/>
    <s v="GPay"/>
    <s v="SKU34"/>
    <x v="169"/>
    <x v="1"/>
    <n v="1"/>
    <n v="128.51"/>
    <n v="12.85"/>
    <n v="115.66"/>
    <n v="5.78"/>
    <n v="0"/>
    <n v="141.44"/>
    <n v="0"/>
    <x v="971"/>
  </r>
  <r>
    <s v="O1238"/>
    <d v="2025-01-24T00:00:00"/>
    <s v="Cust_37"/>
    <s v="Bulk"/>
    <x v="3"/>
    <x v="1"/>
    <s v="945753"/>
    <s v="GPay"/>
    <s v="SKU37"/>
    <x v="26"/>
    <x v="8"/>
    <n v="1"/>
    <n v="199.25"/>
    <n v="0"/>
    <n v="199.25"/>
    <n v="9.9600000000000009"/>
    <n v="20"/>
    <n v="229.21"/>
    <n v="0"/>
    <x v="972"/>
  </r>
  <r>
    <s v="O1239"/>
    <d v="2025-02-24T00:00:00"/>
    <s v="Cust_38"/>
    <s v="Bulk"/>
    <x v="0"/>
    <x v="2"/>
    <s v="793539"/>
    <s v="Wallet"/>
    <s v="SKU38"/>
    <x v="27"/>
    <x v="2"/>
    <n v="4"/>
    <n v="177.48"/>
    <n v="0"/>
    <n v="709.92"/>
    <n v="35.5"/>
    <n v="5"/>
    <n v="770.42"/>
    <n v="0"/>
    <x v="973"/>
  </r>
  <r>
    <s v="O1241"/>
    <d v="2025-02-24T00:00:00"/>
    <s v="Cust_40"/>
    <s v="Bulk"/>
    <x v="5"/>
    <x v="0"/>
    <s v="136069"/>
    <s v="Upi"/>
    <s v="SKU40"/>
    <x v="29"/>
    <x v="3"/>
    <n v="7"/>
    <n v="66.760000000000005"/>
    <n v="3.34"/>
    <n v="463.98000000000008"/>
    <n v="23.2"/>
    <n v="0"/>
    <n v="497.18000000000012"/>
    <n v="0"/>
    <x v="974"/>
  </r>
  <r>
    <s v="O1242"/>
    <d v="2025-01-03T00:00:00"/>
    <s v="Cust_41"/>
    <s v="Returning"/>
    <x v="4"/>
    <x v="1"/>
    <s v="805591"/>
    <s v="Card"/>
    <s v="SKU41"/>
    <x v="30"/>
    <x v="8"/>
    <n v="1"/>
    <n v="150.80000000000001"/>
    <n v="7.54"/>
    <n v="143.26"/>
    <n v="7.16"/>
    <n v="15"/>
    <n v="175.42"/>
    <n v="0"/>
    <x v="975"/>
  </r>
  <r>
    <s v="O1243"/>
    <d v="2025-02-20T00:00:00"/>
    <s v="Cust_42"/>
    <s v="Bulk"/>
    <x v="2"/>
    <x v="1"/>
    <s v="735960"/>
    <s v="Wallet"/>
    <s v="SKU42"/>
    <x v="31"/>
    <x v="3"/>
    <n v="1"/>
    <n v="26.47"/>
    <n v="2.65"/>
    <n v="23.82"/>
    <n v="1.19"/>
    <n v="20"/>
    <n v="65.010000000000005"/>
    <n v="0"/>
    <x v="976"/>
  </r>
  <r>
    <s v="O1245"/>
    <d v="2025-02-09T00:00:00"/>
    <s v="Cust_44"/>
    <s v="Returning"/>
    <x v="4"/>
    <x v="2"/>
    <s v="610790"/>
    <s v="Upi"/>
    <s v="SKU44"/>
    <x v="32"/>
    <x v="2"/>
    <n v="4"/>
    <n v="91.99"/>
    <n v="4.5999999999999996"/>
    <n v="363.36"/>
    <n v="18.170000000000002"/>
    <n v="0"/>
    <n v="401.53"/>
    <n v="0"/>
    <x v="977"/>
  </r>
  <r>
    <s v="O1246"/>
    <d v="2025-02-06T00:00:00"/>
    <s v="Cust_45"/>
    <s v="Returning"/>
    <x v="4"/>
    <x v="0"/>
    <s v="135282"/>
    <s v="Upi"/>
    <s v="SKU45"/>
    <x v="33"/>
    <x v="0"/>
    <n v="1"/>
    <n v="95.95"/>
    <n v="9.6"/>
    <n v="86.350000000000009"/>
    <n v="4.32"/>
    <n v="0"/>
    <n v="90.670000000000016"/>
    <n v="0"/>
    <x v="978"/>
  </r>
  <r>
    <s v="O1247"/>
    <d v="2025-02-05T00:00:00"/>
    <s v="Cust_46"/>
    <s v="Bulk"/>
    <x v="2"/>
    <x v="1"/>
    <s v="495412"/>
    <s v="GPay"/>
    <s v="SKU46"/>
    <x v="34"/>
    <x v="10"/>
    <n v="4"/>
    <n v="195.15"/>
    <n v="19.52"/>
    <n v="761.08"/>
    <n v="38.049999999999997"/>
    <n v="0"/>
    <n v="809.13"/>
    <n v="0"/>
    <x v="979"/>
  </r>
  <r>
    <s v="O1249"/>
    <d v="2025-01-31T00:00:00"/>
    <s v="Cust_48"/>
    <s v="Bulk"/>
    <x v="0"/>
    <x v="0"/>
    <s v="144484"/>
    <s v="GPay"/>
    <s v="SKU48"/>
    <x v="35"/>
    <x v="5"/>
    <n v="5"/>
    <n v="91.98"/>
    <n v="0"/>
    <n v="459.9"/>
    <n v="23"/>
    <n v="10"/>
    <n v="492.9"/>
    <n v="0"/>
    <x v="980"/>
  </r>
  <r>
    <s v="O1252"/>
    <d v="2025-01-20T00:00:00"/>
    <s v="Cust_51"/>
    <s v="Returning"/>
    <x v="4"/>
    <x v="2"/>
    <s v="148825"/>
    <s v="NetBanking"/>
    <s v="SKU51"/>
    <x v="38"/>
    <x v="2"/>
    <n v="2"/>
    <n v="120.79"/>
    <n v="6.04"/>
    <n v="235.54"/>
    <n v="11.78"/>
    <n v="5"/>
    <n v="272.32000000000011"/>
    <n v="0"/>
    <x v="981"/>
  </r>
  <r>
    <s v="O1253"/>
    <d v="2025-01-28T00:00:00"/>
    <s v="Cust_52"/>
    <s v="Bulk"/>
    <x v="0"/>
    <x v="1"/>
    <s v="496474"/>
    <s v="PhonePe"/>
    <s v="SKU52"/>
    <x v="39"/>
    <x v="3"/>
    <n v="1"/>
    <n v="72.95"/>
    <n v="10.94"/>
    <n v="62.010000000000012"/>
    <n v="3.1"/>
    <n v="0"/>
    <n v="65.11"/>
    <n v="0"/>
    <x v="982"/>
  </r>
  <r>
    <s v="O1254"/>
    <d v="2025-01-11T00:00:00"/>
    <s v="Cust_53"/>
    <s v="Returning"/>
    <x v="4"/>
    <x v="2"/>
    <s v="902207"/>
    <s v="NetBanking"/>
    <s v="SKU53"/>
    <x v="40"/>
    <x v="5"/>
    <n v="3"/>
    <n v="98.01"/>
    <n v="9.8000000000000007"/>
    <n v="284.23"/>
    <n v="14.21"/>
    <n v="15"/>
    <n v="313.44"/>
    <n v="0"/>
    <x v="983"/>
  </r>
  <r>
    <s v="O1255"/>
    <d v="2025-01-04T00:00:00"/>
    <s v="Cust_54"/>
    <s v="Bulk"/>
    <x v="1"/>
    <x v="1"/>
    <s v="788233"/>
    <s v="Upi"/>
    <s v="SKU54"/>
    <x v="174"/>
    <x v="7"/>
    <n v="6"/>
    <n v="144.94999999999999"/>
    <n v="7.25"/>
    <n v="862.44999999999993"/>
    <n v="43.12"/>
    <n v="10"/>
    <n v="935.56999999999994"/>
    <n v="0"/>
    <x v="984"/>
  </r>
  <r>
    <s v="O1256"/>
    <d v="2025-01-15T00:00:00"/>
    <s v="Cust_55"/>
    <s v="Bulk"/>
    <x v="3"/>
    <x v="2"/>
    <s v="133734"/>
    <s v="Upi"/>
    <s v="SKU55"/>
    <x v="41"/>
    <x v="0"/>
    <n v="1"/>
    <n v="155.9"/>
    <n v="23.39"/>
    <n v="132.51"/>
    <n v="6.63"/>
    <n v="0"/>
    <n v="169.14"/>
    <n v="0"/>
    <x v="985"/>
  </r>
  <r>
    <s v="O1257"/>
    <d v="2025-01-06T00:00:00"/>
    <s v="Cust_56"/>
    <s v="New"/>
    <x v="4"/>
    <x v="2"/>
    <s v="423923"/>
    <s v="Wallet"/>
    <s v="SKU56"/>
    <x v="42"/>
    <x v="1"/>
    <n v="1"/>
    <n v="64.91"/>
    <n v="0"/>
    <n v="64.91"/>
    <n v="3.25"/>
    <n v="10"/>
    <n v="88.16"/>
    <n v="0"/>
    <x v="986"/>
  </r>
  <r>
    <s v="O1258"/>
    <d v="2025-02-23T00:00:00"/>
    <s v="Cust_57"/>
    <s v="Bulk"/>
    <x v="3"/>
    <x v="0"/>
    <s v="641228"/>
    <s v="Wallet"/>
    <s v="SKU57"/>
    <x v="43"/>
    <x v="7"/>
    <n v="3"/>
    <n v="240.82"/>
    <n v="0"/>
    <n v="722.46"/>
    <n v="36.119999999999997"/>
    <n v="5"/>
    <n v="783.58"/>
    <n v="0"/>
    <x v="987"/>
  </r>
  <r>
    <s v="O1259"/>
    <d v="2025-02-18T00:00:00"/>
    <s v="Cust_58"/>
    <s v="Bulk"/>
    <x v="2"/>
    <x v="0"/>
    <s v="643910"/>
    <s v="Wallet"/>
    <s v="SKU58"/>
    <x v="175"/>
    <x v="4"/>
    <n v="2"/>
    <n v="101.24"/>
    <n v="5.0599999999999996"/>
    <n v="197.42"/>
    <n v="9.8699999999999992"/>
    <n v="5"/>
    <n v="222.29"/>
    <n v="0"/>
    <x v="988"/>
  </r>
  <r>
    <s v="O1261"/>
    <d v="2025-02-25T00:00:00"/>
    <s v="Cust_60"/>
    <s v="Bulk"/>
    <x v="2"/>
    <x v="1"/>
    <s v="601072"/>
    <s v="Card"/>
    <s v="SKU60"/>
    <x v="45"/>
    <x v="2"/>
    <n v="2"/>
    <n v="23.19"/>
    <n v="3.48"/>
    <n v="42.900000000000013"/>
    <n v="2.15"/>
    <n v="0"/>
    <n v="55.05"/>
    <n v="0"/>
    <x v="989"/>
  </r>
  <r>
    <s v="O1262"/>
    <d v="2025-02-07T00:00:00"/>
    <s v="Cust_61"/>
    <s v="Returning"/>
    <x v="4"/>
    <x v="1"/>
    <s v="535132"/>
    <s v="Upi"/>
    <s v="SKU61"/>
    <x v="46"/>
    <x v="0"/>
    <n v="5"/>
    <n v="203.98"/>
    <n v="20.399999999999999"/>
    <n v="999.5"/>
    <n v="49.98"/>
    <n v="20"/>
    <n v="1099.48"/>
    <n v="0"/>
    <x v="990"/>
  </r>
  <r>
    <s v="O1263"/>
    <d v="2025-02-20T00:00:00"/>
    <s v="Cust_62"/>
    <s v="Bulk"/>
    <x v="2"/>
    <x v="1"/>
    <s v="553112"/>
    <s v="Upi"/>
    <s v="SKU62"/>
    <x v="47"/>
    <x v="5"/>
    <n v="5"/>
    <n v="129.41"/>
    <n v="6.47"/>
    <n v="640.57999999999993"/>
    <n v="32.03"/>
    <n v="10"/>
    <n v="702.6099999999999"/>
    <n v="0"/>
    <x v="991"/>
  </r>
  <r>
    <s v="O1265"/>
    <d v="2025-01-02T00:00:00"/>
    <s v="Cust_64"/>
    <s v="Bulk"/>
    <x v="2"/>
    <x v="2"/>
    <s v="476826"/>
    <s v="COD"/>
    <s v="SKU64"/>
    <x v="49"/>
    <x v="7"/>
    <n v="2"/>
    <n v="68.23"/>
    <n v="10.23"/>
    <n v="126.23"/>
    <n v="6.31"/>
    <n v="5"/>
    <n v="157.54"/>
    <n v="0"/>
    <x v="992"/>
  </r>
  <r>
    <s v="O1266"/>
    <d v="2025-01-15T00:00:00"/>
    <s v="Cust_65"/>
    <s v="Bulk"/>
    <x v="5"/>
    <x v="1"/>
    <s v="217752"/>
    <s v="NetBanking"/>
    <s v="SKU65"/>
    <x v="50"/>
    <x v="8"/>
    <n v="1"/>
    <n v="109.04"/>
    <n v="0"/>
    <n v="109.04"/>
    <n v="5.45"/>
    <n v="10"/>
    <n v="134.49"/>
    <n v="0"/>
    <x v="993"/>
  </r>
  <r>
    <s v="O1267"/>
    <d v="2025-01-11T00:00:00"/>
    <s v="Cust_66"/>
    <s v="Bulk"/>
    <x v="0"/>
    <x v="1"/>
    <s v="315432"/>
    <s v="GPay"/>
    <s v="SKU66"/>
    <x v="51"/>
    <x v="7"/>
    <n v="1"/>
    <n v="146.82"/>
    <n v="0"/>
    <n v="146.82"/>
    <n v="7.34"/>
    <n v="5"/>
    <n v="189.16"/>
    <n v="0"/>
    <x v="994"/>
  </r>
  <r>
    <s v="O1270"/>
    <d v="2025-02-20T00:00:00"/>
    <s v="Cust_69"/>
    <s v="New"/>
    <x v="4"/>
    <x v="1"/>
    <s v="104677"/>
    <s v="Upi"/>
    <s v="SKU69"/>
    <x v="176"/>
    <x v="6"/>
    <n v="2"/>
    <n v="94.6"/>
    <n v="14.19"/>
    <n v="175.01"/>
    <n v="8.75"/>
    <n v="20"/>
    <n v="233.76"/>
    <n v="0"/>
    <x v="995"/>
  </r>
  <r>
    <s v="O1271"/>
    <d v="2025-02-14T00:00:00"/>
    <s v="Cust_70"/>
    <s v="Bulk"/>
    <x v="0"/>
    <x v="2"/>
    <s v="580675"/>
    <s v="GPay"/>
    <s v="SKU70"/>
    <x v="54"/>
    <x v="10"/>
    <n v="2"/>
    <n v="253.44"/>
    <n v="25.34"/>
    <n v="481.54"/>
    <n v="24.08"/>
    <n v="10"/>
    <n v="535.62"/>
    <n v="0"/>
    <x v="996"/>
  </r>
  <r>
    <s v="O1272"/>
    <d v="2025-02-13T00:00:00"/>
    <s v="Cust_71"/>
    <s v="Bulk"/>
    <x v="2"/>
    <x v="0"/>
    <s v="717423"/>
    <s v="Upi"/>
    <s v="SKU71"/>
    <x v="55"/>
    <x v="6"/>
    <n v="1"/>
    <n v="161.21"/>
    <n v="16.12"/>
    <n v="145.09"/>
    <n v="7.25"/>
    <n v="15"/>
    <n v="197.34"/>
    <n v="0"/>
    <x v="997"/>
  </r>
  <r>
    <s v="O1273"/>
    <d v="2025-01-05T00:00:00"/>
    <s v="Cust_72"/>
    <s v="Bulk"/>
    <x v="0"/>
    <x v="1"/>
    <s v="302268"/>
    <s v="COD"/>
    <s v="SKU72"/>
    <x v="56"/>
    <x v="7"/>
    <n v="3"/>
    <n v="94.25"/>
    <n v="4.71"/>
    <n v="278.04000000000002"/>
    <n v="13.9"/>
    <n v="0"/>
    <n v="321.94"/>
    <n v="0"/>
    <x v="998"/>
  </r>
  <r>
    <s v="O1274"/>
    <d v="2025-01-06T00:00:00"/>
    <s v="Cust_73"/>
    <s v="Bulk"/>
    <x v="5"/>
    <x v="1"/>
    <s v="975584"/>
    <s v="Upi"/>
    <s v="SKU73"/>
    <x v="57"/>
    <x v="10"/>
    <n v="4"/>
    <n v="18.03"/>
    <n v="1.8"/>
    <n v="70.320000000000007"/>
    <n v="3.52"/>
    <n v="15"/>
    <n v="108.84"/>
    <n v="0"/>
    <x v="999"/>
  </r>
  <r>
    <s v="O1275"/>
    <d v="2025-01-26T00:00:00"/>
    <s v="Cust_74"/>
    <s v="Bulk"/>
    <x v="5"/>
    <x v="2"/>
    <s v="181238"/>
    <s v="Upi"/>
    <s v="SKU74"/>
    <x v="58"/>
    <x v="0"/>
    <n v="1"/>
    <n v="27.52"/>
    <n v="2.75"/>
    <n v="24.77"/>
    <n v="1.24"/>
    <n v="20"/>
    <n v="56.01"/>
    <n v="0"/>
    <x v="1000"/>
  </r>
  <r>
    <s v="O1277"/>
    <d v="2025-01-04T00:00:00"/>
    <s v="Cust_76"/>
    <s v="Bulk"/>
    <x v="1"/>
    <x v="1"/>
    <s v="198843"/>
    <s v="GPay"/>
    <s v="SKU76"/>
    <x v="59"/>
    <x v="6"/>
    <n v="1"/>
    <n v="23.71"/>
    <n v="3.56"/>
    <n v="20.149999999999999"/>
    <n v="1.01"/>
    <n v="10"/>
    <n v="41.16"/>
    <n v="0"/>
    <x v="1001"/>
  </r>
  <r>
    <s v="O1278"/>
    <d v="2025-01-19T00:00:00"/>
    <s v="Cust_77"/>
    <s v="Bulk"/>
    <x v="0"/>
    <x v="2"/>
    <s v="574768"/>
    <s v="PhonePe"/>
    <s v="SKU77"/>
    <x v="60"/>
    <x v="2"/>
    <n v="4"/>
    <n v="117.22"/>
    <n v="17.579999999999998"/>
    <n v="451.3"/>
    <n v="22.57"/>
    <n v="15"/>
    <n v="488.87"/>
    <n v="0"/>
    <x v="1002"/>
  </r>
  <r>
    <s v="O1279"/>
    <d v="2025-01-20T00:00:00"/>
    <s v="Cust_78"/>
    <s v="Bulk"/>
    <x v="3"/>
    <x v="0"/>
    <s v="155612"/>
    <s v="Wallet"/>
    <s v="SKU78"/>
    <x v="178"/>
    <x v="6"/>
    <n v="1"/>
    <n v="122.51"/>
    <n v="12.25"/>
    <n v="110.26"/>
    <n v="5.51"/>
    <n v="5"/>
    <n v="120.77"/>
    <n v="0"/>
    <x v="1003"/>
  </r>
  <r>
    <s v="O1280"/>
    <d v="2025-02-02T00:00:00"/>
    <s v="Cust_79"/>
    <s v="Bulk"/>
    <x v="5"/>
    <x v="1"/>
    <s v="737384"/>
    <s v="GPay"/>
    <s v="SKU79"/>
    <x v="61"/>
    <x v="5"/>
    <n v="5"/>
    <n v="201.79"/>
    <n v="0"/>
    <n v="1008.95"/>
    <n v="50.45"/>
    <n v="5"/>
    <n v="1064.4000000000001"/>
    <n v="0"/>
    <x v="1004"/>
  </r>
  <r>
    <s v="O1281"/>
    <d v="2025-01-20T00:00:00"/>
    <s v="Cust_80"/>
    <s v="Returning"/>
    <x v="4"/>
    <x v="1"/>
    <s v="800975"/>
    <s v="Upi"/>
    <s v="SKU80"/>
    <x v="179"/>
    <x v="5"/>
    <n v="1"/>
    <n v="71.12"/>
    <n v="3.56"/>
    <n v="67.56"/>
    <n v="3.38"/>
    <n v="0"/>
    <n v="100.94"/>
    <n v="0"/>
    <x v="1005"/>
  </r>
  <r>
    <s v="O1282"/>
    <d v="2025-02-18T00:00:00"/>
    <s v="Cust_81"/>
    <s v="Bulk"/>
    <x v="5"/>
    <x v="2"/>
    <s v="401411"/>
    <s v="PhonePe"/>
    <s v="SKU81"/>
    <x v="62"/>
    <x v="10"/>
    <n v="2"/>
    <n v="54.23"/>
    <n v="8.1300000000000008"/>
    <n v="100.33"/>
    <n v="5.0199999999999996"/>
    <n v="15"/>
    <n v="150.35"/>
    <n v="0"/>
    <x v="1006"/>
  </r>
  <r>
    <s v="O1287"/>
    <d v="2025-01-14T00:00:00"/>
    <s v="Cust_86"/>
    <s v="Bulk"/>
    <x v="2"/>
    <x v="2"/>
    <s v="765491"/>
    <s v="Upi"/>
    <s v="SKU86"/>
    <x v="65"/>
    <x v="8"/>
    <n v="2"/>
    <n v="58.19"/>
    <n v="2.91"/>
    <n v="113.47"/>
    <n v="5.67"/>
    <n v="0"/>
    <n v="149.13999999999999"/>
    <n v="0"/>
    <x v="1007"/>
  </r>
  <r>
    <s v="O1288"/>
    <d v="2025-02-07T00:00:00"/>
    <s v="Cust_87"/>
    <s v="Returning"/>
    <x v="4"/>
    <x v="1"/>
    <s v="656357"/>
    <s v="PhonePe"/>
    <s v="SKU87"/>
    <x v="66"/>
    <x v="0"/>
    <n v="4"/>
    <n v="40.159999999999997"/>
    <n v="2.0099999999999998"/>
    <n v="158.63"/>
    <n v="7.93"/>
    <n v="20"/>
    <n v="206.56"/>
    <n v="0"/>
    <x v="1008"/>
  </r>
  <r>
    <s v="O1289"/>
    <d v="2025-02-06T00:00:00"/>
    <s v="Cust_88"/>
    <s v="Bulk"/>
    <x v="3"/>
    <x v="2"/>
    <s v="218104"/>
    <s v="PhonePe"/>
    <s v="SKU88"/>
    <x v="67"/>
    <x v="7"/>
    <n v="5"/>
    <n v="31.41"/>
    <n v="4.71"/>
    <n v="152.34"/>
    <n v="7.62"/>
    <n v="5"/>
    <n v="164.96"/>
    <n v="0"/>
    <x v="1009"/>
  </r>
  <r>
    <s v="O1291"/>
    <d v="2025-02-05T00:00:00"/>
    <s v="Cust_90"/>
    <s v="Bulk"/>
    <x v="5"/>
    <x v="0"/>
    <s v="355564"/>
    <s v="Wallet"/>
    <s v="SKU90"/>
    <x v="181"/>
    <x v="7"/>
    <n v="3"/>
    <n v="138.33000000000001"/>
    <n v="0"/>
    <n v="414.99"/>
    <n v="20.75"/>
    <n v="15"/>
    <n v="470.74"/>
    <n v="0"/>
    <x v="1010"/>
  </r>
  <r>
    <s v="O1292"/>
    <d v="2025-01-13T00:00:00"/>
    <s v="Cust_91"/>
    <s v="Bulk"/>
    <x v="3"/>
    <x v="0"/>
    <s v="104922"/>
    <s v="Upi"/>
    <s v="SKU91"/>
    <x v="69"/>
    <x v="1"/>
    <n v="1"/>
    <n v="120.38"/>
    <n v="6.02"/>
    <n v="114.36"/>
    <n v="5.72"/>
    <n v="0"/>
    <n v="150.08000000000001"/>
    <n v="0"/>
    <x v="1011"/>
  </r>
  <r>
    <s v="O1293"/>
    <d v="2025-02-12T00:00:00"/>
    <s v="Cust_92"/>
    <s v="Bulk"/>
    <x v="5"/>
    <x v="2"/>
    <s v="250453"/>
    <s v="NetBanking"/>
    <s v="SKU92"/>
    <x v="70"/>
    <x v="2"/>
    <n v="1"/>
    <n v="39.950000000000003"/>
    <n v="5.99"/>
    <n v="33.96"/>
    <n v="1.7"/>
    <n v="15"/>
    <n v="50.66"/>
    <n v="0"/>
    <x v="1012"/>
  </r>
  <r>
    <s v="O1294"/>
    <d v="2025-01-03T00:00:00"/>
    <s v="Cust_93"/>
    <s v="Bulk"/>
    <x v="3"/>
    <x v="1"/>
    <s v="107086"/>
    <s v="Upi"/>
    <s v="SKU93"/>
    <x v="71"/>
    <x v="0"/>
    <n v="1"/>
    <n v="172.57"/>
    <n v="8.6300000000000008"/>
    <n v="163.94"/>
    <n v="8.1999999999999993"/>
    <n v="20"/>
    <n v="212.14"/>
    <n v="0"/>
    <x v="1013"/>
  </r>
  <r>
    <s v="O1295"/>
    <d v="2025-02-02T00:00:00"/>
    <s v="Cust_94"/>
    <s v="Bulk"/>
    <x v="3"/>
    <x v="1"/>
    <s v="863210"/>
    <s v="GPay"/>
    <s v="SKU94"/>
    <x v="72"/>
    <x v="8"/>
    <n v="3"/>
    <n v="61.21"/>
    <n v="6.12"/>
    <n v="177.51"/>
    <n v="8.8800000000000008"/>
    <n v="5"/>
    <n v="221.39"/>
    <n v="0"/>
    <x v="1014"/>
  </r>
  <r>
    <s v="O1297"/>
    <d v="2025-02-19T00:00:00"/>
    <s v="Cust_96"/>
    <s v="Bulk"/>
    <x v="3"/>
    <x v="1"/>
    <s v="717752"/>
    <s v="Card"/>
    <s v="SKU96"/>
    <x v="74"/>
    <x v="5"/>
    <n v="2"/>
    <n v="24.37"/>
    <n v="0"/>
    <n v="48.74"/>
    <n v="2.44"/>
    <n v="5"/>
    <n v="76.180000000000007"/>
    <n v="0"/>
    <x v="1015"/>
  </r>
  <r>
    <s v="O1298"/>
    <d v="2025-02-25T00:00:00"/>
    <s v="Cust_97"/>
    <s v="Bulk"/>
    <x v="1"/>
    <x v="1"/>
    <s v="354174"/>
    <s v="Upi"/>
    <s v="SKU97"/>
    <x v="75"/>
    <x v="2"/>
    <n v="5"/>
    <n v="78.84"/>
    <n v="11.83"/>
    <n v="382.37000000000012"/>
    <n v="19.12"/>
    <n v="5"/>
    <n v="416.49000000000012"/>
    <n v="0"/>
    <x v="1016"/>
  </r>
  <r>
    <s v="O1302"/>
    <d v="2025-01-10T00:00:00"/>
    <s v="Cust_101"/>
    <s v="Bulk"/>
    <x v="0"/>
    <x v="1"/>
    <s v="312826"/>
    <s v="Upi"/>
    <s v="SKU101"/>
    <x v="183"/>
    <x v="3"/>
    <n v="3"/>
    <n v="165.99"/>
    <n v="0"/>
    <n v="497.97"/>
    <n v="24.9"/>
    <n v="20"/>
    <n v="552.87"/>
    <n v="0"/>
    <x v="1017"/>
  </r>
  <r>
    <s v="O1304"/>
    <d v="2025-01-02T00:00:00"/>
    <s v="Cust_103"/>
    <s v="Bulk"/>
    <x v="3"/>
    <x v="0"/>
    <s v="329192"/>
    <s v="GPay"/>
    <s v="SKU103"/>
    <x v="78"/>
    <x v="3"/>
    <n v="1"/>
    <n v="113.91"/>
    <n v="5.7"/>
    <n v="108.21"/>
    <n v="5.41"/>
    <n v="0"/>
    <n v="113.62"/>
    <n v="0"/>
    <x v="1018"/>
  </r>
  <r>
    <s v="O1306"/>
    <d v="2025-02-09T00:00:00"/>
    <s v="Cust_105"/>
    <s v="Bulk"/>
    <x v="1"/>
    <x v="0"/>
    <s v="919444"/>
    <s v="Card"/>
    <s v="SKU105"/>
    <x v="80"/>
    <x v="1"/>
    <n v="7"/>
    <n v="82.95"/>
    <n v="0"/>
    <n v="580.65"/>
    <n v="29.03"/>
    <n v="5"/>
    <n v="634.67999999999995"/>
    <n v="0"/>
    <x v="1019"/>
  </r>
  <r>
    <s v="O1307"/>
    <d v="2025-01-02T00:00:00"/>
    <s v="Cust_106"/>
    <s v="Bulk"/>
    <x v="2"/>
    <x v="2"/>
    <s v="772636"/>
    <s v="Card"/>
    <s v="SKU106"/>
    <x v="196"/>
    <x v="0"/>
    <n v="5"/>
    <n v="82.4"/>
    <n v="0"/>
    <n v="412"/>
    <n v="20.6"/>
    <n v="0"/>
    <n v="432.6"/>
    <n v="0"/>
    <x v="1020"/>
  </r>
  <r>
    <s v="O1308"/>
    <d v="2025-01-20T00:00:00"/>
    <s v="Cust_107"/>
    <s v="Bulk"/>
    <x v="5"/>
    <x v="1"/>
    <s v="766252"/>
    <s v="Upi"/>
    <s v="SKU107"/>
    <x v="81"/>
    <x v="9"/>
    <n v="3"/>
    <n v="158.96"/>
    <n v="15.9"/>
    <n v="460.98"/>
    <n v="23.05"/>
    <n v="15"/>
    <n v="509.03"/>
    <n v="0"/>
    <x v="1021"/>
  </r>
  <r>
    <s v="O1309"/>
    <d v="2025-01-01T00:00:00"/>
    <s v="Cust_108"/>
    <s v="Bulk"/>
    <x v="5"/>
    <x v="1"/>
    <s v="367531"/>
    <s v="Upi"/>
    <s v="SKU108"/>
    <x v="82"/>
    <x v="2"/>
    <n v="1"/>
    <n v="165.27"/>
    <n v="0"/>
    <n v="165.27"/>
    <n v="8.26"/>
    <n v="20"/>
    <n v="213.53"/>
    <n v="0"/>
    <x v="1022"/>
  </r>
  <r>
    <s v="O1311"/>
    <d v="2025-01-09T00:00:00"/>
    <s v="Cust_110"/>
    <s v="Bulk"/>
    <x v="0"/>
    <x v="0"/>
    <s v="486354"/>
    <s v="COD"/>
    <s v="SKU110"/>
    <x v="84"/>
    <x v="3"/>
    <n v="4"/>
    <n v="67.209999999999994"/>
    <n v="3.36"/>
    <n v="265.48"/>
    <n v="13.27"/>
    <n v="10"/>
    <n v="298.74999999999989"/>
    <n v="0"/>
    <x v="1023"/>
  </r>
  <r>
    <s v="O1312"/>
    <d v="2025-01-17T00:00:00"/>
    <s v="Cust_111"/>
    <s v="Bulk"/>
    <x v="5"/>
    <x v="1"/>
    <s v="586598"/>
    <s v="Upi"/>
    <s v="SKU111"/>
    <x v="85"/>
    <x v="9"/>
    <n v="6"/>
    <n v="77.33"/>
    <n v="11.6"/>
    <n v="452.38"/>
    <n v="22.62"/>
    <n v="0"/>
    <n v="475"/>
    <n v="0"/>
    <x v="1024"/>
  </r>
  <r>
    <s v="O1313"/>
    <d v="2025-01-09T00:00:00"/>
    <s v="Cust_112"/>
    <s v="Bulk"/>
    <x v="2"/>
    <x v="2"/>
    <s v="248395"/>
    <s v="Upi"/>
    <s v="SKU112"/>
    <x v="86"/>
    <x v="7"/>
    <n v="1"/>
    <n v="232.04"/>
    <n v="0"/>
    <n v="232.04"/>
    <n v="11.6"/>
    <n v="0"/>
    <n v="243.64"/>
    <n v="0"/>
    <x v="1025"/>
  </r>
  <r>
    <s v="O1314"/>
    <d v="2025-01-11T00:00:00"/>
    <s v="Cust_113"/>
    <s v="Bulk"/>
    <x v="1"/>
    <x v="2"/>
    <s v="132583"/>
    <s v="Wallet"/>
    <s v="SKU113"/>
    <x v="87"/>
    <x v="4"/>
    <n v="6"/>
    <n v="95.6"/>
    <n v="9.56"/>
    <n v="564.04"/>
    <n v="28.2"/>
    <n v="15"/>
    <n v="617.24"/>
    <n v="0"/>
    <x v="1026"/>
  </r>
  <r>
    <s v="O1315"/>
    <d v="2025-01-15T00:00:00"/>
    <s v="Cust_114"/>
    <s v="Bulk"/>
    <x v="0"/>
    <x v="2"/>
    <s v="119510"/>
    <s v="Upi"/>
    <s v="SKU114"/>
    <x v="88"/>
    <x v="0"/>
    <n v="1"/>
    <n v="38.83"/>
    <n v="5.82"/>
    <n v="33.01"/>
    <n v="1.65"/>
    <n v="15"/>
    <n v="69.66"/>
    <n v="0"/>
    <x v="1027"/>
  </r>
  <r>
    <s v="O1316"/>
    <d v="2025-01-24T00:00:00"/>
    <s v="Cust_115"/>
    <s v="Bulk"/>
    <x v="5"/>
    <x v="0"/>
    <s v="645893"/>
    <s v="PhonePe"/>
    <s v="SKU115"/>
    <x v="89"/>
    <x v="1"/>
    <n v="4"/>
    <n v="98.01"/>
    <n v="0"/>
    <n v="392.04"/>
    <n v="19.600000000000001"/>
    <n v="5"/>
    <n v="446.64"/>
    <n v="0"/>
    <x v="1028"/>
  </r>
  <r>
    <s v="O1317"/>
    <d v="2025-02-07T00:00:00"/>
    <s v="Cust_116"/>
    <s v="Bulk"/>
    <x v="0"/>
    <x v="2"/>
    <s v="792272"/>
    <s v="Upi"/>
    <s v="SKU116"/>
    <x v="90"/>
    <x v="2"/>
    <n v="1"/>
    <n v="56.89"/>
    <n v="8.5299999999999994"/>
    <n v="48.36"/>
    <n v="2.42"/>
    <n v="15"/>
    <n v="65.78"/>
    <n v="0"/>
    <x v="1029"/>
  </r>
  <r>
    <s v="O1319"/>
    <d v="2025-02-04T00:00:00"/>
    <s v="Cust_118"/>
    <s v="Bulk"/>
    <x v="0"/>
    <x v="1"/>
    <s v="792494"/>
    <s v="PhonePe"/>
    <s v="SKU118"/>
    <x v="92"/>
    <x v="4"/>
    <n v="2"/>
    <n v="78.88"/>
    <n v="7.89"/>
    <n v="149.87"/>
    <n v="7.49"/>
    <n v="0"/>
    <n v="167.36"/>
    <n v="0"/>
    <x v="1030"/>
  </r>
  <r>
    <s v="O1320"/>
    <d v="2025-01-30T00:00:00"/>
    <s v="Cust_119"/>
    <s v="Bulk"/>
    <x v="0"/>
    <x v="2"/>
    <s v="364954"/>
    <s v="Wallet"/>
    <s v="SKU119"/>
    <x v="93"/>
    <x v="8"/>
    <n v="1"/>
    <n v="80.31"/>
    <n v="12.05"/>
    <n v="68.260000000000005"/>
    <n v="3.41"/>
    <n v="15"/>
    <n v="116.67"/>
    <n v="0"/>
    <x v="1031"/>
  </r>
  <r>
    <s v="O1322"/>
    <d v="2025-02-18T00:00:00"/>
    <s v="Cust_121"/>
    <s v="Bulk"/>
    <x v="5"/>
    <x v="2"/>
    <s v="799793"/>
    <s v="COD"/>
    <s v="SKU121"/>
    <x v="185"/>
    <x v="8"/>
    <n v="4"/>
    <n v="139.87"/>
    <n v="13.99"/>
    <n v="545.49"/>
    <n v="27.27"/>
    <n v="10"/>
    <n v="602.76"/>
    <n v="0"/>
    <x v="1032"/>
  </r>
  <r>
    <s v="O1323"/>
    <d v="2025-01-05T00:00:00"/>
    <s v="Cust_122"/>
    <s v="Bulk"/>
    <x v="1"/>
    <x v="2"/>
    <s v="652355"/>
    <s v="Upi"/>
    <s v="SKU122"/>
    <x v="95"/>
    <x v="10"/>
    <n v="2"/>
    <n v="270.05"/>
    <n v="0"/>
    <n v="540.1"/>
    <n v="27.01"/>
    <n v="20"/>
    <n v="617.11"/>
    <n v="0"/>
    <x v="1033"/>
  </r>
  <r>
    <s v="O1325"/>
    <d v="2025-02-13T00:00:00"/>
    <s v="Cust_124"/>
    <s v="Bulk"/>
    <x v="3"/>
    <x v="0"/>
    <s v="236984"/>
    <s v="Card"/>
    <s v="SKU124"/>
    <x v="96"/>
    <x v="8"/>
    <n v="1"/>
    <n v="95.11"/>
    <n v="4.76"/>
    <n v="90.35"/>
    <n v="4.5199999999999996"/>
    <n v="20"/>
    <n v="124.87"/>
    <n v="0"/>
    <x v="1034"/>
  </r>
  <r>
    <s v="O1326"/>
    <d v="2025-02-19T00:00:00"/>
    <s v="Cust_125"/>
    <s v="New"/>
    <x v="4"/>
    <x v="2"/>
    <s v="225555"/>
    <s v="Upi"/>
    <s v="SKU125"/>
    <x v="97"/>
    <x v="1"/>
    <n v="2"/>
    <n v="120.27"/>
    <n v="0"/>
    <n v="240.54"/>
    <n v="12.03"/>
    <n v="15"/>
    <n v="277.57"/>
    <n v="0"/>
    <x v="1035"/>
  </r>
  <r>
    <s v="O1329"/>
    <d v="2025-02-25T00:00:00"/>
    <s v="Cust_128"/>
    <s v="Bulk"/>
    <x v="3"/>
    <x v="0"/>
    <s v="298017"/>
    <s v="PhonePe"/>
    <s v="SKU128"/>
    <x v="100"/>
    <x v="9"/>
    <n v="2"/>
    <n v="166.51"/>
    <n v="8.33"/>
    <n v="324.69"/>
    <n v="16.23"/>
    <n v="10"/>
    <n v="370.92"/>
    <n v="0"/>
    <x v="1036"/>
  </r>
  <r>
    <s v="O1331"/>
    <d v="2025-01-09T00:00:00"/>
    <s v="Cust_130"/>
    <s v="Bulk"/>
    <x v="0"/>
    <x v="1"/>
    <s v="350319"/>
    <s v="Upi"/>
    <s v="SKU130"/>
    <x v="102"/>
    <x v="2"/>
    <n v="2"/>
    <n v="121.89"/>
    <n v="6.09"/>
    <n v="237.69"/>
    <n v="11.88"/>
    <n v="10"/>
    <n v="289.57"/>
    <n v="0"/>
    <x v="1037"/>
  </r>
  <r>
    <s v="O1332"/>
    <d v="2025-02-03T00:00:00"/>
    <s v="Cust_131"/>
    <s v="Bulk"/>
    <x v="2"/>
    <x v="1"/>
    <s v="554529"/>
    <s v="GPay"/>
    <s v="SKU131"/>
    <x v="103"/>
    <x v="10"/>
    <n v="2"/>
    <n v="140.24"/>
    <n v="7.01"/>
    <n v="273.47000000000003"/>
    <n v="13.67"/>
    <n v="20"/>
    <n v="327.14"/>
    <n v="0"/>
    <x v="1038"/>
  </r>
  <r>
    <s v="O1333"/>
    <d v="2025-01-12T00:00:00"/>
    <s v="Cust_132"/>
    <s v="New"/>
    <x v="4"/>
    <x v="0"/>
    <s v="375419"/>
    <s v="Upi"/>
    <s v="SKU132"/>
    <x v="104"/>
    <x v="9"/>
    <n v="1"/>
    <n v="99.36"/>
    <n v="14.9"/>
    <n v="84.46"/>
    <n v="4.22"/>
    <n v="15"/>
    <n v="113.68"/>
    <n v="0"/>
    <x v="1039"/>
  </r>
  <r>
    <s v="O1334"/>
    <d v="2025-02-04T00:00:00"/>
    <s v="Cust_133"/>
    <s v="Bulk"/>
    <x v="3"/>
    <x v="2"/>
    <s v="394768"/>
    <s v="GPay"/>
    <s v="SKU133"/>
    <x v="105"/>
    <x v="1"/>
    <n v="4"/>
    <n v="84.77"/>
    <n v="12.72"/>
    <n v="326.36"/>
    <n v="16.32"/>
    <n v="10"/>
    <n v="352.67999999999989"/>
    <n v="0"/>
    <x v="1040"/>
  </r>
  <r>
    <s v="O1335"/>
    <d v="2025-02-04T00:00:00"/>
    <s v="Cust_134"/>
    <s v="Bulk"/>
    <x v="0"/>
    <x v="2"/>
    <s v="462355"/>
    <s v="COD"/>
    <s v="SKU134"/>
    <x v="187"/>
    <x v="2"/>
    <n v="5"/>
    <n v="109.52"/>
    <n v="5.48"/>
    <n v="542.12"/>
    <n v="27.11"/>
    <n v="5"/>
    <n v="574.23"/>
    <n v="0"/>
    <x v="1041"/>
  </r>
  <r>
    <s v="O1340"/>
    <d v="2025-01-29T00:00:00"/>
    <s v="Cust_139"/>
    <s v="Bulk"/>
    <x v="2"/>
    <x v="1"/>
    <s v="514750"/>
    <s v="Wallet"/>
    <s v="SKU139"/>
    <x v="110"/>
    <x v="0"/>
    <n v="3"/>
    <n v="179.42"/>
    <n v="8.9700000000000006"/>
    <n v="529.29"/>
    <n v="26.46"/>
    <n v="10"/>
    <n v="575.75"/>
    <n v="0"/>
    <x v="1042"/>
  </r>
  <r>
    <s v="O1341"/>
    <d v="2025-01-08T00:00:00"/>
    <s v="Cust_140"/>
    <s v="Bulk"/>
    <x v="2"/>
    <x v="2"/>
    <s v="693391"/>
    <s v="Wallet"/>
    <s v="SKU140"/>
    <x v="111"/>
    <x v="5"/>
    <n v="4"/>
    <n v="246"/>
    <n v="36.9"/>
    <n v="947.1"/>
    <n v="47.36"/>
    <n v="20"/>
    <n v="1014.46"/>
    <n v="0"/>
    <x v="1043"/>
  </r>
  <r>
    <s v="O1343"/>
    <d v="2025-02-10T00:00:00"/>
    <s v="Cust_142"/>
    <s v="Bulk"/>
    <x v="5"/>
    <x v="1"/>
    <s v="853772"/>
    <s v="GPay"/>
    <s v="SKU142"/>
    <x v="113"/>
    <x v="2"/>
    <n v="3"/>
    <n v="89.14"/>
    <n v="0"/>
    <n v="267.42"/>
    <n v="13.37"/>
    <n v="5"/>
    <n v="315.79000000000002"/>
    <n v="0"/>
    <x v="1044"/>
  </r>
  <r>
    <s v="O1344"/>
    <d v="2025-02-06T00:00:00"/>
    <s v="Cust_143"/>
    <s v="Bulk"/>
    <x v="5"/>
    <x v="0"/>
    <s v="579673"/>
    <s v="GPay"/>
    <s v="SKU143"/>
    <x v="114"/>
    <x v="4"/>
    <n v="6"/>
    <n v="125.67"/>
    <n v="12.57"/>
    <n v="741.44999999999993"/>
    <n v="37.07"/>
    <n v="5"/>
    <n v="813.52"/>
    <n v="0"/>
    <x v="1045"/>
  </r>
  <r>
    <s v="O1345"/>
    <d v="2025-01-14T00:00:00"/>
    <s v="Cust_144"/>
    <s v="Bulk"/>
    <x v="1"/>
    <x v="0"/>
    <s v="332298"/>
    <s v="NetBanking"/>
    <s v="SKU144"/>
    <x v="115"/>
    <x v="2"/>
    <n v="3"/>
    <n v="109.76"/>
    <n v="0"/>
    <n v="329.28"/>
    <n v="16.46"/>
    <n v="0"/>
    <n v="365.74"/>
    <n v="0"/>
    <x v="1046"/>
  </r>
  <r>
    <s v="O1346"/>
    <d v="2025-03-01T00:00:00"/>
    <s v="Cust_145"/>
    <s v="Bulk"/>
    <x v="2"/>
    <x v="1"/>
    <s v="795109"/>
    <s v="Wallet"/>
    <s v="SKU145"/>
    <x v="116"/>
    <x v="2"/>
    <n v="1"/>
    <n v="139.15"/>
    <n v="0"/>
    <n v="139.15"/>
    <n v="6.96"/>
    <n v="15"/>
    <n v="161.11000000000001"/>
    <n v="0"/>
    <x v="1047"/>
  </r>
  <r>
    <s v="O1347"/>
    <d v="2025-01-30T00:00:00"/>
    <s v="Cust_146"/>
    <s v="Bulk"/>
    <x v="3"/>
    <x v="1"/>
    <s v="265640"/>
    <s v="Wallet"/>
    <s v="SKU146"/>
    <x v="117"/>
    <x v="2"/>
    <n v="6"/>
    <n v="129.77000000000001"/>
    <n v="0"/>
    <n v="778.62000000000012"/>
    <n v="38.93"/>
    <n v="0"/>
    <n v="827.55000000000007"/>
    <n v="0"/>
    <x v="1048"/>
  </r>
  <r>
    <s v="O1349"/>
    <d v="2025-01-21T00:00:00"/>
    <s v="Cust_148"/>
    <s v="Bulk"/>
    <x v="3"/>
    <x v="1"/>
    <s v="475903"/>
    <s v="NetBanking"/>
    <s v="SKU148"/>
    <x v="119"/>
    <x v="8"/>
    <n v="1"/>
    <n v="171.89"/>
    <n v="8.59"/>
    <n v="163.30000000000001"/>
    <n v="8.16"/>
    <n v="20"/>
    <n v="201.46"/>
    <n v="0"/>
    <x v="1049"/>
  </r>
  <r>
    <s v="O1351"/>
    <d v="2025-01-05T00:00:00"/>
    <s v="Cust_150"/>
    <s v="Bulk"/>
    <x v="2"/>
    <x v="2"/>
    <s v="143988"/>
    <s v="Card"/>
    <s v="SKU150"/>
    <x v="121"/>
    <x v="4"/>
    <n v="1"/>
    <n v="99.61"/>
    <n v="14.94"/>
    <n v="84.67"/>
    <n v="4.2300000000000004"/>
    <n v="0"/>
    <n v="108.9"/>
    <n v="0"/>
    <x v="1050"/>
  </r>
  <r>
    <s v="O1352"/>
    <d v="2025-01-19T00:00:00"/>
    <s v="Cust_151"/>
    <s v="Bulk"/>
    <x v="2"/>
    <x v="1"/>
    <s v="618728"/>
    <s v="Upi"/>
    <s v="SKU151"/>
    <x v="122"/>
    <x v="0"/>
    <n v="2"/>
    <n v="152.57"/>
    <n v="22.89"/>
    <n v="282.25"/>
    <n v="14.11"/>
    <n v="5"/>
    <n v="331.36"/>
    <n v="0"/>
    <x v="1051"/>
  </r>
  <r>
    <s v="O1354"/>
    <d v="2025-01-14T00:00:00"/>
    <s v="Cust_153"/>
    <s v="Bulk"/>
    <x v="5"/>
    <x v="1"/>
    <s v="955738"/>
    <s v="Card"/>
    <s v="SKU153"/>
    <x v="124"/>
    <x v="3"/>
    <n v="5"/>
    <n v="176.32"/>
    <n v="17.63"/>
    <n v="863.96999999999991"/>
    <n v="43.2"/>
    <n v="10"/>
    <n v="927.17"/>
    <n v="0"/>
    <x v="1052"/>
  </r>
  <r>
    <s v="O1355"/>
    <d v="2025-01-26T00:00:00"/>
    <s v="Cust_154"/>
    <s v="Bulk"/>
    <x v="5"/>
    <x v="0"/>
    <s v="859036"/>
    <s v="Upi"/>
    <s v="SKU154"/>
    <x v="125"/>
    <x v="7"/>
    <n v="5"/>
    <n v="19.100000000000001"/>
    <n v="2.87"/>
    <n v="92.63"/>
    <n v="4.63"/>
    <n v="5"/>
    <n v="102.26"/>
    <n v="0"/>
    <x v="1053"/>
  </r>
  <r>
    <s v="O1357"/>
    <d v="2025-01-25T00:00:00"/>
    <s v="Cust_156"/>
    <s v="Bulk"/>
    <x v="1"/>
    <x v="1"/>
    <s v="292593"/>
    <s v="Upi"/>
    <s v="SKU156"/>
    <x v="127"/>
    <x v="5"/>
    <n v="2"/>
    <n v="134.53"/>
    <n v="6.73"/>
    <n v="262.33"/>
    <n v="13.12"/>
    <n v="5"/>
    <n v="290.45"/>
    <n v="0"/>
    <x v="1054"/>
  </r>
  <r>
    <s v="O1358"/>
    <d v="2025-02-14T00:00:00"/>
    <s v="Cust_157"/>
    <s v="Bulk"/>
    <x v="1"/>
    <x v="0"/>
    <s v="109795"/>
    <s v="NetBanking"/>
    <s v="SKU157"/>
    <x v="128"/>
    <x v="5"/>
    <n v="3"/>
    <n v="120.44"/>
    <n v="18.07"/>
    <n v="343.25"/>
    <n v="17.16"/>
    <n v="20"/>
    <n v="380.41"/>
    <n v="0"/>
    <x v="1055"/>
  </r>
  <r>
    <s v="O1360"/>
    <d v="2025-01-25T00:00:00"/>
    <s v="Cust_159"/>
    <s v="Returning"/>
    <x v="4"/>
    <x v="0"/>
    <s v="653669"/>
    <s v="NetBanking"/>
    <s v="SKU159"/>
    <x v="188"/>
    <x v="5"/>
    <n v="1"/>
    <n v="41.68"/>
    <n v="2.08"/>
    <n v="39.6"/>
    <n v="1.98"/>
    <n v="10"/>
    <n v="71.58"/>
    <n v="0"/>
    <x v="1056"/>
  </r>
  <r>
    <s v="O1361"/>
    <d v="2025-01-18T00:00:00"/>
    <s v="Cust_160"/>
    <s v="Bulk"/>
    <x v="2"/>
    <x v="2"/>
    <s v="959375"/>
    <s v="Upi"/>
    <s v="SKU160"/>
    <x v="189"/>
    <x v="8"/>
    <n v="5"/>
    <n v="244.2"/>
    <n v="12.21"/>
    <n v="1208.79"/>
    <n v="60.44"/>
    <n v="15"/>
    <n v="1314.23"/>
    <n v="0"/>
    <x v="1057"/>
  </r>
  <r>
    <s v="O1362"/>
    <d v="2025-02-09T00:00:00"/>
    <s v="Cust_161"/>
    <s v="Returning"/>
    <x v="4"/>
    <x v="1"/>
    <s v="934212"/>
    <s v="GPay"/>
    <s v="SKU161"/>
    <x v="130"/>
    <x v="7"/>
    <n v="4"/>
    <n v="130.78"/>
    <n v="19.62"/>
    <n v="503.5"/>
    <n v="25.18"/>
    <n v="10"/>
    <n v="548.67999999999995"/>
    <n v="0"/>
    <x v="1058"/>
  </r>
  <r>
    <s v="O1363"/>
    <d v="2025-01-08T00:00:00"/>
    <s v="Cust_162"/>
    <s v="Bulk"/>
    <x v="5"/>
    <x v="1"/>
    <s v="742216"/>
    <s v="Upi"/>
    <s v="SKU162"/>
    <x v="131"/>
    <x v="7"/>
    <n v="2"/>
    <n v="150.52000000000001"/>
    <n v="22.58"/>
    <n v="278.45999999999998"/>
    <n v="13.92"/>
    <n v="5"/>
    <n v="327.38000000000011"/>
    <n v="0"/>
    <x v="1059"/>
  </r>
  <r>
    <s v="O1364"/>
    <d v="2025-02-08T00:00:00"/>
    <s v="Cust_163"/>
    <s v="Bulk"/>
    <x v="1"/>
    <x v="1"/>
    <s v="711526"/>
    <s v="Upi"/>
    <s v="SKU163"/>
    <x v="132"/>
    <x v="1"/>
    <n v="3"/>
    <n v="114.93"/>
    <n v="11.49"/>
    <n v="333.3"/>
    <n v="16.670000000000002"/>
    <n v="15"/>
    <n v="394.97"/>
    <n v="0"/>
    <x v="1060"/>
  </r>
  <r>
    <s v="O1365"/>
    <d v="2025-02-09T00:00:00"/>
    <s v="Cust_164"/>
    <s v="Bulk"/>
    <x v="5"/>
    <x v="2"/>
    <s v="615631"/>
    <s v="COD"/>
    <s v="SKU164"/>
    <x v="133"/>
    <x v="3"/>
    <n v="2"/>
    <n v="209.47"/>
    <n v="0"/>
    <n v="418.94"/>
    <n v="20.95"/>
    <n v="20"/>
    <n v="479.89"/>
    <n v="0"/>
    <x v="1061"/>
  </r>
  <r>
    <s v="O1366"/>
    <d v="2025-01-14T00:00:00"/>
    <s v="Cust_165"/>
    <s v="Bulk"/>
    <x v="1"/>
    <x v="2"/>
    <s v="541144"/>
    <s v="GPay"/>
    <s v="SKU165"/>
    <x v="190"/>
    <x v="9"/>
    <n v="2"/>
    <n v="103.71"/>
    <n v="0"/>
    <n v="207.42"/>
    <n v="10.37"/>
    <n v="10"/>
    <n v="247.79"/>
    <n v="0"/>
    <x v="1062"/>
  </r>
  <r>
    <s v="O1367"/>
    <d v="2025-02-01T00:00:00"/>
    <s v="Cust_166"/>
    <s v="Returning"/>
    <x v="4"/>
    <x v="0"/>
    <s v="381941"/>
    <s v="Upi"/>
    <s v="SKU166"/>
    <x v="191"/>
    <x v="3"/>
    <n v="3"/>
    <n v="122.73"/>
    <n v="6.14"/>
    <n v="362.05"/>
    <n v="18.100000000000001"/>
    <n v="5"/>
    <n v="415.15"/>
    <n v="0"/>
    <x v="1063"/>
  </r>
  <r>
    <s v="O1369"/>
    <d v="2025-02-07T00:00:00"/>
    <s v="Cust_168"/>
    <s v="Bulk"/>
    <x v="2"/>
    <x v="0"/>
    <s v="241519"/>
    <s v="NetBanking"/>
    <s v="SKU168"/>
    <x v="134"/>
    <x v="3"/>
    <n v="2"/>
    <n v="6.52"/>
    <n v="0"/>
    <n v="13.04"/>
    <n v="0.65"/>
    <n v="5"/>
    <n v="48.69"/>
    <n v="0"/>
    <x v="1064"/>
  </r>
  <r>
    <s v="O1370"/>
    <d v="2025-02-02T00:00:00"/>
    <s v="Cust_169"/>
    <s v="Bulk"/>
    <x v="0"/>
    <x v="1"/>
    <s v="738902"/>
    <s v="Upi"/>
    <s v="SKU169"/>
    <x v="135"/>
    <x v="8"/>
    <n v="4"/>
    <n v="99.8"/>
    <n v="0"/>
    <n v="399.2"/>
    <n v="19.96"/>
    <n v="15"/>
    <n v="434.16"/>
    <n v="0"/>
    <x v="1065"/>
  </r>
  <r>
    <s v="O1371"/>
    <d v="2025-01-23T00:00:00"/>
    <s v="Cust_170"/>
    <s v="Bulk"/>
    <x v="0"/>
    <x v="2"/>
    <s v="494775"/>
    <s v="Upi"/>
    <s v="SKU170"/>
    <x v="136"/>
    <x v="3"/>
    <n v="1"/>
    <n v="150.11000000000001"/>
    <n v="7.51"/>
    <n v="142.6"/>
    <n v="7.13"/>
    <n v="15"/>
    <n v="194.73"/>
    <n v="0"/>
    <x v="1066"/>
  </r>
  <r>
    <s v="O1373"/>
    <d v="2025-02-02T00:00:00"/>
    <s v="Cust_172"/>
    <s v="Bulk"/>
    <x v="2"/>
    <x v="2"/>
    <s v="891043"/>
    <s v="GPay"/>
    <s v="SKU172"/>
    <x v="138"/>
    <x v="2"/>
    <n v="2"/>
    <n v="111.99"/>
    <n v="16.8"/>
    <n v="207.18"/>
    <n v="10.36"/>
    <n v="20"/>
    <n v="237.54"/>
    <n v="0"/>
    <x v="1067"/>
  </r>
  <r>
    <s v="O1374"/>
    <d v="2025-01-25T00:00:00"/>
    <s v="Cust_173"/>
    <s v="Bulk"/>
    <x v="5"/>
    <x v="2"/>
    <s v="965847"/>
    <s v="Upi"/>
    <s v="SKU173"/>
    <x v="139"/>
    <x v="4"/>
    <n v="3"/>
    <n v="104.29"/>
    <n v="5.21"/>
    <n v="307.66000000000003"/>
    <n v="15.38"/>
    <n v="10"/>
    <n v="333.04"/>
    <n v="0"/>
    <x v="1068"/>
  </r>
  <r>
    <s v="O1376"/>
    <d v="2025-02-02T00:00:00"/>
    <s v="Cust_175"/>
    <s v="Bulk"/>
    <x v="3"/>
    <x v="0"/>
    <s v="452895"/>
    <s v="Upi"/>
    <s v="SKU175"/>
    <x v="141"/>
    <x v="4"/>
    <n v="2"/>
    <n v="194.37"/>
    <n v="9.7200000000000006"/>
    <n v="379.02"/>
    <n v="18.95"/>
    <n v="20"/>
    <n v="437.97"/>
    <n v="0"/>
    <x v="1069"/>
  </r>
  <r>
    <s v="O1377"/>
    <d v="2025-02-16T00:00:00"/>
    <s v="Cust_176"/>
    <s v="New"/>
    <x v="4"/>
    <x v="0"/>
    <s v="938569"/>
    <s v="PhonePe"/>
    <s v="SKU176"/>
    <x v="142"/>
    <x v="10"/>
    <n v="1"/>
    <n v="37.92"/>
    <n v="5.69"/>
    <n v="32.229999999999997"/>
    <n v="1.61"/>
    <n v="15"/>
    <n v="48.84"/>
    <n v="0"/>
    <x v="1070"/>
  </r>
  <r>
    <s v="O1379"/>
    <d v="2025-01-02T00:00:00"/>
    <s v="Cust_178"/>
    <s v="Bulk"/>
    <x v="1"/>
    <x v="1"/>
    <s v="658888"/>
    <s v="Upi"/>
    <s v="SKU178"/>
    <x v="144"/>
    <x v="0"/>
    <n v="3"/>
    <n v="140.30000000000001"/>
    <n v="0"/>
    <n v="420.9"/>
    <n v="21.05"/>
    <n v="20"/>
    <n v="481.95"/>
    <n v="0"/>
    <x v="1071"/>
  </r>
  <r>
    <s v="O1380"/>
    <d v="2025-01-14T00:00:00"/>
    <s v="Cust_179"/>
    <s v="Bulk"/>
    <x v="0"/>
    <x v="1"/>
    <s v="958379"/>
    <s v="PhonePe"/>
    <s v="SKU179"/>
    <x v="145"/>
    <x v="2"/>
    <n v="9"/>
    <n v="136.81"/>
    <n v="0"/>
    <n v="1231.29"/>
    <n v="61.56"/>
    <n v="15"/>
    <n v="1337.85"/>
    <n v="0"/>
    <x v="1072"/>
  </r>
  <r>
    <s v="O1381"/>
    <d v="2025-02-22T00:00:00"/>
    <s v="Cust_180"/>
    <s v="Bulk"/>
    <x v="3"/>
    <x v="2"/>
    <s v="287840"/>
    <s v="Upi"/>
    <s v="SKU180"/>
    <x v="146"/>
    <x v="1"/>
    <n v="4"/>
    <n v="96.97"/>
    <n v="4.8499999999999996"/>
    <n v="383.03"/>
    <n v="19.149999999999999"/>
    <n v="15"/>
    <n v="417.17999999999989"/>
    <n v="0"/>
    <x v="1073"/>
  </r>
  <r>
    <s v="O1382"/>
    <d v="2025-02-09T00:00:00"/>
    <s v="Cust_181"/>
    <s v="Bulk"/>
    <x v="5"/>
    <x v="0"/>
    <s v="853642"/>
    <s v="Card"/>
    <s v="SKU181"/>
    <x v="147"/>
    <x v="9"/>
    <n v="1"/>
    <n v="118.41"/>
    <n v="5.92"/>
    <n v="112.49"/>
    <n v="5.62"/>
    <n v="5"/>
    <n v="123.11"/>
    <n v="0"/>
    <x v="1074"/>
  </r>
  <r>
    <s v="O1383"/>
    <d v="2025-02-09T00:00:00"/>
    <s v="Cust_182"/>
    <s v="Bulk"/>
    <x v="2"/>
    <x v="0"/>
    <s v="704091"/>
    <s v="NetBanking"/>
    <s v="SKU182"/>
    <x v="148"/>
    <x v="8"/>
    <n v="4"/>
    <n v="203.46"/>
    <n v="20.350000000000001"/>
    <n v="793.49"/>
    <n v="39.67"/>
    <n v="10"/>
    <n v="873.16"/>
    <n v="0"/>
    <x v="1075"/>
  </r>
  <r>
    <s v="O1384"/>
    <d v="2025-02-20T00:00:00"/>
    <s v="Cust_183"/>
    <s v="Bulk"/>
    <x v="3"/>
    <x v="1"/>
    <s v="313968"/>
    <s v="PhonePe"/>
    <s v="SKU183"/>
    <x v="149"/>
    <x v="6"/>
    <n v="1"/>
    <n v="32.92"/>
    <n v="0"/>
    <n v="32.92"/>
    <n v="1.65"/>
    <n v="10"/>
    <n v="64.569999999999993"/>
    <n v="0"/>
    <x v="1076"/>
  </r>
  <r>
    <s v="O1385"/>
    <d v="2025-02-08T00:00:00"/>
    <s v="Cust_184"/>
    <s v="Bulk"/>
    <x v="1"/>
    <x v="1"/>
    <s v="217907"/>
    <s v="NetBanking"/>
    <s v="SKU184"/>
    <x v="150"/>
    <x v="7"/>
    <n v="4"/>
    <n v="5.7"/>
    <n v="0.56999999999999995"/>
    <n v="22.23"/>
    <n v="1.1100000000000001"/>
    <n v="5"/>
    <n v="58.34"/>
    <n v="0"/>
    <x v="1077"/>
  </r>
  <r>
    <s v="O1386"/>
    <d v="2025-02-20T00:00:00"/>
    <s v="Cust_185"/>
    <s v="Bulk"/>
    <x v="2"/>
    <x v="1"/>
    <s v="727915"/>
    <s v="Upi"/>
    <s v="SKU185"/>
    <x v="151"/>
    <x v="4"/>
    <n v="3"/>
    <n v="100.87"/>
    <n v="0"/>
    <n v="302.61"/>
    <n v="15.13"/>
    <n v="0"/>
    <n v="337.74"/>
    <n v="0"/>
    <x v="1078"/>
  </r>
  <r>
    <s v="O1388"/>
    <d v="2025-01-06T00:00:00"/>
    <s v="Cust_187"/>
    <s v="Bulk"/>
    <x v="0"/>
    <x v="2"/>
    <s v="846714"/>
    <s v="GPay"/>
    <s v="SKU187"/>
    <x v="153"/>
    <x v="3"/>
    <n v="4"/>
    <n v="87.85"/>
    <n v="13.18"/>
    <n v="338.22"/>
    <n v="16.91"/>
    <n v="0"/>
    <n v="385.13"/>
    <n v="0"/>
    <x v="1079"/>
  </r>
  <r>
    <s v="O1389"/>
    <d v="2025-01-03T00:00:00"/>
    <s v="Cust_188"/>
    <s v="Bulk"/>
    <x v="3"/>
    <x v="2"/>
    <s v="326280"/>
    <s v="Upi"/>
    <s v="SKU188"/>
    <x v="154"/>
    <x v="8"/>
    <n v="1"/>
    <n v="129.99"/>
    <n v="19.5"/>
    <n v="110.49"/>
    <n v="5.52"/>
    <n v="20"/>
    <n v="166.01"/>
    <n v="0"/>
    <x v="1080"/>
  </r>
  <r>
    <s v="O1390"/>
    <d v="2025-01-07T00:00:00"/>
    <s v="Cust_189"/>
    <s v="Bulk"/>
    <x v="0"/>
    <x v="2"/>
    <s v="148458"/>
    <s v="NetBanking"/>
    <s v="SKU189"/>
    <x v="155"/>
    <x v="6"/>
    <n v="3"/>
    <n v="50.51"/>
    <n v="7.58"/>
    <n v="143.94999999999999"/>
    <n v="7.2"/>
    <n v="20"/>
    <n v="181.15"/>
    <n v="0"/>
    <x v="176"/>
  </r>
  <r>
    <s v="O1391"/>
    <d v="2025-02-20T00:00:00"/>
    <s v="Cust_190"/>
    <s v="Bulk"/>
    <x v="2"/>
    <x v="2"/>
    <s v="527562"/>
    <s v="GPay"/>
    <s v="SKU190"/>
    <x v="197"/>
    <x v="2"/>
    <n v="1"/>
    <n v="100.23"/>
    <n v="10.02"/>
    <n v="90.210000000000008"/>
    <n v="4.51"/>
    <n v="0"/>
    <n v="114.72"/>
    <n v="0"/>
    <x v="1081"/>
  </r>
  <r>
    <s v="O1392"/>
    <d v="2025-01-08T00:00:00"/>
    <s v="Cust_191"/>
    <s v="Bulk"/>
    <x v="3"/>
    <x v="0"/>
    <s v="219119"/>
    <s v="COD"/>
    <s v="SKU191"/>
    <x v="156"/>
    <x v="0"/>
    <n v="3"/>
    <n v="208.68"/>
    <n v="10.43"/>
    <n v="615.61"/>
    <n v="30.78"/>
    <n v="5"/>
    <n v="651.39"/>
    <n v="0"/>
    <x v="1082"/>
  </r>
  <r>
    <s v="O1394"/>
    <d v="2025-02-21T00:00:00"/>
    <s v="Cust_193"/>
    <s v="Bulk"/>
    <x v="3"/>
    <x v="1"/>
    <s v="459267"/>
    <s v="Upi"/>
    <s v="SKU193"/>
    <x v="157"/>
    <x v="3"/>
    <n v="4"/>
    <n v="60.26"/>
    <n v="6.03"/>
    <n v="235.01"/>
    <n v="11.75"/>
    <n v="10"/>
    <n v="276.76"/>
    <n v="0"/>
    <x v="1083"/>
  </r>
  <r>
    <s v="O1395"/>
    <d v="2025-01-15T00:00:00"/>
    <s v="Cust_194"/>
    <s v="Bulk"/>
    <x v="3"/>
    <x v="0"/>
    <s v="221292"/>
    <s v="COD"/>
    <s v="SKU194"/>
    <x v="158"/>
    <x v="6"/>
    <n v="1"/>
    <n v="93.3"/>
    <n v="4.67"/>
    <n v="88.63"/>
    <n v="4.43"/>
    <n v="20"/>
    <n v="133.06"/>
    <n v="0"/>
    <x v="1084"/>
  </r>
  <r>
    <s v="O1396"/>
    <d v="2025-02-16T00:00:00"/>
    <s v="Cust_195"/>
    <s v="Bulk"/>
    <x v="1"/>
    <x v="1"/>
    <s v="592545"/>
    <s v="PhonePe"/>
    <s v="SKU195"/>
    <x v="159"/>
    <x v="3"/>
    <n v="1"/>
    <n v="61.65"/>
    <n v="0"/>
    <n v="61.65"/>
    <n v="3.08"/>
    <n v="20"/>
    <n v="84.73"/>
    <n v="0"/>
    <x v="1085"/>
  </r>
  <r>
    <s v="O1397"/>
    <d v="2025-01-29T00:00:00"/>
    <s v="Cust_196"/>
    <s v="Bulk"/>
    <x v="3"/>
    <x v="0"/>
    <s v="462470"/>
    <s v="NetBanking"/>
    <s v="SKU196"/>
    <x v="160"/>
    <x v="3"/>
    <n v="1"/>
    <n v="130.77000000000001"/>
    <n v="0"/>
    <n v="130.77000000000001"/>
    <n v="6.54"/>
    <n v="20"/>
    <n v="157.31"/>
    <n v="0"/>
    <x v="1086"/>
  </r>
  <r>
    <s v="O1398"/>
    <d v="2025-02-02T00:00:00"/>
    <s v="Cust_197"/>
    <s v="Bulk"/>
    <x v="2"/>
    <x v="2"/>
    <s v="904114"/>
    <s v="PhonePe"/>
    <s v="SKU197"/>
    <x v="161"/>
    <x v="2"/>
    <n v="3"/>
    <n v="94.38"/>
    <n v="4.72"/>
    <n v="278.42"/>
    <n v="13.92"/>
    <n v="5"/>
    <n v="307.33999999999997"/>
    <n v="0"/>
    <x v="1087"/>
  </r>
  <r>
    <s v="O1399"/>
    <d v="2025-02-21T00:00:00"/>
    <s v="Cust_198"/>
    <s v="Returning"/>
    <x v="4"/>
    <x v="1"/>
    <s v="834750"/>
    <s v="Card"/>
    <s v="SKU198"/>
    <x v="162"/>
    <x v="0"/>
    <n v="5"/>
    <n v="188.59"/>
    <n v="9.43"/>
    <n v="933.5200000000001"/>
    <n v="46.68"/>
    <n v="15"/>
    <n v="1015.2"/>
    <n v="0"/>
    <x v="1088"/>
  </r>
  <r>
    <s v="O1400"/>
    <d v="2025-01-30T00:00:00"/>
    <s v="Cust_199"/>
    <s v="Bulk"/>
    <x v="3"/>
    <x v="1"/>
    <s v="148926"/>
    <s v="NetBanking"/>
    <s v="SKU199"/>
    <x v="163"/>
    <x v="2"/>
    <n v="4"/>
    <n v="84.19"/>
    <n v="12.63"/>
    <n v="324.13"/>
    <n v="16.21"/>
    <n v="5"/>
    <n v="365.34"/>
    <n v="0"/>
    <x v="1089"/>
  </r>
  <r>
    <s v="O1401"/>
    <d v="2025-02-08T00:00:00"/>
    <s v="Cust_200"/>
    <s v="Bulk"/>
    <x v="5"/>
    <x v="1"/>
    <s v="402553"/>
    <s v="Wallet"/>
    <s v="SKU0"/>
    <x v="0"/>
    <x v="0"/>
    <n v="1"/>
    <n v="137.46"/>
    <n v="13.75"/>
    <n v="123.71"/>
    <n v="6.19"/>
    <n v="5"/>
    <n v="144.9"/>
    <n v="0"/>
    <x v="1090"/>
  </r>
  <r>
    <s v="O1403"/>
    <d v="2025-02-05T00:00:00"/>
    <s v="Cust_202"/>
    <s v="Bulk"/>
    <x v="5"/>
    <x v="0"/>
    <s v="174723"/>
    <s v="NetBanking"/>
    <s v="SKU2"/>
    <x v="1"/>
    <x v="4"/>
    <n v="1"/>
    <n v="142.18"/>
    <n v="21.33"/>
    <n v="120.85"/>
    <n v="6.04"/>
    <n v="0"/>
    <n v="136.88999999999999"/>
    <n v="0"/>
    <x v="1091"/>
  </r>
  <r>
    <s v="O1404"/>
    <d v="2025-01-29T00:00:00"/>
    <s v="Cust_203"/>
    <s v="Bulk"/>
    <x v="1"/>
    <x v="0"/>
    <s v="865110"/>
    <s v="Upi"/>
    <s v="SKU3"/>
    <x v="2"/>
    <x v="0"/>
    <n v="1"/>
    <n v="49.34"/>
    <n v="0"/>
    <n v="49.34"/>
    <n v="2.4700000000000002"/>
    <n v="5"/>
    <n v="66.81"/>
    <n v="0"/>
    <x v="1092"/>
  </r>
  <r>
    <s v="O1405"/>
    <d v="2025-02-07T00:00:00"/>
    <s v="Cust_204"/>
    <s v="Bulk"/>
    <x v="0"/>
    <x v="1"/>
    <s v="928753"/>
    <s v="Upi"/>
    <s v="SKU4"/>
    <x v="3"/>
    <x v="8"/>
    <n v="1"/>
    <n v="66.349999999999994"/>
    <n v="3.32"/>
    <n v="63.029999999999987"/>
    <n v="3.15"/>
    <n v="0"/>
    <n v="66.179999999999993"/>
    <n v="0"/>
    <x v="1093"/>
  </r>
  <r>
    <s v="O1406"/>
    <d v="2025-02-26T00:00:00"/>
    <s v="Cust_205"/>
    <s v="Returning"/>
    <x v="4"/>
    <x v="1"/>
    <s v="133545"/>
    <s v="NetBanking"/>
    <s v="SKU5"/>
    <x v="4"/>
    <x v="1"/>
    <n v="5"/>
    <n v="95.08"/>
    <n v="0"/>
    <n v="475.4"/>
    <n v="23.77"/>
    <n v="20"/>
    <n v="529.16999999999996"/>
    <n v="0"/>
    <x v="1094"/>
  </r>
  <r>
    <s v="O1407"/>
    <d v="2025-02-02T00:00:00"/>
    <s v="Cust_206"/>
    <s v="Returning"/>
    <x v="4"/>
    <x v="1"/>
    <s v="887506"/>
    <s v="Upi"/>
    <s v="SKU6"/>
    <x v="5"/>
    <x v="0"/>
    <n v="1"/>
    <n v="245.74"/>
    <n v="12.29"/>
    <n v="233.45"/>
    <n v="11.67"/>
    <n v="20"/>
    <n v="275.12"/>
    <n v="0"/>
    <x v="1095"/>
  </r>
  <r>
    <s v="O1409"/>
    <d v="2025-01-27T00:00:00"/>
    <s v="Cust_208"/>
    <s v="Bulk"/>
    <x v="5"/>
    <x v="2"/>
    <s v="477332"/>
    <s v="NetBanking"/>
    <s v="SKU8"/>
    <x v="7"/>
    <x v="8"/>
    <n v="8"/>
    <n v="61.47"/>
    <n v="9.2200000000000006"/>
    <n v="482.54"/>
    <n v="24.13"/>
    <n v="5"/>
    <n v="511.67"/>
    <n v="0"/>
    <x v="1096"/>
  </r>
  <r>
    <s v="O1410"/>
    <d v="2025-02-24T00:00:00"/>
    <s v="Cust_209"/>
    <s v="Bulk"/>
    <x v="1"/>
    <x v="2"/>
    <s v="411896"/>
    <s v="COD"/>
    <s v="SKU9"/>
    <x v="8"/>
    <x v="9"/>
    <n v="5"/>
    <n v="103.42"/>
    <n v="10.34"/>
    <n v="506.76"/>
    <n v="25.34"/>
    <n v="0"/>
    <n v="552.1"/>
    <n v="0"/>
    <x v="1097"/>
  </r>
  <r>
    <s v="O1411"/>
    <d v="2025-02-02T00:00:00"/>
    <s v="Cust_210"/>
    <s v="Bulk"/>
    <x v="2"/>
    <x v="2"/>
    <s v="896505"/>
    <s v="COD"/>
    <s v="SKU10"/>
    <x v="193"/>
    <x v="9"/>
    <n v="3"/>
    <n v="80.790000000000006"/>
    <n v="12.12"/>
    <n v="230.25"/>
    <n v="11.51"/>
    <n v="15"/>
    <n v="276.76"/>
    <n v="0"/>
    <x v="1083"/>
  </r>
  <r>
    <s v="O1412"/>
    <d v="2025-01-04T00:00:00"/>
    <s v="Cust_211"/>
    <s v="Bulk"/>
    <x v="3"/>
    <x v="2"/>
    <s v="929716"/>
    <s v="Upi"/>
    <s v="SKU11"/>
    <x v="9"/>
    <x v="2"/>
    <n v="1"/>
    <n v="193.67"/>
    <n v="0"/>
    <n v="193.67"/>
    <n v="9.68"/>
    <n v="5"/>
    <n v="218.35"/>
    <n v="0"/>
    <x v="1098"/>
  </r>
  <r>
    <s v="O1413"/>
    <d v="2025-01-22T00:00:00"/>
    <s v="Cust_212"/>
    <s v="Bulk"/>
    <x v="2"/>
    <x v="0"/>
    <s v="685768"/>
    <s v="PhonePe"/>
    <s v="SKU12"/>
    <x v="10"/>
    <x v="3"/>
    <n v="4"/>
    <n v="94.26"/>
    <n v="14.14"/>
    <n v="362.9"/>
    <n v="18.149999999999999"/>
    <n v="0"/>
    <n v="391.05"/>
    <n v="0"/>
    <x v="1099"/>
  </r>
  <r>
    <s v="O1414"/>
    <d v="2025-01-02T00:00:00"/>
    <s v="Cust_213"/>
    <s v="Bulk"/>
    <x v="3"/>
    <x v="1"/>
    <s v="570076"/>
    <s v="GPay"/>
    <s v="SKU13"/>
    <x v="165"/>
    <x v="0"/>
    <n v="6"/>
    <n v="92.53"/>
    <n v="13.88"/>
    <n v="541.30000000000007"/>
    <n v="27.07"/>
    <n v="10"/>
    <n v="588.37000000000012"/>
    <n v="0"/>
    <x v="1100"/>
  </r>
  <r>
    <s v="O1416"/>
    <d v="2025-01-05T00:00:00"/>
    <s v="Cust_215"/>
    <s v="Bulk"/>
    <x v="3"/>
    <x v="2"/>
    <s v="961579"/>
    <s v="GPay"/>
    <s v="SKU15"/>
    <x v="12"/>
    <x v="2"/>
    <n v="5"/>
    <n v="127.78"/>
    <n v="19.170000000000002"/>
    <n v="619.73"/>
    <n v="30.99"/>
    <n v="20"/>
    <n v="690.72"/>
    <n v="0"/>
    <x v="1101"/>
  </r>
  <r>
    <s v="O1417"/>
    <d v="2025-02-28T00:00:00"/>
    <s v="Cust_216"/>
    <s v="Bulk"/>
    <x v="2"/>
    <x v="2"/>
    <s v="613694"/>
    <s v="Upi"/>
    <s v="SKU16"/>
    <x v="13"/>
    <x v="1"/>
    <n v="5"/>
    <n v="214.33"/>
    <n v="0"/>
    <n v="1071.6500000000001"/>
    <n v="53.58"/>
    <n v="15"/>
    <n v="1170.23"/>
    <n v="0"/>
    <x v="1102"/>
  </r>
  <r>
    <s v="O1418"/>
    <d v="2025-01-10T00:00:00"/>
    <s v="Cust_217"/>
    <s v="Bulk"/>
    <x v="1"/>
    <x v="1"/>
    <s v="543232"/>
    <s v="Upi"/>
    <s v="SKU17"/>
    <x v="166"/>
    <x v="2"/>
    <n v="1"/>
    <n v="122.25"/>
    <n v="18.34"/>
    <n v="103.91"/>
    <n v="5.2"/>
    <n v="15"/>
    <n v="144.11000000000001"/>
    <n v="0"/>
    <x v="1103"/>
  </r>
  <r>
    <s v="O1419"/>
    <d v="2025-02-02T00:00:00"/>
    <s v="Cust_218"/>
    <s v="Bulk"/>
    <x v="2"/>
    <x v="2"/>
    <s v="628058"/>
    <s v="COD"/>
    <s v="SKU18"/>
    <x v="14"/>
    <x v="9"/>
    <n v="7"/>
    <n v="117.88"/>
    <n v="5.89"/>
    <n v="819.27"/>
    <n v="40.96"/>
    <n v="10"/>
    <n v="900.23"/>
    <n v="0"/>
    <x v="1104"/>
  </r>
  <r>
    <s v="O1420"/>
    <d v="2025-02-23T00:00:00"/>
    <s v="Cust_219"/>
    <s v="Bulk"/>
    <x v="2"/>
    <x v="1"/>
    <s v="120946"/>
    <s v="GPay"/>
    <s v="SKU19"/>
    <x v="199"/>
    <x v="1"/>
    <n v="3"/>
    <n v="66.38"/>
    <n v="6.64"/>
    <n v="192.5"/>
    <n v="9.6199999999999992"/>
    <n v="20"/>
    <n v="232.12"/>
    <n v="0"/>
    <x v="1105"/>
  </r>
  <r>
    <s v="O1421"/>
    <d v="2025-02-07T00:00:00"/>
    <s v="Cust_220"/>
    <s v="New"/>
    <x v="4"/>
    <x v="1"/>
    <s v="385815"/>
    <s v="Upi"/>
    <s v="SKU20"/>
    <x v="167"/>
    <x v="3"/>
    <n v="1"/>
    <n v="114.13"/>
    <n v="5.71"/>
    <n v="108.42"/>
    <n v="5.42"/>
    <n v="10"/>
    <n v="133.84"/>
    <n v="0"/>
    <x v="1106"/>
  </r>
  <r>
    <s v="O1422"/>
    <d v="2025-01-13T00:00:00"/>
    <s v="Cust_221"/>
    <s v="Bulk"/>
    <x v="1"/>
    <x v="1"/>
    <s v="419957"/>
    <s v="NetBanking"/>
    <s v="SKU21"/>
    <x v="15"/>
    <x v="3"/>
    <n v="3"/>
    <n v="195.46"/>
    <n v="9.77"/>
    <n v="576.61"/>
    <n v="28.83"/>
    <n v="15"/>
    <n v="620.44000000000005"/>
    <n v="0"/>
    <x v="1107"/>
  </r>
  <r>
    <s v="O1423"/>
    <d v="2025-01-31T00:00:00"/>
    <s v="Cust_222"/>
    <s v="Bulk"/>
    <x v="2"/>
    <x v="2"/>
    <s v="323687"/>
    <s v="Upi"/>
    <s v="SKU22"/>
    <x v="16"/>
    <x v="3"/>
    <n v="1"/>
    <n v="151.46"/>
    <n v="15.15"/>
    <n v="136.31"/>
    <n v="6.82"/>
    <n v="5"/>
    <n v="168.13"/>
    <n v="0"/>
    <x v="1108"/>
  </r>
  <r>
    <s v="O1426"/>
    <d v="2025-02-14T00:00:00"/>
    <s v="Cust_225"/>
    <s v="Bulk"/>
    <x v="2"/>
    <x v="1"/>
    <s v="223168"/>
    <s v="Upi"/>
    <s v="SKU25"/>
    <x v="19"/>
    <x v="9"/>
    <n v="4"/>
    <n v="150.63999999999999"/>
    <n v="7.53"/>
    <n v="595.03"/>
    <n v="29.75"/>
    <n v="0"/>
    <n v="634.78"/>
    <n v="0"/>
    <x v="1109"/>
  </r>
  <r>
    <s v="O1427"/>
    <d v="2025-01-24T00:00:00"/>
    <s v="Cust_226"/>
    <s v="Bulk"/>
    <x v="2"/>
    <x v="2"/>
    <s v="478355"/>
    <s v="Upi"/>
    <s v="SKU26"/>
    <x v="20"/>
    <x v="0"/>
    <n v="1"/>
    <n v="81.790000000000006"/>
    <n v="8.18"/>
    <n v="73.610000000000014"/>
    <n v="3.68"/>
    <n v="10"/>
    <n v="107.29"/>
    <n v="0"/>
    <x v="1110"/>
  </r>
  <r>
    <s v="O1430"/>
    <d v="2025-01-15T00:00:00"/>
    <s v="Cust_229"/>
    <s v="Bulk"/>
    <x v="2"/>
    <x v="0"/>
    <s v="125825"/>
    <s v="Upi"/>
    <s v="SKU29"/>
    <x v="23"/>
    <x v="8"/>
    <n v="1"/>
    <n v="69.63"/>
    <n v="3.48"/>
    <n v="66.149999999999991"/>
    <n v="3.31"/>
    <n v="15"/>
    <n v="104.46"/>
    <n v="0"/>
    <x v="1111"/>
  </r>
  <r>
    <s v="O1432"/>
    <d v="2025-01-08T00:00:00"/>
    <s v="Cust_231"/>
    <s v="Bulk"/>
    <x v="1"/>
    <x v="1"/>
    <s v="546880"/>
    <s v="Upi"/>
    <s v="SKU31"/>
    <x v="25"/>
    <x v="8"/>
    <n v="2"/>
    <n v="107.84"/>
    <n v="5.39"/>
    <n v="210.29"/>
    <n v="10.51"/>
    <n v="20"/>
    <n v="260.8"/>
    <n v="0"/>
    <x v="1112"/>
  </r>
  <r>
    <s v="O1433"/>
    <d v="2025-01-05T00:00:00"/>
    <s v="Cust_232"/>
    <s v="Bulk"/>
    <x v="2"/>
    <x v="1"/>
    <s v="913439"/>
    <s v="PhonePe"/>
    <s v="SKU32"/>
    <x v="168"/>
    <x v="3"/>
    <n v="3"/>
    <n v="149.57"/>
    <n v="22.44"/>
    <n v="426.27"/>
    <n v="21.31"/>
    <n v="0"/>
    <n v="447.58"/>
    <n v="0"/>
    <x v="1113"/>
  </r>
  <r>
    <s v="O1434"/>
    <d v="2025-01-29T00:00:00"/>
    <s v="Cust_233"/>
    <s v="Bulk"/>
    <x v="2"/>
    <x v="2"/>
    <s v="333746"/>
    <s v="COD"/>
    <s v="SKU33"/>
    <x v="194"/>
    <x v="9"/>
    <n v="1"/>
    <n v="16.97"/>
    <n v="2.5499999999999998"/>
    <n v="14.42"/>
    <n v="0.72"/>
    <n v="15"/>
    <n v="30.14"/>
    <n v="0"/>
    <x v="1114"/>
  </r>
  <r>
    <s v="O1436"/>
    <d v="2025-01-04T00:00:00"/>
    <s v="Cust_235"/>
    <s v="Bulk"/>
    <x v="5"/>
    <x v="1"/>
    <s v="497751"/>
    <s v="NetBanking"/>
    <s v="SKU35"/>
    <x v="170"/>
    <x v="8"/>
    <n v="4"/>
    <n v="88.34"/>
    <n v="13.25"/>
    <n v="340.11"/>
    <n v="17.010000000000002"/>
    <n v="5"/>
    <n v="392.12"/>
    <n v="0"/>
    <x v="1115"/>
  </r>
  <r>
    <s v="O1437"/>
    <d v="2025-01-12T00:00:00"/>
    <s v="Cust_236"/>
    <s v="Bulk"/>
    <x v="0"/>
    <x v="2"/>
    <s v="553028"/>
    <s v="Card"/>
    <s v="SKU36"/>
    <x v="171"/>
    <x v="8"/>
    <n v="1"/>
    <n v="93.26"/>
    <n v="9.33"/>
    <n v="83.93"/>
    <n v="4.2"/>
    <n v="10"/>
    <n v="98.13000000000001"/>
    <n v="0"/>
    <x v="1116"/>
  </r>
  <r>
    <s v="O1438"/>
    <d v="2025-02-14T00:00:00"/>
    <s v="Cust_237"/>
    <s v="Bulk"/>
    <x v="0"/>
    <x v="2"/>
    <s v="110207"/>
    <s v="Wallet"/>
    <s v="SKU37"/>
    <x v="26"/>
    <x v="9"/>
    <n v="1"/>
    <n v="106.99"/>
    <n v="0"/>
    <n v="106.99"/>
    <n v="5.35"/>
    <n v="5"/>
    <n v="127.34"/>
    <n v="0"/>
    <x v="1117"/>
  </r>
  <r>
    <s v="O1439"/>
    <d v="2025-01-02T00:00:00"/>
    <s v="Cust_238"/>
    <s v="Bulk"/>
    <x v="5"/>
    <x v="1"/>
    <s v="775616"/>
    <s v="PhonePe"/>
    <s v="SKU38"/>
    <x v="27"/>
    <x v="2"/>
    <n v="1"/>
    <n v="171.07"/>
    <n v="25.66"/>
    <n v="145.41"/>
    <n v="7.27"/>
    <n v="5"/>
    <n v="167.68"/>
    <n v="0"/>
    <x v="1118"/>
  </r>
  <r>
    <s v="O1441"/>
    <d v="2025-01-31T00:00:00"/>
    <s v="Cust_240"/>
    <s v="Bulk"/>
    <x v="2"/>
    <x v="0"/>
    <s v="373363"/>
    <s v="Upi"/>
    <s v="SKU40"/>
    <x v="29"/>
    <x v="1"/>
    <n v="1"/>
    <n v="166.56"/>
    <n v="16.66"/>
    <n v="149.9"/>
    <n v="7.5"/>
    <n v="10"/>
    <n v="187.4"/>
    <n v="0"/>
    <x v="1119"/>
  </r>
  <r>
    <s v="O1442"/>
    <d v="2025-02-20T00:00:00"/>
    <s v="Cust_241"/>
    <s v="New"/>
    <x v="4"/>
    <x v="0"/>
    <s v="331615"/>
    <s v="GPay"/>
    <s v="SKU41"/>
    <x v="30"/>
    <x v="3"/>
    <n v="2"/>
    <n v="208.43"/>
    <n v="20.84"/>
    <n v="396.02"/>
    <n v="19.8"/>
    <n v="5"/>
    <n v="440.82000000000011"/>
    <n v="0"/>
    <x v="1120"/>
  </r>
  <r>
    <s v="O1443"/>
    <d v="2025-02-20T00:00:00"/>
    <s v="Cust_242"/>
    <s v="Bulk"/>
    <x v="3"/>
    <x v="0"/>
    <s v="848979"/>
    <s v="Upi"/>
    <s v="SKU42"/>
    <x v="31"/>
    <x v="0"/>
    <n v="1"/>
    <n v="93.13"/>
    <n v="13.97"/>
    <n v="79.16"/>
    <n v="3.96"/>
    <n v="5"/>
    <n v="118.12"/>
    <n v="0"/>
    <x v="1121"/>
  </r>
  <r>
    <s v="O1444"/>
    <d v="2025-02-05T00:00:00"/>
    <s v="Cust_243"/>
    <s v="Bulk"/>
    <x v="3"/>
    <x v="1"/>
    <s v="373672"/>
    <s v="Wallet"/>
    <s v="SKU43"/>
    <x v="172"/>
    <x v="3"/>
    <n v="3"/>
    <n v="74.239999999999995"/>
    <n v="0"/>
    <n v="222.72"/>
    <n v="11.14"/>
    <n v="10"/>
    <n v="243.86"/>
    <n v="0"/>
    <x v="1122"/>
  </r>
  <r>
    <s v="O1445"/>
    <d v="2025-02-05T00:00:00"/>
    <s v="Cust_244"/>
    <s v="Bulk"/>
    <x v="1"/>
    <x v="1"/>
    <s v="674586"/>
    <s v="Wallet"/>
    <s v="SKU44"/>
    <x v="32"/>
    <x v="0"/>
    <n v="5"/>
    <n v="181.12"/>
    <n v="27.17"/>
    <n v="878.43000000000006"/>
    <n v="43.92"/>
    <n v="15"/>
    <n v="937.35"/>
    <n v="0"/>
    <x v="1123"/>
  </r>
  <r>
    <s v="O1446"/>
    <d v="2025-01-26T00:00:00"/>
    <s v="Cust_245"/>
    <s v="Bulk"/>
    <x v="2"/>
    <x v="1"/>
    <s v="763478"/>
    <s v="PhonePe"/>
    <s v="SKU45"/>
    <x v="33"/>
    <x v="9"/>
    <n v="1"/>
    <n v="54.85"/>
    <n v="8.23"/>
    <n v="46.62"/>
    <n v="2.33"/>
    <n v="5"/>
    <n v="63.95"/>
    <n v="0"/>
    <x v="567"/>
  </r>
  <r>
    <s v="O1447"/>
    <d v="2025-02-12T00:00:00"/>
    <s v="Cust_246"/>
    <s v="Bulk"/>
    <x v="0"/>
    <x v="0"/>
    <s v="161394"/>
    <s v="Card"/>
    <s v="SKU46"/>
    <x v="34"/>
    <x v="4"/>
    <n v="2"/>
    <n v="190.41"/>
    <n v="9.52"/>
    <n v="371.3"/>
    <n v="18.57"/>
    <n v="0"/>
    <n v="399.87"/>
    <n v="0"/>
    <x v="1124"/>
  </r>
  <r>
    <s v="O1450"/>
    <d v="2025-01-20T00:00:00"/>
    <s v="Cust_249"/>
    <s v="Bulk"/>
    <x v="1"/>
    <x v="2"/>
    <s v="214310"/>
    <s v="Upi"/>
    <s v="SKU49"/>
    <x v="36"/>
    <x v="9"/>
    <n v="1"/>
    <n v="145.22"/>
    <n v="0"/>
    <n v="145.22"/>
    <n v="7.26"/>
    <n v="10"/>
    <n v="162.47999999999999"/>
    <n v="0"/>
    <x v="1125"/>
  </r>
  <r>
    <s v="O1451"/>
    <d v="2025-01-11T00:00:00"/>
    <s v="Cust_250"/>
    <s v="Bulk"/>
    <x v="0"/>
    <x v="1"/>
    <s v="796314"/>
    <s v="PhonePe"/>
    <s v="SKU50"/>
    <x v="37"/>
    <x v="4"/>
    <n v="1"/>
    <n v="167.65"/>
    <n v="0"/>
    <n v="167.65"/>
    <n v="8.3800000000000008"/>
    <n v="0"/>
    <n v="196.03"/>
    <n v="0"/>
    <x v="1126"/>
  </r>
  <r>
    <s v="O1452"/>
    <d v="2025-01-10T00:00:00"/>
    <s v="Cust_251"/>
    <s v="Bulk"/>
    <x v="1"/>
    <x v="2"/>
    <s v="248112"/>
    <s v="Upi"/>
    <s v="SKU51"/>
    <x v="38"/>
    <x v="8"/>
    <n v="4"/>
    <n v="126.75"/>
    <n v="0"/>
    <n v="507"/>
    <n v="25.35"/>
    <n v="5"/>
    <n v="537.35"/>
    <n v="0"/>
    <x v="1127"/>
  </r>
  <r>
    <s v="O1453"/>
    <d v="2025-02-09T00:00:00"/>
    <s v="Cust_252"/>
    <s v="Bulk"/>
    <x v="3"/>
    <x v="0"/>
    <s v="129048"/>
    <s v="Card"/>
    <s v="SKU52"/>
    <x v="39"/>
    <x v="2"/>
    <n v="4"/>
    <n v="59.47"/>
    <n v="8.92"/>
    <n v="228.96"/>
    <n v="11.45"/>
    <n v="10"/>
    <n v="250.41"/>
    <n v="0"/>
    <x v="1128"/>
  </r>
  <r>
    <s v="O1455"/>
    <d v="2025-01-06T00:00:00"/>
    <s v="Cust_254"/>
    <s v="Bulk"/>
    <x v="3"/>
    <x v="2"/>
    <s v="441603"/>
    <s v="Upi"/>
    <s v="SKU54"/>
    <x v="174"/>
    <x v="2"/>
    <n v="5"/>
    <n v="64.459999999999994"/>
    <n v="3.22"/>
    <n v="319.07999999999993"/>
    <n v="15.95"/>
    <n v="20"/>
    <n v="365.02999999999992"/>
    <n v="0"/>
    <x v="1129"/>
  </r>
  <r>
    <s v="O1456"/>
    <d v="2025-01-08T00:00:00"/>
    <s v="Cust_255"/>
    <s v="New"/>
    <x v="4"/>
    <x v="2"/>
    <s v="200588"/>
    <s v="PhonePe"/>
    <s v="SKU55"/>
    <x v="41"/>
    <x v="8"/>
    <n v="3"/>
    <n v="85.35"/>
    <n v="0"/>
    <n v="256.05"/>
    <n v="12.8"/>
    <n v="5"/>
    <n v="273.85000000000002"/>
    <n v="0"/>
    <x v="1130"/>
  </r>
  <r>
    <s v="O1458"/>
    <d v="2025-02-16T00:00:00"/>
    <s v="Cust_257"/>
    <s v="Bulk"/>
    <x v="2"/>
    <x v="1"/>
    <s v="557301"/>
    <s v="GPay"/>
    <s v="SKU57"/>
    <x v="43"/>
    <x v="8"/>
    <n v="1"/>
    <n v="84.77"/>
    <n v="0"/>
    <n v="84.77"/>
    <n v="4.24"/>
    <n v="20"/>
    <n v="129.01"/>
    <n v="0"/>
    <x v="1131"/>
  </r>
  <r>
    <s v="O1459"/>
    <d v="2025-01-26T00:00:00"/>
    <s v="Cust_258"/>
    <s v="Bulk"/>
    <x v="2"/>
    <x v="0"/>
    <s v="630992"/>
    <s v="PhonePe"/>
    <s v="SKU58"/>
    <x v="175"/>
    <x v="2"/>
    <n v="1"/>
    <n v="129.07"/>
    <n v="0"/>
    <n v="129.07"/>
    <n v="6.45"/>
    <n v="20"/>
    <n v="155.52000000000001"/>
    <n v="0"/>
    <x v="1132"/>
  </r>
  <r>
    <s v="O1460"/>
    <d v="2025-02-15T00:00:00"/>
    <s v="Cust_259"/>
    <s v="Bulk"/>
    <x v="3"/>
    <x v="0"/>
    <s v="429408"/>
    <s v="Card"/>
    <s v="SKU59"/>
    <x v="44"/>
    <x v="4"/>
    <n v="4"/>
    <n v="18.3"/>
    <n v="1.83"/>
    <n v="71.37"/>
    <n v="3.57"/>
    <n v="10"/>
    <n v="94.94"/>
    <n v="0"/>
    <x v="1133"/>
  </r>
  <r>
    <s v="O1461"/>
    <d v="2025-02-12T00:00:00"/>
    <s v="Cust_260"/>
    <s v="Bulk"/>
    <x v="1"/>
    <x v="1"/>
    <s v="895772"/>
    <s v="NetBanking"/>
    <s v="SKU60"/>
    <x v="45"/>
    <x v="10"/>
    <n v="3"/>
    <n v="169.66"/>
    <n v="0"/>
    <n v="508.98"/>
    <n v="25.45"/>
    <n v="5"/>
    <n v="549.43000000000006"/>
    <n v="0"/>
    <x v="1134"/>
  </r>
  <r>
    <s v="O1463"/>
    <d v="2025-01-26T00:00:00"/>
    <s v="Cust_262"/>
    <s v="Bulk"/>
    <x v="0"/>
    <x v="1"/>
    <s v="866164"/>
    <s v="Card"/>
    <s v="SKU62"/>
    <x v="47"/>
    <x v="10"/>
    <n v="2"/>
    <n v="169.81"/>
    <n v="8.49"/>
    <n v="331.13"/>
    <n v="16.559999999999999"/>
    <n v="0"/>
    <n v="357.69"/>
    <n v="0"/>
    <x v="1135"/>
  </r>
  <r>
    <s v="O1465"/>
    <d v="2025-02-09T00:00:00"/>
    <s v="Cust_264"/>
    <s v="Bulk"/>
    <x v="0"/>
    <x v="2"/>
    <s v="100209"/>
    <s v="Card"/>
    <s v="SKU64"/>
    <x v="49"/>
    <x v="7"/>
    <n v="3"/>
    <n v="179.75"/>
    <n v="8.99"/>
    <n v="530.26"/>
    <n v="26.51"/>
    <n v="5"/>
    <n v="561.77"/>
    <n v="0"/>
    <x v="1136"/>
  </r>
  <r>
    <s v="O1466"/>
    <d v="2025-01-18T00:00:00"/>
    <s v="Cust_265"/>
    <s v="New"/>
    <x v="4"/>
    <x v="2"/>
    <s v="330144"/>
    <s v="Upi"/>
    <s v="SKU65"/>
    <x v="50"/>
    <x v="0"/>
    <n v="8"/>
    <n v="155.88999999999999"/>
    <n v="15.59"/>
    <n v="1231.53"/>
    <n v="61.58"/>
    <n v="15"/>
    <n v="1308.1099999999999"/>
    <n v="0"/>
    <x v="1137"/>
  </r>
  <r>
    <s v="O1467"/>
    <d v="2025-01-25T00:00:00"/>
    <s v="Cust_266"/>
    <s v="Bulk"/>
    <x v="5"/>
    <x v="1"/>
    <s v="614242"/>
    <s v="Card"/>
    <s v="SKU66"/>
    <x v="51"/>
    <x v="6"/>
    <n v="3"/>
    <n v="259.26"/>
    <n v="25.93"/>
    <n v="751.85"/>
    <n v="37.590000000000003"/>
    <n v="15"/>
    <n v="834.44"/>
    <n v="0"/>
    <x v="1138"/>
  </r>
  <r>
    <s v="O1468"/>
    <d v="2025-02-02T00:00:00"/>
    <s v="Cust_267"/>
    <s v="New"/>
    <x v="4"/>
    <x v="0"/>
    <s v="937056"/>
    <s v="Upi"/>
    <s v="SKU67"/>
    <x v="52"/>
    <x v="3"/>
    <n v="3"/>
    <n v="103.62"/>
    <n v="5.18"/>
    <n v="305.68"/>
    <n v="15.28"/>
    <n v="20"/>
    <n v="340.96"/>
    <n v="0"/>
    <x v="1139"/>
  </r>
  <r>
    <s v="O1469"/>
    <d v="2025-02-16T00:00:00"/>
    <s v="Cust_268"/>
    <s v="Bulk"/>
    <x v="3"/>
    <x v="2"/>
    <s v="726946"/>
    <s v="Wallet"/>
    <s v="SKU68"/>
    <x v="53"/>
    <x v="8"/>
    <n v="1"/>
    <n v="216.39"/>
    <n v="21.64"/>
    <n v="194.75"/>
    <n v="9.74"/>
    <n v="20"/>
    <n v="234.49"/>
    <n v="0"/>
    <x v="1140"/>
  </r>
  <r>
    <s v="O1470"/>
    <d v="2025-02-09T00:00:00"/>
    <s v="Cust_269"/>
    <s v="Bulk"/>
    <x v="0"/>
    <x v="2"/>
    <s v="104576"/>
    <s v="Card"/>
    <s v="SKU69"/>
    <x v="176"/>
    <x v="2"/>
    <n v="4"/>
    <n v="128.47999999999999"/>
    <n v="0"/>
    <n v="513.91999999999996"/>
    <n v="25.7"/>
    <n v="15"/>
    <n v="584.62"/>
    <n v="0"/>
    <x v="1141"/>
  </r>
  <r>
    <s v="O1471"/>
    <d v="2025-03-01T00:00:00"/>
    <s v="Cust_270"/>
    <s v="Bulk"/>
    <x v="2"/>
    <x v="1"/>
    <s v="114439"/>
    <s v="Wallet"/>
    <s v="SKU70"/>
    <x v="54"/>
    <x v="7"/>
    <n v="1"/>
    <n v="164.33"/>
    <n v="24.65"/>
    <n v="139.68"/>
    <n v="6.98"/>
    <n v="15"/>
    <n v="161.66"/>
    <n v="0"/>
    <x v="1142"/>
  </r>
  <r>
    <s v="O1472"/>
    <d v="2025-02-12T00:00:00"/>
    <s v="Cust_271"/>
    <s v="Bulk"/>
    <x v="1"/>
    <x v="2"/>
    <s v="841165"/>
    <s v="Card"/>
    <s v="SKU71"/>
    <x v="55"/>
    <x v="2"/>
    <n v="6"/>
    <n v="139.21"/>
    <n v="6.96"/>
    <n v="828.3"/>
    <n v="41.41"/>
    <n v="5"/>
    <n v="904.70999999999992"/>
    <n v="0"/>
    <x v="1143"/>
  </r>
  <r>
    <s v="O1473"/>
    <d v="2025-01-12T00:00:00"/>
    <s v="Cust_272"/>
    <s v="Bulk"/>
    <x v="3"/>
    <x v="1"/>
    <s v="308150"/>
    <s v="Card"/>
    <s v="SKU72"/>
    <x v="56"/>
    <x v="1"/>
    <n v="1"/>
    <n v="74.06"/>
    <n v="7.41"/>
    <n v="66.650000000000006"/>
    <n v="3.33"/>
    <n v="0"/>
    <n v="89.98"/>
    <n v="0"/>
    <x v="1144"/>
  </r>
  <r>
    <s v="O1474"/>
    <d v="2025-02-13T00:00:00"/>
    <s v="Cust_273"/>
    <s v="New"/>
    <x v="4"/>
    <x v="2"/>
    <s v="173631"/>
    <s v="Wallet"/>
    <s v="SKU73"/>
    <x v="57"/>
    <x v="8"/>
    <n v="3"/>
    <n v="117.58"/>
    <n v="5.88"/>
    <n v="346.86"/>
    <n v="17.34"/>
    <n v="0"/>
    <n v="384.2"/>
    <n v="0"/>
    <x v="1145"/>
  </r>
  <r>
    <s v="O1475"/>
    <d v="2025-02-05T00:00:00"/>
    <s v="Cust_274"/>
    <s v="Bulk"/>
    <x v="0"/>
    <x v="2"/>
    <s v="527557"/>
    <s v="Upi"/>
    <s v="SKU74"/>
    <x v="58"/>
    <x v="3"/>
    <n v="2"/>
    <n v="143.91"/>
    <n v="14.39"/>
    <n v="273.43"/>
    <n v="13.67"/>
    <n v="20"/>
    <n v="317.10000000000002"/>
    <n v="0"/>
    <x v="1146"/>
  </r>
  <r>
    <s v="O1477"/>
    <d v="2025-01-04T00:00:00"/>
    <s v="Cust_276"/>
    <s v="Bulk"/>
    <x v="1"/>
    <x v="2"/>
    <s v="172577"/>
    <s v="NetBanking"/>
    <s v="SKU76"/>
    <x v="59"/>
    <x v="3"/>
    <n v="6"/>
    <n v="272.5"/>
    <n v="40.880000000000003"/>
    <n v="1594.12"/>
    <n v="79.709999999999994"/>
    <n v="5"/>
    <n v="1688.83"/>
    <n v="0"/>
    <x v="1147"/>
  </r>
  <r>
    <s v="O1478"/>
    <d v="2025-01-05T00:00:00"/>
    <s v="Cust_277"/>
    <s v="Bulk"/>
    <x v="3"/>
    <x v="1"/>
    <s v="473337"/>
    <s v="COD"/>
    <s v="SKU77"/>
    <x v="60"/>
    <x v="8"/>
    <n v="3"/>
    <n v="133.97999999999999"/>
    <n v="0"/>
    <n v="401.93999999999988"/>
    <n v="20.100000000000001"/>
    <n v="0"/>
    <n v="432.04"/>
    <n v="0"/>
    <x v="1148"/>
  </r>
  <r>
    <s v="O1479"/>
    <d v="2025-02-25T00:00:00"/>
    <s v="Cust_278"/>
    <s v="Bulk"/>
    <x v="0"/>
    <x v="0"/>
    <s v="821975"/>
    <s v="Wallet"/>
    <s v="SKU78"/>
    <x v="178"/>
    <x v="0"/>
    <n v="4"/>
    <n v="53.94"/>
    <n v="8.09"/>
    <n v="207.67"/>
    <n v="10.38"/>
    <n v="10"/>
    <n v="258.05"/>
    <n v="0"/>
    <x v="1149"/>
  </r>
  <r>
    <s v="O1480"/>
    <d v="2025-02-06T00:00:00"/>
    <s v="Cust_279"/>
    <s v="Bulk"/>
    <x v="2"/>
    <x v="2"/>
    <s v="917585"/>
    <s v="NetBanking"/>
    <s v="SKU79"/>
    <x v="61"/>
    <x v="6"/>
    <n v="1"/>
    <n v="66.28"/>
    <n v="3.31"/>
    <n v="62.97"/>
    <n v="3.15"/>
    <n v="0"/>
    <n v="96.12"/>
    <n v="0"/>
    <x v="1150"/>
  </r>
  <r>
    <s v="O1481"/>
    <d v="2025-01-08T00:00:00"/>
    <s v="Cust_280"/>
    <s v="Bulk"/>
    <x v="2"/>
    <x v="1"/>
    <s v="826179"/>
    <s v="GPay"/>
    <s v="SKU80"/>
    <x v="179"/>
    <x v="3"/>
    <n v="1"/>
    <n v="141.29"/>
    <n v="14.13"/>
    <n v="127.16"/>
    <n v="6.36"/>
    <n v="10"/>
    <n v="143.52000000000001"/>
    <n v="0"/>
    <x v="1151"/>
  </r>
  <r>
    <s v="O1482"/>
    <d v="2025-02-11T00:00:00"/>
    <s v="Cust_281"/>
    <s v="Bulk"/>
    <x v="1"/>
    <x v="0"/>
    <s v="491337"/>
    <s v="Upi"/>
    <s v="SKU81"/>
    <x v="62"/>
    <x v="6"/>
    <n v="1"/>
    <n v="107.58"/>
    <n v="0"/>
    <n v="107.58"/>
    <n v="5.38"/>
    <n v="5"/>
    <n v="117.96"/>
    <n v="0"/>
    <x v="793"/>
  </r>
  <r>
    <s v="O1484"/>
    <d v="2025-01-28T00:00:00"/>
    <s v="Cust_283"/>
    <s v="Returning"/>
    <x v="4"/>
    <x v="1"/>
    <s v="774502"/>
    <s v="PhonePe"/>
    <s v="SKU83"/>
    <x v="64"/>
    <x v="3"/>
    <n v="7"/>
    <n v="161.11000000000001"/>
    <n v="8.06"/>
    <n v="1119.71"/>
    <n v="55.99"/>
    <n v="10"/>
    <n v="1195.7"/>
    <n v="0"/>
    <x v="1152"/>
  </r>
  <r>
    <s v="O1485"/>
    <d v="2025-01-31T00:00:00"/>
    <s v="Cust_284"/>
    <s v="Bulk"/>
    <x v="5"/>
    <x v="0"/>
    <s v="644854"/>
    <s v="PhonePe"/>
    <s v="SKU84"/>
    <x v="180"/>
    <x v="0"/>
    <n v="1"/>
    <n v="169.6"/>
    <n v="16.96"/>
    <n v="152.63999999999999"/>
    <n v="7.63"/>
    <n v="10"/>
    <n v="170.27"/>
    <n v="0"/>
    <x v="1153"/>
  </r>
  <r>
    <s v="O1487"/>
    <d v="2025-01-09T00:00:00"/>
    <s v="Cust_286"/>
    <s v="Returning"/>
    <x v="4"/>
    <x v="1"/>
    <s v="120169"/>
    <s v="COD"/>
    <s v="SKU86"/>
    <x v="65"/>
    <x v="2"/>
    <n v="3"/>
    <n v="49.71"/>
    <n v="7.46"/>
    <n v="141.66999999999999"/>
    <n v="7.08"/>
    <n v="0"/>
    <n v="148.75"/>
    <n v="0"/>
    <x v="1154"/>
  </r>
  <r>
    <s v="O1488"/>
    <d v="2025-02-23T00:00:00"/>
    <s v="Cust_287"/>
    <s v="New"/>
    <x v="4"/>
    <x v="1"/>
    <s v="735589"/>
    <s v="PhonePe"/>
    <s v="SKU87"/>
    <x v="66"/>
    <x v="1"/>
    <n v="5"/>
    <n v="85.73"/>
    <n v="12.86"/>
    <n v="415.79"/>
    <n v="20.79"/>
    <n v="5"/>
    <n v="451.58"/>
    <n v="0"/>
    <x v="1155"/>
  </r>
  <r>
    <s v="O1489"/>
    <d v="2025-02-20T00:00:00"/>
    <s v="Cust_288"/>
    <s v="Returning"/>
    <x v="4"/>
    <x v="0"/>
    <s v="330796"/>
    <s v="Card"/>
    <s v="SKU88"/>
    <x v="67"/>
    <x v="8"/>
    <n v="2"/>
    <n v="8.35"/>
    <n v="1.25"/>
    <n v="15.45"/>
    <n v="0.77"/>
    <n v="10"/>
    <n v="46.22"/>
    <n v="0"/>
    <x v="1156"/>
  </r>
  <r>
    <s v="O1490"/>
    <d v="2025-01-29T00:00:00"/>
    <s v="Cust_289"/>
    <s v="Bulk"/>
    <x v="2"/>
    <x v="2"/>
    <s v="806050"/>
    <s v="COD"/>
    <s v="SKU89"/>
    <x v="68"/>
    <x v="7"/>
    <n v="3"/>
    <n v="97.69"/>
    <n v="9.77"/>
    <n v="283.3"/>
    <n v="14.17"/>
    <n v="0"/>
    <n v="327.47000000000003"/>
    <n v="0"/>
    <x v="1157"/>
  </r>
  <r>
    <s v="O1492"/>
    <d v="2025-02-09T00:00:00"/>
    <s v="Cust_291"/>
    <s v="Bulk"/>
    <x v="1"/>
    <x v="2"/>
    <s v="850310"/>
    <s v="Card"/>
    <s v="SKU91"/>
    <x v="69"/>
    <x v="6"/>
    <n v="4"/>
    <n v="146.91"/>
    <n v="14.69"/>
    <n v="572.94999999999993"/>
    <n v="28.65"/>
    <n v="0"/>
    <n v="631.59999999999991"/>
    <n v="0"/>
    <x v="1158"/>
  </r>
  <r>
    <s v="O1493"/>
    <d v="2025-02-10T00:00:00"/>
    <s v="Cust_292"/>
    <s v="Bulk"/>
    <x v="2"/>
    <x v="0"/>
    <s v="425499"/>
    <s v="PhonePe"/>
    <s v="SKU92"/>
    <x v="70"/>
    <x v="8"/>
    <n v="4"/>
    <n v="31.06"/>
    <n v="1.55"/>
    <n v="122.69"/>
    <n v="6.13"/>
    <n v="0"/>
    <n v="138.82"/>
    <n v="0"/>
    <x v="1159"/>
  </r>
  <r>
    <s v="O1494"/>
    <d v="2025-01-22T00:00:00"/>
    <s v="Cust_293"/>
    <s v="Bulk"/>
    <x v="0"/>
    <x v="2"/>
    <s v="286256"/>
    <s v="Upi"/>
    <s v="SKU93"/>
    <x v="71"/>
    <x v="3"/>
    <n v="5"/>
    <n v="192.89"/>
    <n v="9.64"/>
    <n v="954.81"/>
    <n v="47.74"/>
    <n v="0"/>
    <n v="1002.55"/>
    <n v="0"/>
    <x v="1160"/>
  </r>
  <r>
    <s v="O1495"/>
    <d v="2025-01-11T00:00:00"/>
    <s v="Cust_294"/>
    <s v="Returning"/>
    <x v="4"/>
    <x v="0"/>
    <s v="118402"/>
    <s v="Card"/>
    <s v="SKU94"/>
    <x v="72"/>
    <x v="5"/>
    <n v="4"/>
    <n v="227.07"/>
    <n v="0"/>
    <n v="908.28"/>
    <n v="45.41"/>
    <n v="0"/>
    <n v="983.68999999999994"/>
    <n v="0"/>
    <x v="1161"/>
  </r>
  <r>
    <s v="O1496"/>
    <d v="2025-01-23T00:00:00"/>
    <s v="Cust_295"/>
    <s v="Bulk"/>
    <x v="1"/>
    <x v="0"/>
    <s v="697726"/>
    <s v="Card"/>
    <s v="SKU95"/>
    <x v="73"/>
    <x v="4"/>
    <n v="4"/>
    <n v="4.66"/>
    <n v="0"/>
    <n v="18.64"/>
    <n v="0.93"/>
    <n v="10"/>
    <n v="29.57"/>
    <n v="0"/>
    <x v="1162"/>
  </r>
  <r>
    <s v="O1497"/>
    <d v="2025-01-01T00:00:00"/>
    <s v="Cust_296"/>
    <s v="Bulk"/>
    <x v="5"/>
    <x v="0"/>
    <s v="156494"/>
    <s v="NetBanking"/>
    <s v="SKU96"/>
    <x v="74"/>
    <x v="1"/>
    <n v="2"/>
    <n v="140.25"/>
    <n v="14.03"/>
    <n v="266.47000000000003"/>
    <n v="13.32"/>
    <n v="0"/>
    <n v="299.79000000000002"/>
    <n v="0"/>
    <x v="1163"/>
  </r>
  <r>
    <s v="O1499"/>
    <d v="2025-02-06T00:00:00"/>
    <s v="Cust_298"/>
    <s v="Bulk"/>
    <x v="1"/>
    <x v="1"/>
    <s v="752842"/>
    <s v="GPay"/>
    <s v="SKU98"/>
    <x v="76"/>
    <x v="1"/>
    <n v="4"/>
    <n v="101.67"/>
    <n v="0"/>
    <n v="406.68"/>
    <n v="20.329999999999998"/>
    <n v="15"/>
    <n v="462.01"/>
    <n v="0"/>
    <x v="1164"/>
  </r>
  <r>
    <s v="O1500"/>
    <d v="2025-01-21T00:00:00"/>
    <s v="Cust_299"/>
    <s v="Bulk"/>
    <x v="1"/>
    <x v="1"/>
    <s v="959391"/>
    <s v="Wallet"/>
    <s v="SKU99"/>
    <x v="77"/>
    <x v="7"/>
    <n v="1"/>
    <n v="198.94"/>
    <n v="29.84"/>
    <n v="169.1"/>
    <n v="8.4600000000000009"/>
    <n v="15"/>
    <n v="222.56"/>
    <n v="0"/>
    <x v="116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014A8ED-7B38-4BDA-8564-277CA0C94C78}" name="PivotTable3"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A25:B28" firstHeaderRow="1" firstDataRow="1" firstDataCol="1"/>
  <pivotFields count="20">
    <pivotField showAll="0"/>
    <pivotField numFmtId="14" showAll="0"/>
    <pivotField showAll="0"/>
    <pivotField showAll="0"/>
    <pivotField axis="axisRow" showAll="0" measureFilter="1">
      <items count="7">
        <item x="0"/>
        <item x="1"/>
        <item x="3"/>
        <item x="4"/>
        <item x="2"/>
        <item x="5"/>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4"/>
  </rowFields>
  <rowItems count="3">
    <i>
      <x v="1"/>
    </i>
    <i>
      <x v="4"/>
    </i>
    <i t="grand">
      <x/>
    </i>
  </rowItems>
  <colItems count="1">
    <i/>
  </colItems>
  <dataFields count="1">
    <dataField name="Sum of Sales" fld="19" baseField="0" baseItem="0"/>
  </dataFields>
  <chartFormats count="1">
    <chartFormat chart="14"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4" type="count" evalOrder="-1" id="1" iMeasureFld="0">
      <autoFilter ref="A1">
        <filterColumn colId="0">
          <top10 val="2" filterVal="2"/>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4A98347-15FF-4096-9D97-3B377CB0DBB8}" name="PivotTable1"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7:B23" firstHeaderRow="1" firstDataRow="1" firstDataCol="1"/>
  <pivotFields count="20">
    <pivotField showAll="0"/>
    <pivotField numFmtId="14" showAll="0"/>
    <pivotField showAll="0"/>
    <pivotField showAll="0"/>
    <pivotField showAll="0"/>
    <pivotField showAll="0"/>
    <pivotField showAll="0"/>
    <pivotField showAll="0"/>
    <pivotField showAll="0"/>
    <pivotField axis="axisRow" showAll="0" measureFilter="1">
      <items count="201">
        <item x="0"/>
        <item x="164"/>
        <item x="193"/>
        <item x="182"/>
        <item x="183"/>
        <item x="184"/>
        <item x="78"/>
        <item x="79"/>
        <item x="80"/>
        <item x="196"/>
        <item x="81"/>
        <item x="82"/>
        <item x="83"/>
        <item x="9"/>
        <item x="84"/>
        <item x="85"/>
        <item x="86"/>
        <item x="87"/>
        <item x="88"/>
        <item x="89"/>
        <item x="90"/>
        <item x="91"/>
        <item x="92"/>
        <item x="93"/>
        <item x="10"/>
        <item x="94"/>
        <item x="185"/>
        <item x="95"/>
        <item x="186"/>
        <item x="96"/>
        <item x="97"/>
        <item x="98"/>
        <item x="99"/>
        <item x="100"/>
        <item x="101"/>
        <item x="165"/>
        <item x="102"/>
        <item x="103"/>
        <item x="104"/>
        <item x="105"/>
        <item x="187"/>
        <item x="106"/>
        <item x="107"/>
        <item x="108"/>
        <item x="109"/>
        <item x="110"/>
        <item x="11"/>
        <item x="111"/>
        <item x="112"/>
        <item x="113"/>
        <item x="114"/>
        <item x="115"/>
        <item x="116"/>
        <item x="117"/>
        <item x="118"/>
        <item x="119"/>
        <item x="120"/>
        <item x="12"/>
        <item x="121"/>
        <item x="122"/>
        <item x="123"/>
        <item x="124"/>
        <item x="125"/>
        <item x="126"/>
        <item x="127"/>
        <item x="128"/>
        <item x="129"/>
        <item x="188"/>
        <item x="13"/>
        <item x="189"/>
        <item x="130"/>
        <item x="131"/>
        <item x="132"/>
        <item x="133"/>
        <item x="190"/>
        <item x="191"/>
        <item x="192"/>
        <item x="134"/>
        <item x="135"/>
        <item x="166"/>
        <item x="136"/>
        <item x="137"/>
        <item x="138"/>
        <item x="139"/>
        <item x="140"/>
        <item x="141"/>
        <item x="142"/>
        <item x="143"/>
        <item x="144"/>
        <item x="145"/>
        <item x="14"/>
        <item x="146"/>
        <item x="147"/>
        <item x="148"/>
        <item x="149"/>
        <item x="150"/>
        <item x="151"/>
        <item x="152"/>
        <item x="153"/>
        <item x="154"/>
        <item x="155"/>
        <item x="199"/>
        <item x="197"/>
        <item x="156"/>
        <item x="198"/>
        <item x="157"/>
        <item x="158"/>
        <item x="159"/>
        <item x="160"/>
        <item x="161"/>
        <item x="162"/>
        <item x="163"/>
        <item x="1"/>
        <item x="167"/>
        <item x="15"/>
        <item x="16"/>
        <item x="17"/>
        <item x="18"/>
        <item x="19"/>
        <item x="20"/>
        <item x="21"/>
        <item x="22"/>
        <item x="23"/>
        <item x="2"/>
        <item x="24"/>
        <item x="25"/>
        <item x="168"/>
        <item x="194"/>
        <item x="169"/>
        <item x="170"/>
        <item x="171"/>
        <item x="26"/>
        <item x="27"/>
        <item x="28"/>
        <item x="3"/>
        <item x="29"/>
        <item x="30"/>
        <item x="31"/>
        <item x="172"/>
        <item x="32"/>
        <item x="33"/>
        <item x="34"/>
        <item x="173"/>
        <item x="35"/>
        <item x="36"/>
        <item x="4"/>
        <item x="37"/>
        <item x="38"/>
        <item x="39"/>
        <item x="40"/>
        <item x="174"/>
        <item x="41"/>
        <item x="42"/>
        <item x="43"/>
        <item x="175"/>
        <item x="44"/>
        <item x="5"/>
        <item x="45"/>
        <item x="46"/>
        <item x="47"/>
        <item x="48"/>
        <item x="49"/>
        <item x="50"/>
        <item x="51"/>
        <item x="52"/>
        <item x="53"/>
        <item x="176"/>
        <item x="6"/>
        <item x="54"/>
        <item x="55"/>
        <item x="56"/>
        <item x="57"/>
        <item x="58"/>
        <item x="177"/>
        <item x="59"/>
        <item x="60"/>
        <item x="178"/>
        <item x="61"/>
        <item x="7"/>
        <item x="179"/>
        <item x="62"/>
        <item x="63"/>
        <item x="64"/>
        <item x="180"/>
        <item x="195"/>
        <item x="65"/>
        <item x="66"/>
        <item x="67"/>
        <item x="68"/>
        <item x="8"/>
        <item x="181"/>
        <item x="69"/>
        <item x="70"/>
        <item x="71"/>
        <item x="72"/>
        <item x="73"/>
        <item x="74"/>
        <item x="75"/>
        <item x="76"/>
        <item x="77"/>
        <item t="default"/>
      </items>
    </pivotField>
    <pivotField showAll="0"/>
    <pivotField showAll="0"/>
    <pivotField showAll="0"/>
    <pivotField showAll="0"/>
    <pivotField showAll="0"/>
    <pivotField showAll="0"/>
    <pivotField showAll="0"/>
    <pivotField showAll="0"/>
    <pivotField showAll="0"/>
    <pivotField dataField="1" showAll="0"/>
  </pivotFields>
  <rowFields count="1">
    <field x="9"/>
  </rowFields>
  <rowItems count="6">
    <i>
      <x v="24"/>
    </i>
    <i>
      <x v="45"/>
    </i>
    <i>
      <x v="90"/>
    </i>
    <i>
      <x v="123"/>
    </i>
    <i>
      <x v="194"/>
    </i>
    <i t="grand">
      <x/>
    </i>
  </rowItems>
  <colItems count="1">
    <i/>
  </colItems>
  <dataFields count="1">
    <dataField name="Sum of Sales" fld="19" baseField="0" baseItem="0"/>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F96B186-1B7E-4DB5-9BB1-EB5D459D10CE}" name="PivotTable4"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11:B15" firstHeaderRow="1" firstDataRow="1" firstDataCol="1"/>
  <pivotFields count="20">
    <pivotField showAll="0"/>
    <pivotField numFmtId="14"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s>
  <rowFields count="1">
    <field x="5"/>
  </rowFields>
  <rowItems count="4">
    <i>
      <x/>
    </i>
    <i>
      <x v="1"/>
    </i>
    <i>
      <x v="2"/>
    </i>
    <i t="grand">
      <x/>
    </i>
  </rowItems>
  <colItems count="1">
    <i/>
  </colItems>
  <dataFields count="1">
    <dataField name="Sum of Sales" fld="19" baseField="5" baseItem="0" numFmtId="165"/>
  </dataFields>
  <chartFormats count="1">
    <chartFormat chart="1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CBA1F8C-C817-405B-BD48-FD940FD8282B}" name="PivotTable2" cacheId="3"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3:B9" firstHeaderRow="1" firstDataRow="1" firstDataCol="1"/>
  <pivotFields count="20">
    <pivotField showAll="0"/>
    <pivotField numFmtId="14" showAll="0"/>
    <pivotField showAll="0"/>
    <pivotField showAll="0"/>
    <pivotField showAll="0"/>
    <pivotField showAll="0"/>
    <pivotField showAll="0"/>
    <pivotField showAll="0"/>
    <pivotField showAll="0"/>
    <pivotField showAll="0"/>
    <pivotField axis="axisRow" showAll="0" measureFilter="1">
      <items count="12">
        <item x="9"/>
        <item x="5"/>
        <item x="8"/>
        <item x="10"/>
        <item x="6"/>
        <item x="7"/>
        <item x="2"/>
        <item x="1"/>
        <item x="4"/>
        <item x="3"/>
        <item x="0"/>
        <item t="default"/>
      </items>
    </pivotField>
    <pivotField showAll="0"/>
    <pivotField showAll="0"/>
    <pivotField showAll="0"/>
    <pivotField showAll="0"/>
    <pivotField showAll="0"/>
    <pivotField showAll="0"/>
    <pivotField showAll="0"/>
    <pivotField showAll="0"/>
    <pivotField dataField="1" showAll="0">
      <items count="1167">
        <item x="109"/>
        <item x="559"/>
        <item x="867"/>
        <item x="602"/>
        <item x="35"/>
        <item x="810"/>
        <item x="931"/>
        <item x="299"/>
        <item x="581"/>
        <item x="41"/>
        <item x="865"/>
        <item x="1162"/>
        <item x="16"/>
        <item x="786"/>
        <item x="1114"/>
        <item x="410"/>
        <item x="905"/>
        <item x="531"/>
        <item x="749"/>
        <item x="694"/>
        <item x="717"/>
        <item x="134"/>
        <item x="316"/>
        <item x="846"/>
        <item x="1001"/>
        <item x="783"/>
        <item x="82"/>
        <item x="426"/>
        <item x="1156"/>
        <item x="803"/>
        <item x="604"/>
        <item x="796"/>
        <item x="1064"/>
        <item x="947"/>
        <item x="370"/>
        <item x="1070"/>
        <item x="303"/>
        <item x="860"/>
        <item x="906"/>
        <item x="1012"/>
        <item x="290"/>
        <item x="736"/>
        <item x="669"/>
        <item x="125"/>
        <item x="601"/>
        <item x="938"/>
        <item x="562"/>
        <item x="989"/>
        <item x="242"/>
        <item x="1000"/>
        <item x="386"/>
        <item x="733"/>
        <item x="1077"/>
        <item x="508"/>
        <item x="353"/>
        <item x="189"/>
        <item x="708"/>
        <item x="627"/>
        <item x="806"/>
        <item x="567"/>
        <item x="348"/>
        <item x="1076"/>
        <item x="19"/>
        <item x="976"/>
        <item x="982"/>
        <item x="106"/>
        <item x="1029"/>
        <item x="1093"/>
        <item x="1092"/>
        <item x="23"/>
        <item x="83"/>
        <item x="630"/>
        <item x="89"/>
        <item x="253"/>
        <item x="1027"/>
        <item x="1056"/>
        <item x="674"/>
        <item x="962"/>
        <item x="970"/>
        <item x="951"/>
        <item x="404"/>
        <item x="716"/>
        <item x="624"/>
        <item x="1015"/>
        <item x="774"/>
        <item x="915"/>
        <item x="704"/>
        <item x="208"/>
        <item x="264"/>
        <item x="848"/>
        <item x="75"/>
        <item x="541"/>
        <item x="74"/>
        <item x="588"/>
        <item x="500"/>
        <item x="184"/>
        <item x="737"/>
        <item x="741"/>
        <item x="1085"/>
        <item x="342"/>
        <item x="594"/>
        <item x="150"/>
        <item x="131"/>
        <item x="130"/>
        <item x="853"/>
        <item x="187"/>
        <item x="87"/>
        <item x="986"/>
        <item x="80"/>
        <item x="934"/>
        <item x="24"/>
        <item x="886"/>
        <item x="526"/>
        <item x="271"/>
        <item x="1144"/>
        <item x="978"/>
        <item x="425"/>
        <item x="719"/>
        <item x="824"/>
        <item x="546"/>
        <item x="692"/>
        <item x="1133"/>
        <item x="234"/>
        <item x="732"/>
        <item x="617"/>
        <item x="603"/>
        <item x="1150"/>
        <item x="592"/>
        <item x="93"/>
        <item x="47"/>
        <item x="823"/>
        <item x="882"/>
        <item x="114"/>
        <item x="1116"/>
        <item x="99"/>
        <item x="132"/>
        <item x="668"/>
        <item x="914"/>
        <item x="856"/>
        <item x="1005"/>
        <item x="535"/>
        <item x="724"/>
        <item x="1053"/>
        <item x="222"/>
        <item x="39"/>
        <item x="1111"/>
        <item x="155"/>
        <item x="600"/>
        <item x="301"/>
        <item x="1110"/>
        <item x="464"/>
        <item x="880"/>
        <item x="726"/>
        <item x="825"/>
        <item x="203"/>
        <item x="999"/>
        <item x="577"/>
        <item x="1050"/>
        <item x="958"/>
        <item x="69"/>
        <item x="91"/>
        <item x="580"/>
        <item x="618"/>
        <item x="267"/>
        <item x="639"/>
        <item x="593"/>
        <item x="802"/>
        <item x="355"/>
        <item x="1018"/>
        <item x="1039"/>
        <item x="20"/>
        <item x="1081"/>
        <item x="452"/>
        <item x="449"/>
        <item x="616"/>
        <item x="458"/>
        <item x="1031"/>
        <item x="122"/>
        <item x="212"/>
        <item x="759"/>
        <item x="793"/>
        <item x="1121"/>
        <item x="278"/>
        <item x="441"/>
        <item x="916"/>
        <item x="388"/>
        <item x="274"/>
        <item x="769"/>
        <item x="791"/>
        <item x="913"/>
        <item x="1003"/>
        <item x="467"/>
        <item x="277"/>
        <item x="794"/>
        <item x="438"/>
        <item x="672"/>
        <item x="689"/>
        <item x="1074"/>
        <item x="5"/>
        <item x="145"/>
        <item x="857"/>
        <item x="1034"/>
        <item x="757"/>
        <item x="73"/>
        <item x="648"/>
        <item x="760"/>
        <item x="521"/>
        <item x="1117"/>
        <item x="305"/>
        <item x="1131"/>
        <item x="727"/>
        <item x="948"/>
        <item x="773"/>
        <item x="655"/>
        <item x="192"/>
        <item x="472"/>
        <item x="924"/>
        <item x="814"/>
        <item x="196"/>
        <item x="1084"/>
        <item x="493"/>
        <item x="775"/>
        <item x="154"/>
        <item x="1106"/>
        <item x="702"/>
        <item x="574"/>
        <item x="993"/>
        <item x="610"/>
        <item x="399"/>
        <item x="116"/>
        <item x="396"/>
        <item x="354"/>
        <item x="177"/>
        <item x="900"/>
        <item x="1091"/>
        <item x="12"/>
        <item x="312"/>
        <item x="1159"/>
        <item x="112"/>
        <item x="863"/>
        <item x="356"/>
        <item x="850"/>
        <item x="90"/>
        <item x="430"/>
        <item x="971"/>
        <item x="840"/>
        <item x="375"/>
        <item x="31"/>
        <item x="904"/>
        <item x="1151"/>
        <item x="722"/>
        <item x="896"/>
        <item x="845"/>
        <item x="1103"/>
        <item x="29"/>
        <item x="908"/>
        <item x="1090"/>
        <item x="172"/>
        <item x="885"/>
        <item x="335"/>
        <item x="873"/>
        <item x="476"/>
        <item x="384"/>
        <item x="470"/>
        <item x="634"/>
        <item x="902"/>
        <item x="510"/>
        <item x="68"/>
        <item x="871"/>
        <item x="570"/>
        <item x="949"/>
        <item x="7"/>
        <item x="391"/>
        <item x="50"/>
        <item x="1154"/>
        <item x="374"/>
        <item x="1007"/>
        <item x="706"/>
        <item x="622"/>
        <item x="1011"/>
        <item x="1006"/>
        <item x="875"/>
        <item x="589"/>
        <item x="652"/>
        <item x="714"/>
        <item x="280"/>
        <item x="45"/>
        <item x="701"/>
        <item x="262"/>
        <item x="414"/>
        <item x="816"/>
        <item x="14"/>
        <item x="761"/>
        <item x="1132"/>
        <item x="530"/>
        <item x="272"/>
        <item x="889"/>
        <item x="828"/>
        <item x="615"/>
        <item x="219"/>
        <item x="315"/>
        <item x="1086"/>
        <item x="781"/>
        <item x="992"/>
        <item x="462"/>
        <item x="628"/>
        <item x="136"/>
        <item x="843"/>
        <item x="613"/>
        <item x="756"/>
        <item x="199"/>
        <item x="955"/>
        <item x="551"/>
        <item x="392"/>
        <item x="1047"/>
        <item x="409"/>
        <item x="929"/>
        <item x="1142"/>
        <item x="831"/>
        <item x="294"/>
        <item x="479"/>
        <item x="887"/>
        <item x="538"/>
        <item x="1125"/>
        <item x="595"/>
        <item x="517"/>
        <item x="854"/>
        <item x="920"/>
        <item x="520"/>
        <item x="646"/>
        <item x="1009"/>
        <item x="266"/>
        <item x="421"/>
        <item x="339"/>
        <item x="1080"/>
        <item x="457"/>
        <item x="830"/>
        <item x="40"/>
        <item x="120"/>
        <item x="1030"/>
        <item x="1118"/>
        <item x="1108"/>
        <item x="428"/>
        <item x="985"/>
        <item x="629"/>
        <item x="778"/>
        <item x="849"/>
        <item x="1153"/>
        <item x="861"/>
        <item x="185"/>
        <item x="658"/>
        <item x="471"/>
        <item x="367"/>
        <item x="215"/>
        <item x="141"/>
        <item x="956"/>
        <item x="357"/>
        <item x="198"/>
        <item x="365"/>
        <item x="160"/>
        <item x="552"/>
        <item x="975"/>
        <item x="620"/>
        <item x="118"/>
        <item x="743"/>
        <item x="864"/>
        <item x="143"/>
        <item x="81"/>
        <item x="157"/>
        <item x="563"/>
        <item x="17"/>
        <item x="591"/>
        <item x="739"/>
        <item x="302"/>
        <item x="679"/>
        <item x="79"/>
        <item x="176"/>
        <item x="650"/>
        <item x="513"/>
        <item x="498"/>
        <item x="819"/>
        <item x="635"/>
        <item x="942"/>
        <item x="645"/>
        <item x="586"/>
        <item x="254"/>
        <item x="225"/>
        <item x="297"/>
        <item x="218"/>
        <item x="152"/>
        <item x="1119"/>
        <item x="936"/>
        <item x="340"/>
        <item x="994"/>
        <item x="911"/>
        <item x="255"/>
        <item x="529"/>
        <item x="834"/>
        <item x="247"/>
        <item x="227"/>
        <item x="576"/>
        <item x="758"/>
        <item x="966"/>
        <item x="1066"/>
        <item x="1126"/>
        <item x="238"/>
        <item x="997"/>
        <item x="950"/>
        <item x="0"/>
        <item x="228"/>
        <item x="859"/>
        <item x="542"/>
        <item x="874"/>
        <item x="108"/>
        <item x="584"/>
        <item x="1049"/>
        <item x="959"/>
        <item x="556"/>
        <item x="194"/>
        <item x="852"/>
        <item x="797"/>
        <item x="894"/>
        <item x="380"/>
        <item x="139"/>
        <item x="341"/>
        <item x="609"/>
        <item x="159"/>
        <item x="213"/>
        <item x="516"/>
        <item x="660"/>
        <item x="842"/>
        <item x="144"/>
        <item x="560"/>
        <item x="1008"/>
        <item x="787"/>
        <item x="686"/>
        <item x="251"/>
        <item x="63"/>
        <item x="206"/>
        <item x="151"/>
        <item x="935"/>
        <item x="243"/>
        <item x="547"/>
        <item x="897"/>
        <item x="283"/>
        <item x="473"/>
        <item x="495"/>
        <item x="459"/>
        <item x="1013"/>
        <item x="537"/>
        <item x="64"/>
        <item x="1022"/>
        <item x="890"/>
        <item x="58"/>
        <item x="156"/>
        <item x="261"/>
        <item x="169"/>
        <item x="876"/>
        <item x="512"/>
        <item x="533"/>
        <item x="659"/>
        <item x="883"/>
        <item x="97"/>
        <item x="565"/>
        <item x="1098"/>
        <item x="107"/>
        <item x="740"/>
        <item x="764"/>
        <item x="579"/>
        <item x="631"/>
        <item x="536"/>
        <item x="171"/>
        <item x="1014"/>
        <item x="439"/>
        <item x="881"/>
        <item x="265"/>
        <item x="379"/>
        <item x="269"/>
        <item x="422"/>
        <item x="988"/>
        <item x="1165"/>
        <item x="119"/>
        <item x="566"/>
        <item x="687"/>
        <item x="818"/>
        <item x="224"/>
        <item x="571"/>
        <item x="96"/>
        <item x="397"/>
        <item x="133"/>
        <item x="961"/>
        <item x="8"/>
        <item x="65"/>
        <item x="928"/>
        <item x="599"/>
        <item x="972"/>
        <item x="644"/>
        <item x="1105"/>
        <item x="837"/>
        <item x="995"/>
        <item x="1140"/>
        <item x="789"/>
        <item x="223"/>
        <item x="855"/>
        <item x="1067"/>
        <item x="21"/>
        <item x="408"/>
        <item x="582"/>
        <item x="829"/>
        <item x="372"/>
        <item x="907"/>
        <item x="304"/>
        <item x="772"/>
        <item x="751"/>
        <item x="548"/>
        <item x="494"/>
        <item x="1025"/>
        <item x="1122"/>
        <item x="767"/>
        <item x="813"/>
        <item x="638"/>
        <item x="49"/>
        <item x="181"/>
        <item x="715"/>
        <item x="70"/>
        <item x="1062"/>
        <item x="963"/>
        <item x="662"/>
        <item x="1128"/>
        <item x="822"/>
        <item x="640"/>
        <item x="903"/>
        <item x="369"/>
        <item x="191"/>
        <item x="158"/>
        <item x="665"/>
        <item x="752"/>
        <item x="26"/>
        <item x="747"/>
        <item x="55"/>
        <item x="899"/>
        <item x="891"/>
        <item x="61"/>
        <item x="343"/>
        <item x="229"/>
        <item x="1149"/>
        <item x="969"/>
        <item x="333"/>
        <item x="953"/>
        <item x="288"/>
        <item x="60"/>
        <item x="188"/>
        <item x="940"/>
        <item x="839"/>
        <item x="1112"/>
        <item x="807"/>
        <item x="700"/>
        <item x="178"/>
        <item x="485"/>
        <item x="413"/>
        <item x="117"/>
        <item x="673"/>
        <item x="13"/>
        <item x="419"/>
        <item x="246"/>
        <item x="910"/>
        <item x="981"/>
        <item x="168"/>
        <item x="360"/>
        <item x="1130"/>
        <item x="820"/>
        <item x="1095"/>
        <item x="1083"/>
        <item x="607"/>
        <item x="1035"/>
        <item x="25"/>
        <item x="893"/>
        <item x="895"/>
        <item x="463"/>
        <item x="755"/>
        <item x="670"/>
        <item x="884"/>
        <item x="51"/>
        <item x="352"/>
        <item x="968"/>
        <item x="164"/>
        <item x="879"/>
        <item x="836"/>
        <item x="718"/>
        <item x="102"/>
        <item x="366"/>
        <item x="768"/>
        <item x="598"/>
        <item x="1037"/>
        <item x="424"/>
        <item x="1054"/>
        <item x="656"/>
        <item x="666"/>
        <item x="766"/>
        <item x="127"/>
        <item x="1023"/>
        <item x="209"/>
        <item x="1163"/>
        <item x="753"/>
        <item x="482"/>
        <item x="611"/>
        <item x="731"/>
        <item x="92"/>
        <item x="350"/>
        <item x="919"/>
        <item x="784"/>
        <item x="1087"/>
        <item x="244"/>
        <item x="204"/>
        <item x="330"/>
        <item x="676"/>
        <item x="735"/>
        <item x="983"/>
        <item x="231"/>
        <item x="273"/>
        <item x="544"/>
        <item x="1044"/>
        <item x="528"/>
        <item x="868"/>
        <item x="1146"/>
        <item x="488"/>
        <item x="730"/>
        <item x="220"/>
        <item x="691"/>
        <item x="998"/>
        <item x="3"/>
        <item x="123"/>
        <item x="501"/>
        <item x="506"/>
        <item x="18"/>
        <item x="497"/>
        <item x="72"/>
        <item x="1038"/>
        <item x="1059"/>
        <item x="1157"/>
        <item x="142"/>
        <item x="287"/>
        <item x="175"/>
        <item x="771"/>
        <item x="1051"/>
        <item x="1068"/>
        <item x="328"/>
        <item x="361"/>
        <item x="173"/>
        <item x="100"/>
        <item x="453"/>
        <item x="637"/>
        <item x="32"/>
        <item x="2"/>
        <item x="1078"/>
        <item x="933"/>
        <item x="59"/>
        <item x="545"/>
        <item x="433"/>
        <item x="1139"/>
        <item x="416"/>
        <item x="205"/>
        <item x="539"/>
        <item x="838"/>
        <item x="862"/>
        <item x="259"/>
        <item x="48"/>
        <item x="407"/>
        <item x="320"/>
        <item x="307"/>
        <item x="527"/>
        <item x="34"/>
        <item x="707"/>
        <item x="805"/>
        <item x="572"/>
        <item x="1040"/>
        <item x="10"/>
        <item x="621"/>
        <item x="300"/>
        <item x="1135"/>
        <item x="22"/>
        <item x="349"/>
        <item x="568"/>
        <item x="553"/>
        <item x="400"/>
        <item x="346"/>
        <item x="162"/>
        <item x="88"/>
        <item x="1129"/>
        <item x="1089"/>
        <item x="1046"/>
        <item x="248"/>
        <item x="682"/>
        <item x="456"/>
        <item x="319"/>
        <item x="371"/>
        <item x="15"/>
        <item x="1"/>
        <item x="1036"/>
        <item x="37"/>
        <item x="418"/>
        <item x="492"/>
        <item x="564"/>
        <item x="809"/>
        <item x="835"/>
        <item x="195"/>
        <item x="503"/>
        <item x="268"/>
        <item x="720"/>
        <item x="651"/>
        <item x="325"/>
        <item x="709"/>
        <item x="275"/>
        <item x="347"/>
        <item x="149"/>
        <item x="1055"/>
        <item x="697"/>
        <item x="260"/>
        <item x="723"/>
        <item x="54"/>
        <item x="1145"/>
        <item x="1079"/>
        <item x="128"/>
        <item x="734"/>
        <item x="148"/>
        <item x="434"/>
        <item x="237"/>
        <item x="1099"/>
        <item x="623"/>
        <item x="1115"/>
        <item x="398"/>
        <item x="1060"/>
        <item x="654"/>
        <item x="373"/>
        <item x="263"/>
        <item x="56"/>
        <item x="491"/>
        <item x="1124"/>
        <item x="688"/>
        <item x="779"/>
        <item x="344"/>
        <item x="977"/>
        <item x="62"/>
        <item x="901"/>
        <item x="502"/>
        <item x="281"/>
        <item x="103"/>
        <item x="721"/>
        <item x="678"/>
        <item x="505"/>
        <item x="314"/>
        <item x="436"/>
        <item x="1063"/>
        <item x="941"/>
        <item x="393"/>
        <item x="466"/>
        <item x="1016"/>
        <item x="1073"/>
        <item x="499"/>
        <item x="930"/>
        <item x="554"/>
        <item x="221"/>
        <item x="967"/>
        <item x="746"/>
        <item x="448"/>
        <item x="443"/>
        <item x="6"/>
        <item x="642"/>
        <item x="712"/>
        <item x="403"/>
        <item x="270"/>
        <item x="486"/>
        <item x="608"/>
        <item x="126"/>
        <item x="66"/>
        <item x="420"/>
        <item x="317"/>
        <item x="1148"/>
        <item x="585"/>
        <item x="1020"/>
        <item x="394"/>
        <item x="636"/>
        <item x="1065"/>
        <item x="683"/>
        <item x="957"/>
        <item x="1069"/>
        <item x="67"/>
        <item x="334"/>
        <item x="490"/>
        <item x="1120"/>
        <item x="202"/>
        <item x="487"/>
        <item x="57"/>
        <item x="695"/>
        <item x="952"/>
        <item x="207"/>
        <item x="483"/>
        <item x="776"/>
        <item x="1028"/>
        <item x="85"/>
        <item x="605"/>
        <item x="1113"/>
        <item x="785"/>
        <item x="748"/>
        <item x="42"/>
        <item x="832"/>
        <item x="226"/>
        <item x="4"/>
        <item x="1155"/>
        <item x="446"/>
        <item x="417"/>
        <item x="313"/>
        <item x="799"/>
        <item x="511"/>
        <item x="33"/>
        <item x="256"/>
        <item x="939"/>
        <item x="912"/>
        <item x="27"/>
        <item x="1164"/>
        <item x="745"/>
        <item x="573"/>
        <item x="381"/>
        <item x="113"/>
        <item x="596"/>
        <item x="922"/>
        <item x="329"/>
        <item x="509"/>
        <item x="233"/>
        <item x="921"/>
        <item x="179"/>
        <item x="1010"/>
        <item x="514"/>
        <item x="693"/>
        <item x="1024"/>
        <item x="606"/>
        <item x="917"/>
        <item x="484"/>
        <item x="590"/>
        <item x="306"/>
        <item x="1061"/>
        <item x="1071"/>
        <item x="780"/>
        <item x="137"/>
        <item x="1002"/>
        <item x="841"/>
        <item x="909"/>
        <item x="664"/>
        <item x="578"/>
        <item x="980"/>
        <item x="318"/>
        <item x="534"/>
        <item x="705"/>
        <item x="974"/>
        <item x="337"/>
        <item x="359"/>
        <item x="298"/>
        <item x="690"/>
        <item x="216"/>
        <item x="1021"/>
        <item x="800"/>
        <item x="677"/>
        <item x="1096"/>
        <item x="770"/>
        <item x="738"/>
        <item x="383"/>
        <item x="575"/>
        <item x="960"/>
        <item x="477"/>
        <item x="815"/>
        <item x="284"/>
        <item x="445"/>
        <item x="937"/>
        <item x="53"/>
        <item x="211"/>
        <item x="524"/>
        <item x="327"/>
        <item x="964"/>
        <item x="877"/>
        <item x="465"/>
        <item x="927"/>
        <item x="763"/>
        <item x="866"/>
        <item x="1094"/>
        <item x="412"/>
        <item x="703"/>
        <item x="925"/>
        <item x="276"/>
        <item x="201"/>
        <item x="996"/>
        <item x="235"/>
        <item x="1127"/>
        <item x="429"/>
        <item x="38"/>
        <item x="923"/>
        <item x="165"/>
        <item x="322"/>
        <item x="614"/>
        <item x="661"/>
        <item x="332"/>
        <item x="124"/>
        <item x="523"/>
        <item x="423"/>
        <item x="518"/>
        <item x="1058"/>
        <item x="1134"/>
        <item x="166"/>
        <item x="147"/>
        <item x="427"/>
        <item x="1097"/>
        <item x="1017"/>
        <item x="9"/>
        <item x="338"/>
        <item x="86"/>
        <item x="455"/>
        <item x="1136"/>
        <item x="390"/>
        <item x="870"/>
        <item x="84"/>
        <item x="308"/>
        <item x="257"/>
        <item x="788"/>
        <item x="1041"/>
        <item x="146"/>
        <item x="1042"/>
        <item x="245"/>
        <item x="77"/>
        <item x="310"/>
        <item x="309"/>
        <item x="94"/>
        <item x="293"/>
        <item x="965"/>
        <item x="1141"/>
        <item x="478"/>
        <item x="641"/>
        <item x="792"/>
        <item x="540"/>
        <item x="587"/>
        <item x="1100"/>
        <item x="954"/>
        <item x="101"/>
        <item x="647"/>
        <item x="798"/>
        <item x="918"/>
        <item x="98"/>
        <item x="46"/>
        <item x="725"/>
        <item x="180"/>
        <item x="440"/>
        <item x="833"/>
        <item x="742"/>
        <item x="1032"/>
        <item x="729"/>
        <item x="657"/>
        <item x="76"/>
        <item x="847"/>
        <item x="557"/>
        <item x="289"/>
        <item x="435"/>
        <item x="671"/>
        <item x="685"/>
        <item x="1033"/>
        <item x="1026"/>
        <item x="944"/>
        <item x="167"/>
        <item x="1107"/>
        <item x="496"/>
        <item x="698"/>
        <item x="336"/>
        <item x="625"/>
        <item x="525"/>
        <item x="197"/>
        <item x="43"/>
        <item x="135"/>
        <item x="869"/>
        <item x="1158"/>
        <item x="1019"/>
        <item x="1109"/>
        <item x="532"/>
        <item x="632"/>
        <item x="549"/>
        <item x="232"/>
        <item x="597"/>
        <item x="675"/>
        <item x="926"/>
        <item x="111"/>
        <item x="1082"/>
        <item x="468"/>
        <item x="140"/>
        <item x="292"/>
        <item x="121"/>
        <item x="555"/>
        <item x="214"/>
        <item x="258"/>
        <item x="11"/>
        <item x="36"/>
        <item x="182"/>
        <item x="710"/>
        <item x="250"/>
        <item x="507"/>
        <item x="217"/>
        <item x="744"/>
        <item x="311"/>
        <item x="52"/>
        <item x="817"/>
        <item x="808"/>
        <item x="801"/>
        <item x="295"/>
        <item x="844"/>
        <item x="249"/>
        <item x="898"/>
        <item x="240"/>
        <item x="649"/>
        <item x="1101"/>
        <item x="241"/>
        <item x="667"/>
        <item x="382"/>
        <item x="44"/>
        <item x="323"/>
        <item x="991"/>
        <item x="480"/>
        <item x="522"/>
        <item x="827"/>
        <item x="345"/>
        <item x="378"/>
        <item x="376"/>
        <item x="633"/>
        <item x="358"/>
        <item x="728"/>
        <item x="888"/>
        <item x="200"/>
        <item x="138"/>
        <item x="406"/>
        <item x="282"/>
        <item x="851"/>
        <item x="812"/>
        <item x="765"/>
        <item x="461"/>
        <item x="411"/>
        <item x="663"/>
        <item x="543"/>
        <item x="626"/>
        <item x="28"/>
        <item x="239"/>
        <item x="364"/>
        <item x="795"/>
        <item x="973"/>
        <item x="362"/>
        <item x="713"/>
        <item x="395"/>
        <item x="987"/>
        <item x="481"/>
        <item x="78"/>
        <item x="385"/>
        <item x="858"/>
        <item x="892"/>
        <item x="979"/>
        <item x="1045"/>
        <item x="943"/>
        <item x="252"/>
        <item x="401"/>
        <item x="170"/>
        <item x="285"/>
        <item x="878"/>
        <item x="1048"/>
        <item x="363"/>
        <item x="95"/>
        <item x="1138"/>
        <item x="30"/>
        <item x="368"/>
        <item x="210"/>
        <item x="475"/>
        <item x="324"/>
        <item x="750"/>
        <item x="442"/>
        <item x="754"/>
        <item x="489"/>
        <item x="186"/>
        <item x="432"/>
        <item x="183"/>
        <item x="945"/>
        <item x="1075"/>
        <item x="932"/>
        <item x="161"/>
        <item x="415"/>
        <item x="279"/>
        <item x="454"/>
        <item x="71"/>
        <item x="291"/>
        <item x="402"/>
        <item x="1104"/>
        <item x="1143"/>
        <item x="447"/>
        <item x="550"/>
        <item x="460"/>
        <item x="129"/>
        <item x="1052"/>
        <item x="331"/>
        <item x="984"/>
        <item x="1123"/>
        <item x="696"/>
        <item x="782"/>
        <item x="286"/>
        <item x="405"/>
        <item x="790"/>
        <item x="377"/>
        <item x="326"/>
        <item x="569"/>
        <item x="653"/>
        <item x="777"/>
        <item x="762"/>
        <item x="504"/>
        <item x="193"/>
        <item x="1161"/>
        <item x="437"/>
        <item x="296"/>
        <item x="444"/>
        <item x="515"/>
        <item x="1160"/>
        <item x="872"/>
        <item x="1043"/>
        <item x="1088"/>
        <item x="821"/>
        <item x="104"/>
        <item x="681"/>
        <item x="561"/>
        <item x="519"/>
        <item x="699"/>
        <item x="451"/>
        <item x="1004"/>
        <item x="583"/>
        <item x="711"/>
        <item x="990"/>
        <item x="431"/>
        <item x="236"/>
        <item x="153"/>
        <item x="619"/>
        <item x="163"/>
        <item x="474"/>
        <item x="105"/>
        <item x="1102"/>
        <item x="174"/>
        <item x="826"/>
        <item x="469"/>
        <item x="1152"/>
        <item x="558"/>
        <item x="190"/>
        <item x="612"/>
        <item x="321"/>
        <item x="946"/>
        <item x="450"/>
        <item x="387"/>
        <item x="351"/>
        <item x="643"/>
        <item x="115"/>
        <item x="1137"/>
        <item x="1057"/>
        <item x="1072"/>
        <item x="389"/>
        <item x="110"/>
        <item x="684"/>
        <item x="811"/>
        <item x="680"/>
        <item x="230"/>
        <item x="804"/>
        <item x="1147"/>
        <item t="default"/>
      </items>
    </pivotField>
  </pivotFields>
  <rowFields count="1">
    <field x="10"/>
  </rowFields>
  <rowItems count="6">
    <i>
      <x v="2"/>
    </i>
    <i>
      <x v="6"/>
    </i>
    <i>
      <x v="7"/>
    </i>
    <i>
      <x v="9"/>
    </i>
    <i>
      <x v="10"/>
    </i>
    <i t="grand">
      <x/>
    </i>
  </rowItems>
  <colItems count="1">
    <i/>
  </colItems>
  <dataFields count="1">
    <dataField name="Sum of Sales" fld="19" baseField="0" baseItem="0"/>
  </dataFields>
  <chartFormats count="1">
    <chartFormat chart="5"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0"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675D5DBD-B018-4A35-A61C-62C849424469}" sourceName="Category">
  <pivotTables>
    <pivotTable tabId="3" name="PivotTable2"/>
  </pivotTables>
  <data>
    <tabular pivotCacheId="319086393">
      <items count="11">
        <i x="9" s="1"/>
        <i x="5" s="1"/>
        <i x="8" s="1"/>
        <i x="10" s="1"/>
        <i x="6" s="1"/>
        <i x="7" s="1"/>
        <i x="2" s="1"/>
        <i x="1" s="1"/>
        <i x="4" s="1"/>
        <i x="3"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E368CA93-6DCF-4A19-821A-64CEB0F1A0B1}" sourceName="City">
  <pivotTables>
    <pivotTable tabId="3" name="PivotTable4"/>
  </pivotTables>
  <data>
    <tabular pivotCacheId="319086393">
      <items count="3">
        <i x="2" s="1"/>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39677E22-98D9-4EB8-BC27-4B743F38E616}" sourceName="Product_Name">
  <pivotTables>
    <pivotTable tabId="3" name="PivotTable1"/>
  </pivotTables>
  <data>
    <tabular pivotCacheId="319086393">
      <items count="200">
        <i x="0" s="1"/>
        <i x="164" s="1"/>
        <i x="193" s="1"/>
        <i x="182" s="1"/>
        <i x="183" s="1"/>
        <i x="184" s="1"/>
        <i x="78" s="1"/>
        <i x="79" s="1"/>
        <i x="80" s="1"/>
        <i x="196" s="1"/>
        <i x="81" s="1"/>
        <i x="82" s="1"/>
        <i x="83" s="1"/>
        <i x="9" s="1"/>
        <i x="84" s="1"/>
        <i x="85" s="1"/>
        <i x="86" s="1"/>
        <i x="87" s="1"/>
        <i x="88" s="1"/>
        <i x="89" s="1"/>
        <i x="90" s="1"/>
        <i x="91" s="1"/>
        <i x="92" s="1"/>
        <i x="93" s="1"/>
        <i x="10" s="1"/>
        <i x="94" s="1"/>
        <i x="185" s="1"/>
        <i x="95" s="1"/>
        <i x="186" s="1"/>
        <i x="96" s="1"/>
        <i x="97" s="1"/>
        <i x="98" s="1"/>
        <i x="99" s="1"/>
        <i x="100" s="1"/>
        <i x="101" s="1"/>
        <i x="165" s="1"/>
        <i x="102" s="1"/>
        <i x="103" s="1"/>
        <i x="104" s="1"/>
        <i x="105" s="1"/>
        <i x="187" s="1"/>
        <i x="106" s="1"/>
        <i x="107" s="1"/>
        <i x="108" s="1"/>
        <i x="109" s="1"/>
        <i x="110" s="1"/>
        <i x="11" s="1"/>
        <i x="111" s="1"/>
        <i x="112" s="1"/>
        <i x="113" s="1"/>
        <i x="114" s="1"/>
        <i x="115" s="1"/>
        <i x="116" s="1"/>
        <i x="117" s="1"/>
        <i x="118" s="1"/>
        <i x="119" s="1"/>
        <i x="120" s="1"/>
        <i x="12" s="1"/>
        <i x="121" s="1"/>
        <i x="122" s="1"/>
        <i x="123" s="1"/>
        <i x="124" s="1"/>
        <i x="125" s="1"/>
        <i x="126" s="1"/>
        <i x="127" s="1"/>
        <i x="128" s="1"/>
        <i x="129" s="1"/>
        <i x="188" s="1"/>
        <i x="13" s="1"/>
        <i x="189" s="1"/>
        <i x="130" s="1"/>
        <i x="131" s="1"/>
        <i x="132" s="1"/>
        <i x="133" s="1"/>
        <i x="190" s="1"/>
        <i x="191" s="1"/>
        <i x="192" s="1"/>
        <i x="134" s="1"/>
        <i x="135" s="1"/>
        <i x="166" s="1"/>
        <i x="136" s="1"/>
        <i x="137" s="1"/>
        <i x="138" s="1"/>
        <i x="139" s="1"/>
        <i x="140" s="1"/>
        <i x="141" s="1"/>
        <i x="142" s="1"/>
        <i x="143" s="1"/>
        <i x="144" s="1"/>
        <i x="145" s="1"/>
        <i x="14" s="1"/>
        <i x="146" s="1"/>
        <i x="147" s="1"/>
        <i x="148" s="1"/>
        <i x="149" s="1"/>
        <i x="150" s="1"/>
        <i x="151" s="1"/>
        <i x="152" s="1"/>
        <i x="153" s="1"/>
        <i x="154" s="1"/>
        <i x="155" s="1"/>
        <i x="199" s="1"/>
        <i x="197" s="1"/>
        <i x="156" s="1"/>
        <i x="198" s="1"/>
        <i x="157" s="1"/>
        <i x="158" s="1"/>
        <i x="159" s="1"/>
        <i x="160" s="1"/>
        <i x="161" s="1"/>
        <i x="162" s="1"/>
        <i x="163" s="1"/>
        <i x="1" s="1"/>
        <i x="167" s="1"/>
        <i x="15" s="1"/>
        <i x="16" s="1"/>
        <i x="17" s="1"/>
        <i x="18" s="1"/>
        <i x="19" s="1"/>
        <i x="20" s="1"/>
        <i x="21" s="1"/>
        <i x="22" s="1"/>
        <i x="23" s="1"/>
        <i x="2" s="1"/>
        <i x="24" s="1"/>
        <i x="25" s="1"/>
        <i x="168" s="1"/>
        <i x="194" s="1"/>
        <i x="169" s="1"/>
        <i x="170" s="1"/>
        <i x="171" s="1"/>
        <i x="26" s="1"/>
        <i x="27" s="1"/>
        <i x="28" s="1"/>
        <i x="3" s="1"/>
        <i x="29" s="1"/>
        <i x="30" s="1"/>
        <i x="31" s="1"/>
        <i x="172" s="1"/>
        <i x="32" s="1"/>
        <i x="33" s="1"/>
        <i x="34" s="1"/>
        <i x="173" s="1"/>
        <i x="35" s="1"/>
        <i x="36" s="1"/>
        <i x="4" s="1"/>
        <i x="37" s="1"/>
        <i x="38" s="1"/>
        <i x="39" s="1"/>
        <i x="40" s="1"/>
        <i x="174" s="1"/>
        <i x="41" s="1"/>
        <i x="42" s="1"/>
        <i x="43" s="1"/>
        <i x="175" s="1"/>
        <i x="44" s="1"/>
        <i x="5" s="1"/>
        <i x="45" s="1"/>
        <i x="46" s="1"/>
        <i x="47" s="1"/>
        <i x="48" s="1"/>
        <i x="49" s="1"/>
        <i x="50" s="1"/>
        <i x="51" s="1"/>
        <i x="52" s="1"/>
        <i x="53" s="1"/>
        <i x="176" s="1"/>
        <i x="6" s="1"/>
        <i x="54" s="1"/>
        <i x="55" s="1"/>
        <i x="56" s="1"/>
        <i x="57" s="1"/>
        <i x="58" s="1"/>
        <i x="177" s="1"/>
        <i x="59" s="1"/>
        <i x="60" s="1"/>
        <i x="178" s="1"/>
        <i x="61" s="1"/>
        <i x="7" s="1"/>
        <i x="179" s="1"/>
        <i x="62" s="1"/>
        <i x="63" s="1"/>
        <i x="64" s="1"/>
        <i x="180" s="1"/>
        <i x="195" s="1"/>
        <i x="65" s="1"/>
        <i x="66" s="1"/>
        <i x="67" s="1"/>
        <i x="68" s="1"/>
        <i x="8" s="1"/>
        <i x="181" s="1"/>
        <i x="69" s="1"/>
        <i x="70" s="1"/>
        <i x="71" s="1"/>
        <i x="72" s="1"/>
        <i x="73" s="1"/>
        <i x="74" s="1"/>
        <i x="75" s="1"/>
        <i x="76" s="1"/>
        <i x="77"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Segment" xr10:uid="{0F5339DA-E99A-4814-99B7-8B30D15235C5}" sourceName="Customer_Segment">
  <pivotTables>
    <pivotTable tabId="3" name="PivotTable3"/>
  </pivotTables>
  <data>
    <tabular pivotCacheId="319086393">
      <items count="6">
        <i x="0" s="1"/>
        <i x="1" s="1"/>
        <i x="3" s="1"/>
        <i x="4" s="1"/>
        <i x="2" s="1"/>
        <i x="5"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everages" xr10:uid="{464C783C-0E09-4BF4-8402-AAA675282037}" cache="Slicer_Category" caption="Category" startItem="1" rowHeight="241300"/>
  <slicer name="City" xr10:uid="{B7D7AA04-5794-46EE-9184-D0BE9CECBB0A}" cache="Slicer_City" caption="City" rowHeight="241300"/>
  <slicer name="Product_Name" xr10:uid="{E9414102-7D97-4427-A479-DD5CCFD162AB}" cache="Slicer_Product_Name" caption="Product_Name" rowHeight="241300"/>
  <slicer name="Customer_Segment" xr10:uid="{B6588716-6ED4-487C-A512-841E1DF020F9}" cache="Slicer_Customer_Segment" caption="Customer_Segment" rowHeight="241300"/>
</slicer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microsoft.com/office/2007/relationships/slicer" Target="../slicers/slicer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134DAF-65DE-4C2E-A804-EEF020B71939}">
  <dimension ref="A3:B28"/>
  <sheetViews>
    <sheetView tabSelected="1" topLeftCell="A4" zoomScale="42" workbookViewId="0">
      <selection activeCell="AE40" sqref="AE40"/>
    </sheetView>
  </sheetViews>
  <sheetFormatPr defaultRowHeight="15" x14ac:dyDescent="0.25"/>
  <cols>
    <col min="1" max="1" width="13.140625" bestFit="1" customWidth="1"/>
    <col min="2" max="2" width="12.140625" bestFit="1" customWidth="1"/>
    <col min="5" max="5" width="13.140625" bestFit="1" customWidth="1"/>
    <col min="6" max="6" width="12.140625" bestFit="1" customWidth="1"/>
  </cols>
  <sheetData>
    <row r="3" spans="1:2" x14ac:dyDescent="0.25">
      <c r="A3" s="5" t="s">
        <v>3105</v>
      </c>
      <c r="B3" t="s">
        <v>3108</v>
      </c>
    </row>
    <row r="4" spans="1:2" x14ac:dyDescent="0.25">
      <c r="A4" s="6" t="s">
        <v>3098</v>
      </c>
      <c r="B4" s="9">
        <v>66831.640000000014</v>
      </c>
    </row>
    <row r="5" spans="1:2" x14ac:dyDescent="0.25">
      <c r="A5" s="6" t="s">
        <v>3094</v>
      </c>
      <c r="B5" s="9">
        <v>61532.890000000021</v>
      </c>
    </row>
    <row r="6" spans="1:2" x14ac:dyDescent="0.25">
      <c r="A6" s="6" t="s">
        <v>3093</v>
      </c>
      <c r="B6" s="9">
        <v>52150.050000000039</v>
      </c>
    </row>
    <row r="7" spans="1:2" x14ac:dyDescent="0.25">
      <c r="A7" s="6" t="s">
        <v>3096</v>
      </c>
      <c r="B7" s="9">
        <v>53824.390000000014</v>
      </c>
    </row>
    <row r="8" spans="1:2" x14ac:dyDescent="0.25">
      <c r="A8" s="6" t="s">
        <v>3091</v>
      </c>
      <c r="B8" s="9">
        <v>53881.119999999988</v>
      </c>
    </row>
    <row r="9" spans="1:2" x14ac:dyDescent="0.25">
      <c r="A9" s="6" t="s">
        <v>3106</v>
      </c>
      <c r="B9" s="9">
        <v>288220.09000000008</v>
      </c>
    </row>
    <row r="11" spans="1:2" x14ac:dyDescent="0.25">
      <c r="A11" s="5" t="s">
        <v>3105</v>
      </c>
      <c r="B11" t="s">
        <v>3108</v>
      </c>
    </row>
    <row r="12" spans="1:2" x14ac:dyDescent="0.25">
      <c r="A12" s="6" t="s">
        <v>1506</v>
      </c>
      <c r="B12" s="8">
        <v>157691.28000000017</v>
      </c>
    </row>
    <row r="13" spans="1:2" x14ac:dyDescent="0.25">
      <c r="A13" s="6" t="s">
        <v>1505</v>
      </c>
      <c r="B13" s="8">
        <v>145583.09999999998</v>
      </c>
    </row>
    <row r="14" spans="1:2" x14ac:dyDescent="0.25">
      <c r="A14" s="6" t="s">
        <v>1504</v>
      </c>
      <c r="B14" s="8">
        <v>132474.40999999986</v>
      </c>
    </row>
    <row r="15" spans="1:2" x14ac:dyDescent="0.25">
      <c r="A15" s="6" t="s">
        <v>3106</v>
      </c>
      <c r="B15" s="8">
        <v>435748.79</v>
      </c>
    </row>
    <row r="17" spans="1:2" x14ac:dyDescent="0.25">
      <c r="A17" s="5" t="s">
        <v>3105</v>
      </c>
      <c r="B17" t="s">
        <v>3108</v>
      </c>
    </row>
    <row r="18" spans="1:2" x14ac:dyDescent="0.25">
      <c r="A18" s="6" t="s">
        <v>2903</v>
      </c>
      <c r="B18" s="9">
        <v>4753.8300000000008</v>
      </c>
    </row>
    <row r="19" spans="1:2" x14ac:dyDescent="0.25">
      <c r="A19" s="6" t="s">
        <v>3030</v>
      </c>
      <c r="B19" s="9">
        <v>5111.6000000000004</v>
      </c>
    </row>
    <row r="20" spans="1:2" x14ac:dyDescent="0.25">
      <c r="A20" s="6" t="s">
        <v>2909</v>
      </c>
      <c r="B20" s="9">
        <v>4048.65</v>
      </c>
    </row>
    <row r="21" spans="1:2" x14ac:dyDescent="0.25">
      <c r="A21" s="6" t="s">
        <v>2894</v>
      </c>
      <c r="B21" s="9">
        <v>3844.58</v>
      </c>
    </row>
    <row r="22" spans="1:2" x14ac:dyDescent="0.25">
      <c r="A22" s="6" t="s">
        <v>2985</v>
      </c>
      <c r="B22" s="9">
        <v>3995.11</v>
      </c>
    </row>
    <row r="23" spans="1:2" x14ac:dyDescent="0.25">
      <c r="A23" s="6" t="s">
        <v>3106</v>
      </c>
      <c r="B23" s="9">
        <v>21753.77</v>
      </c>
    </row>
    <row r="25" spans="1:2" x14ac:dyDescent="0.25">
      <c r="A25" s="5" t="s">
        <v>3105</v>
      </c>
      <c r="B25" t="s">
        <v>3108</v>
      </c>
    </row>
    <row r="26" spans="1:2" x14ac:dyDescent="0.25">
      <c r="A26" s="6" t="s">
        <v>3102</v>
      </c>
      <c r="B26" s="9">
        <v>75162.290000000023</v>
      </c>
    </row>
    <row r="27" spans="1:2" x14ac:dyDescent="0.25">
      <c r="A27" s="6" t="s">
        <v>1500</v>
      </c>
      <c r="B27" s="9">
        <v>83606.269999999946</v>
      </c>
    </row>
    <row r="28" spans="1:2" x14ac:dyDescent="0.25">
      <c r="A28" s="6" t="s">
        <v>3106</v>
      </c>
      <c r="B28" s="9">
        <v>158768.55999999997</v>
      </c>
    </row>
  </sheetData>
  <pageMargins left="0.7" right="0.7" top="0.75" bottom="0.75" header="0.3" footer="0.3"/>
  <drawing r:id="rId5"/>
  <extLst>
    <ext xmlns:x14="http://schemas.microsoft.com/office/spreadsheetml/2009/9/main" uri="{A8765BA9-456A-4dab-B4F3-ACF838C121DE}">
      <x14:slicerList>
        <x14:slicer r:id="rId6"/>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X1179"/>
  <sheetViews>
    <sheetView zoomScale="96" workbookViewId="0"/>
  </sheetViews>
  <sheetFormatPr defaultRowHeight="15" x14ac:dyDescent="0.25"/>
  <cols>
    <col min="1" max="1" width="13.5703125" bestFit="1" customWidth="1"/>
    <col min="2" max="2" width="15.7109375" style="4" bestFit="1" customWidth="1"/>
    <col min="3" max="4" width="15.7109375" style="4" customWidth="1"/>
    <col min="5" max="5" width="20.5703125" style="4" bestFit="1" customWidth="1"/>
    <col min="6" max="6" width="19.5703125" bestFit="1" customWidth="1"/>
    <col min="7" max="7" width="23.28515625" bestFit="1" customWidth="1"/>
    <col min="8" max="8" width="9.85546875" bestFit="1" customWidth="1"/>
    <col min="9" max="9" width="12.7109375" bestFit="1" customWidth="1"/>
    <col min="10" max="10" width="21.85546875" bestFit="1" customWidth="1"/>
    <col min="11" max="11" width="9.140625" bestFit="1" customWidth="1"/>
    <col min="12" max="12" width="18.85546875" bestFit="1" customWidth="1"/>
    <col min="13" max="13" width="13.42578125" bestFit="1" customWidth="1"/>
    <col min="14" max="14" width="8.7109375" bestFit="1" customWidth="1"/>
    <col min="15" max="15" width="10" bestFit="1" customWidth="1"/>
    <col min="16" max="16" width="13.28515625" bestFit="1" customWidth="1"/>
    <col min="17" max="17" width="13" bestFit="1" customWidth="1"/>
    <col min="18" max="18" width="8.5703125" bestFit="1" customWidth="1"/>
    <col min="19" max="19" width="14.85546875" bestFit="1" customWidth="1"/>
    <col min="20" max="20" width="10" bestFit="1" customWidth="1"/>
    <col min="21" max="21" width="20.28515625" bestFit="1" customWidth="1"/>
    <col min="22" max="22" width="15.7109375" bestFit="1" customWidth="1"/>
  </cols>
  <sheetData>
    <row r="1" spans="1:24" x14ac:dyDescent="0.25">
      <c r="A1" s="1" t="s">
        <v>0</v>
      </c>
      <c r="B1" s="3" t="s">
        <v>3101</v>
      </c>
      <c r="C1" s="3" t="s">
        <v>3109</v>
      </c>
      <c r="D1" s="3" t="s">
        <v>3113</v>
      </c>
      <c r="E1" s="1" t="s">
        <v>1</v>
      </c>
      <c r="F1" s="1" t="s">
        <v>2</v>
      </c>
      <c r="G1" s="1" t="s">
        <v>3</v>
      </c>
      <c r="H1" s="1" t="s">
        <v>4</v>
      </c>
      <c r="I1" s="1" t="s">
        <v>5</v>
      </c>
      <c r="J1" s="1" t="s">
        <v>6</v>
      </c>
      <c r="K1" s="1" t="s">
        <v>7</v>
      </c>
      <c r="L1" s="1" t="s">
        <v>8</v>
      </c>
      <c r="M1" s="1" t="s">
        <v>9</v>
      </c>
      <c r="N1" s="1" t="s">
        <v>10</v>
      </c>
      <c r="O1" s="1" t="s">
        <v>11</v>
      </c>
      <c r="P1" s="1" t="s">
        <v>12</v>
      </c>
      <c r="Q1" s="1" t="s">
        <v>13</v>
      </c>
      <c r="R1" s="1" t="s">
        <v>14</v>
      </c>
      <c r="S1" s="1" t="s">
        <v>15</v>
      </c>
      <c r="T1" s="1" t="s">
        <v>16</v>
      </c>
      <c r="U1" s="1" t="s">
        <v>17</v>
      </c>
      <c r="V1" s="7" t="s">
        <v>3107</v>
      </c>
    </row>
    <row r="2" spans="1:24" x14ac:dyDescent="0.25">
      <c r="A2" t="s">
        <v>18</v>
      </c>
      <c r="B2" s="2">
        <v>45696</v>
      </c>
      <c r="C2" s="2" t="s">
        <v>3110</v>
      </c>
      <c r="D2">
        <v>2025</v>
      </c>
      <c r="E2" t="s">
        <v>1196</v>
      </c>
      <c r="F2" t="s">
        <v>1496</v>
      </c>
      <c r="G2" t="s">
        <v>1499</v>
      </c>
      <c r="H2" t="s">
        <v>1504</v>
      </c>
      <c r="I2" t="s">
        <v>1507</v>
      </c>
      <c r="J2" t="s">
        <v>2685</v>
      </c>
      <c r="K2" t="s">
        <v>2691</v>
      </c>
      <c r="L2" t="s">
        <v>2891</v>
      </c>
      <c r="M2" t="s">
        <v>3091</v>
      </c>
      <c r="N2">
        <v>2</v>
      </c>
      <c r="O2">
        <v>94.25</v>
      </c>
      <c r="P2">
        <v>9.43</v>
      </c>
      <c r="Q2">
        <v>179.07</v>
      </c>
      <c r="R2">
        <v>8.9499999999999993</v>
      </c>
      <c r="S2">
        <v>10</v>
      </c>
      <c r="T2">
        <v>198.02</v>
      </c>
      <c r="U2">
        <v>0</v>
      </c>
      <c r="V2">
        <v>198.02</v>
      </c>
      <c r="X2">
        <v>435748.79</v>
      </c>
    </row>
    <row r="3" spans="1:24" x14ac:dyDescent="0.25">
      <c r="A3" t="s">
        <v>19</v>
      </c>
      <c r="B3" s="2">
        <v>45686</v>
      </c>
      <c r="C3" s="2" t="s">
        <v>3111</v>
      </c>
      <c r="D3">
        <v>2025</v>
      </c>
      <c r="E3" t="s">
        <v>1198</v>
      </c>
      <c r="F3" t="s">
        <v>1496</v>
      </c>
      <c r="G3" t="s">
        <v>3102</v>
      </c>
      <c r="H3" t="s">
        <v>1505</v>
      </c>
      <c r="I3" t="s">
        <v>1508</v>
      </c>
      <c r="J3" t="s">
        <v>3103</v>
      </c>
      <c r="K3" t="s">
        <v>2693</v>
      </c>
      <c r="L3" t="s">
        <v>2893</v>
      </c>
      <c r="M3" t="s">
        <v>3093</v>
      </c>
      <c r="N3">
        <v>6</v>
      </c>
      <c r="O3">
        <v>59.27</v>
      </c>
      <c r="P3">
        <v>2.96</v>
      </c>
      <c r="Q3">
        <v>352.66</v>
      </c>
      <c r="R3">
        <v>17.63</v>
      </c>
      <c r="S3">
        <v>0</v>
      </c>
      <c r="T3">
        <v>370.29</v>
      </c>
      <c r="U3">
        <v>0</v>
      </c>
      <c r="V3">
        <v>370.29</v>
      </c>
    </row>
    <row r="4" spans="1:24" x14ac:dyDescent="0.25">
      <c r="A4" t="s">
        <v>20</v>
      </c>
      <c r="B4" s="2">
        <v>45672</v>
      </c>
      <c r="C4" s="2" t="s">
        <v>3111</v>
      </c>
      <c r="D4">
        <v>2025</v>
      </c>
      <c r="E4" t="s">
        <v>1199</v>
      </c>
      <c r="F4" t="s">
        <v>1496</v>
      </c>
      <c r="G4" t="s">
        <v>1499</v>
      </c>
      <c r="H4" t="s">
        <v>1506</v>
      </c>
      <c r="I4" t="s">
        <v>1509</v>
      </c>
      <c r="J4" t="s">
        <v>3103</v>
      </c>
      <c r="K4" t="s">
        <v>2694</v>
      </c>
      <c r="L4" t="s">
        <v>2894</v>
      </c>
      <c r="M4" t="s">
        <v>3094</v>
      </c>
      <c r="N4">
        <v>2</v>
      </c>
      <c r="O4">
        <v>168.45</v>
      </c>
      <c r="P4">
        <v>25.27</v>
      </c>
      <c r="Q4">
        <v>311.63</v>
      </c>
      <c r="R4">
        <v>15.58</v>
      </c>
      <c r="S4">
        <v>10</v>
      </c>
      <c r="T4">
        <v>337.21</v>
      </c>
      <c r="U4">
        <v>0</v>
      </c>
      <c r="V4">
        <v>337.21</v>
      </c>
    </row>
    <row r="5" spans="1:24" x14ac:dyDescent="0.25">
      <c r="A5" t="s">
        <v>21</v>
      </c>
      <c r="B5" s="2">
        <v>45700</v>
      </c>
      <c r="C5" s="2" t="s">
        <v>3110</v>
      </c>
      <c r="D5">
        <v>2025</v>
      </c>
      <c r="E5" t="s">
        <v>1200</v>
      </c>
      <c r="F5" t="s">
        <v>1496</v>
      </c>
      <c r="G5" t="s">
        <v>1499</v>
      </c>
      <c r="H5" t="s">
        <v>1506</v>
      </c>
      <c r="I5" t="s">
        <v>1510</v>
      </c>
      <c r="J5" t="s">
        <v>3103</v>
      </c>
      <c r="K5" t="s">
        <v>2695</v>
      </c>
      <c r="L5" t="s">
        <v>2895</v>
      </c>
      <c r="M5" t="s">
        <v>3096</v>
      </c>
      <c r="N5">
        <v>6</v>
      </c>
      <c r="O5">
        <v>52.47</v>
      </c>
      <c r="P5">
        <v>7.87</v>
      </c>
      <c r="Q5">
        <v>306.95</v>
      </c>
      <c r="R5">
        <v>15.35</v>
      </c>
      <c r="S5">
        <v>0</v>
      </c>
      <c r="T5">
        <v>322.3</v>
      </c>
      <c r="U5">
        <v>0</v>
      </c>
      <c r="V5">
        <v>322.3</v>
      </c>
    </row>
    <row r="6" spans="1:24" x14ac:dyDescent="0.25">
      <c r="A6" t="s">
        <v>22</v>
      </c>
      <c r="B6" s="2">
        <v>45665</v>
      </c>
      <c r="C6" s="2" t="s">
        <v>3111</v>
      </c>
      <c r="D6">
        <v>2025</v>
      </c>
      <c r="E6" t="s">
        <v>1201</v>
      </c>
      <c r="F6" t="s">
        <v>1496</v>
      </c>
      <c r="G6" t="s">
        <v>3102</v>
      </c>
      <c r="H6" t="s">
        <v>1505</v>
      </c>
      <c r="I6" t="s">
        <v>1511</v>
      </c>
      <c r="J6" t="s">
        <v>2686</v>
      </c>
      <c r="K6" t="s">
        <v>2696</v>
      </c>
      <c r="L6" t="s">
        <v>2896</v>
      </c>
      <c r="M6" t="s">
        <v>3095</v>
      </c>
      <c r="N6">
        <v>5</v>
      </c>
      <c r="O6">
        <v>78.11</v>
      </c>
      <c r="P6">
        <v>3.91</v>
      </c>
      <c r="Q6">
        <v>386.64</v>
      </c>
      <c r="R6">
        <v>19.329999999999998</v>
      </c>
      <c r="S6">
        <v>15</v>
      </c>
      <c r="T6">
        <v>450.97</v>
      </c>
      <c r="U6">
        <v>0</v>
      </c>
      <c r="V6">
        <v>450.97</v>
      </c>
    </row>
    <row r="7" spans="1:24" x14ac:dyDescent="0.25">
      <c r="A7" t="s">
        <v>23</v>
      </c>
      <c r="B7" s="2">
        <v>45678</v>
      </c>
      <c r="C7" s="2" t="s">
        <v>3111</v>
      </c>
      <c r="D7">
        <v>2025</v>
      </c>
      <c r="E7" t="s">
        <v>1202</v>
      </c>
      <c r="F7" t="s">
        <v>1496</v>
      </c>
      <c r="G7" t="s">
        <v>1499</v>
      </c>
      <c r="H7" t="s">
        <v>1506</v>
      </c>
      <c r="I7" t="s">
        <v>1512</v>
      </c>
      <c r="J7" t="s">
        <v>3103</v>
      </c>
      <c r="K7" t="s">
        <v>2697</v>
      </c>
      <c r="L7" t="s">
        <v>2897</v>
      </c>
      <c r="M7" t="s">
        <v>1499</v>
      </c>
      <c r="N7">
        <v>1</v>
      </c>
      <c r="O7">
        <v>103.87</v>
      </c>
      <c r="P7">
        <v>5.19</v>
      </c>
      <c r="Q7">
        <v>98.68</v>
      </c>
      <c r="R7">
        <v>4.93</v>
      </c>
      <c r="S7">
        <v>0</v>
      </c>
      <c r="T7">
        <v>123.61</v>
      </c>
      <c r="U7">
        <v>0</v>
      </c>
      <c r="V7">
        <v>123.61</v>
      </c>
    </row>
    <row r="8" spans="1:24" x14ac:dyDescent="0.25">
      <c r="A8" t="s">
        <v>24</v>
      </c>
      <c r="B8" s="2">
        <v>45696</v>
      </c>
      <c r="C8" s="2" t="s">
        <v>3110</v>
      </c>
      <c r="D8">
        <v>2025</v>
      </c>
      <c r="E8" t="s">
        <v>1203</v>
      </c>
      <c r="F8" t="s">
        <v>1496</v>
      </c>
      <c r="G8" t="s">
        <v>1499</v>
      </c>
      <c r="H8" t="s">
        <v>1505</v>
      </c>
      <c r="I8" t="s">
        <v>1513</v>
      </c>
      <c r="J8" t="s">
        <v>2687</v>
      </c>
      <c r="K8" t="s">
        <v>2698</v>
      </c>
      <c r="L8" t="s">
        <v>2898</v>
      </c>
      <c r="M8" t="s">
        <v>3094</v>
      </c>
      <c r="N8">
        <v>3</v>
      </c>
      <c r="O8">
        <v>129.5</v>
      </c>
      <c r="P8">
        <v>12.95</v>
      </c>
      <c r="Q8">
        <v>375.55</v>
      </c>
      <c r="R8">
        <v>18.78</v>
      </c>
      <c r="S8">
        <v>10</v>
      </c>
      <c r="T8">
        <v>424.33</v>
      </c>
      <c r="U8">
        <v>0</v>
      </c>
      <c r="V8">
        <v>424.33</v>
      </c>
    </row>
    <row r="9" spans="1:24" x14ac:dyDescent="0.25">
      <c r="A9" t="s">
        <v>25</v>
      </c>
      <c r="B9" s="2">
        <v>45715</v>
      </c>
      <c r="C9" s="2" t="s">
        <v>3110</v>
      </c>
      <c r="D9">
        <v>2025</v>
      </c>
      <c r="E9" t="s">
        <v>1204</v>
      </c>
      <c r="F9" t="s">
        <v>1496</v>
      </c>
      <c r="G9" t="s">
        <v>1500</v>
      </c>
      <c r="H9" t="s">
        <v>1504</v>
      </c>
      <c r="I9" t="s">
        <v>1514</v>
      </c>
      <c r="J9" t="s">
        <v>3103</v>
      </c>
      <c r="K9" t="s">
        <v>2699</v>
      </c>
      <c r="L9" t="s">
        <v>2899</v>
      </c>
      <c r="M9" t="s">
        <v>3096</v>
      </c>
      <c r="N9">
        <v>1</v>
      </c>
      <c r="O9">
        <v>131.88999999999999</v>
      </c>
      <c r="P9">
        <v>0</v>
      </c>
      <c r="Q9">
        <v>131.88999999999999</v>
      </c>
      <c r="R9">
        <v>6.59</v>
      </c>
      <c r="S9">
        <v>0</v>
      </c>
      <c r="T9">
        <v>148.47999999999999</v>
      </c>
      <c r="U9">
        <v>0</v>
      </c>
      <c r="V9">
        <v>148.47999999999999</v>
      </c>
    </row>
    <row r="10" spans="1:24" x14ac:dyDescent="0.25">
      <c r="A10" t="s">
        <v>26</v>
      </c>
      <c r="B10" s="2">
        <v>45676</v>
      </c>
      <c r="C10" s="2" t="s">
        <v>3111</v>
      </c>
      <c r="D10">
        <v>2025</v>
      </c>
      <c r="E10" t="s">
        <v>1205</v>
      </c>
      <c r="F10" t="s">
        <v>1496</v>
      </c>
      <c r="G10" t="s">
        <v>1501</v>
      </c>
      <c r="H10" t="s">
        <v>1505</v>
      </c>
      <c r="I10" t="s">
        <v>1515</v>
      </c>
      <c r="J10" t="s">
        <v>3103</v>
      </c>
      <c r="K10" t="s">
        <v>2700</v>
      </c>
      <c r="L10" t="s">
        <v>2900</v>
      </c>
      <c r="M10" t="s">
        <v>3104</v>
      </c>
      <c r="N10">
        <v>1</v>
      </c>
      <c r="O10">
        <v>207.92</v>
      </c>
      <c r="P10">
        <v>20.79</v>
      </c>
      <c r="Q10">
        <v>187.13</v>
      </c>
      <c r="R10">
        <v>9.36</v>
      </c>
      <c r="S10">
        <v>0</v>
      </c>
      <c r="T10">
        <v>226.49</v>
      </c>
      <c r="U10">
        <v>0</v>
      </c>
      <c r="V10">
        <v>226.49</v>
      </c>
    </row>
    <row r="11" spans="1:24" x14ac:dyDescent="0.25">
      <c r="A11" t="s">
        <v>27</v>
      </c>
      <c r="B11" s="2">
        <v>45668</v>
      </c>
      <c r="C11" s="2" t="s">
        <v>3111</v>
      </c>
      <c r="D11">
        <v>2025</v>
      </c>
      <c r="E11" t="s">
        <v>1207</v>
      </c>
      <c r="F11" t="s">
        <v>1496</v>
      </c>
      <c r="G11" t="s">
        <v>1501</v>
      </c>
      <c r="H11" t="s">
        <v>1505</v>
      </c>
      <c r="I11" t="s">
        <v>1516</v>
      </c>
      <c r="J11" t="s">
        <v>3103</v>
      </c>
      <c r="K11" t="s">
        <v>2702</v>
      </c>
      <c r="L11" t="s">
        <v>2902</v>
      </c>
      <c r="M11" t="s">
        <v>3093</v>
      </c>
      <c r="N11">
        <v>6</v>
      </c>
      <c r="O11">
        <v>86.17</v>
      </c>
      <c r="P11">
        <v>0</v>
      </c>
      <c r="Q11">
        <v>517.02</v>
      </c>
      <c r="R11">
        <v>25.85</v>
      </c>
      <c r="S11">
        <v>5</v>
      </c>
      <c r="T11">
        <v>557.87</v>
      </c>
      <c r="U11">
        <v>0</v>
      </c>
      <c r="V11">
        <v>557.87</v>
      </c>
    </row>
    <row r="12" spans="1:24" x14ac:dyDescent="0.25">
      <c r="A12" t="s">
        <v>28</v>
      </c>
      <c r="B12" s="2">
        <v>45668</v>
      </c>
      <c r="C12" s="2" t="s">
        <v>3111</v>
      </c>
      <c r="D12">
        <v>2025</v>
      </c>
      <c r="E12" t="s">
        <v>1208</v>
      </c>
      <c r="F12" t="s">
        <v>1496</v>
      </c>
      <c r="G12" t="s">
        <v>1501</v>
      </c>
      <c r="H12" t="s">
        <v>1504</v>
      </c>
      <c r="I12" t="s">
        <v>1517</v>
      </c>
      <c r="J12" t="s">
        <v>3103</v>
      </c>
      <c r="K12" t="s">
        <v>2703</v>
      </c>
      <c r="L12" t="s">
        <v>2903</v>
      </c>
      <c r="M12" t="s">
        <v>3094</v>
      </c>
      <c r="N12">
        <v>3</v>
      </c>
      <c r="O12">
        <v>104.71</v>
      </c>
      <c r="P12">
        <v>5.24</v>
      </c>
      <c r="Q12">
        <v>308.89</v>
      </c>
      <c r="R12">
        <v>15.44</v>
      </c>
      <c r="S12">
        <v>20</v>
      </c>
      <c r="T12">
        <v>354.33</v>
      </c>
      <c r="U12">
        <v>0</v>
      </c>
      <c r="V12">
        <v>354.33</v>
      </c>
    </row>
    <row r="13" spans="1:24" x14ac:dyDescent="0.25">
      <c r="A13" t="s">
        <v>29</v>
      </c>
      <c r="B13" s="2">
        <v>45710</v>
      </c>
      <c r="C13" s="2" t="s">
        <v>3110</v>
      </c>
      <c r="D13">
        <v>2025</v>
      </c>
      <c r="E13" t="s">
        <v>1210</v>
      </c>
      <c r="F13" t="s">
        <v>1498</v>
      </c>
      <c r="G13" t="s">
        <v>1502</v>
      </c>
      <c r="H13" t="s">
        <v>1504</v>
      </c>
      <c r="I13" t="s">
        <v>1518</v>
      </c>
      <c r="J13" t="s">
        <v>3103</v>
      </c>
      <c r="K13" t="s">
        <v>2705</v>
      </c>
      <c r="L13" t="s">
        <v>2905</v>
      </c>
      <c r="M13" t="s">
        <v>1499</v>
      </c>
      <c r="N13">
        <v>3</v>
      </c>
      <c r="O13">
        <v>193.33</v>
      </c>
      <c r="P13">
        <v>0</v>
      </c>
      <c r="Q13">
        <v>579.99</v>
      </c>
      <c r="R13">
        <v>29</v>
      </c>
      <c r="S13">
        <v>20</v>
      </c>
      <c r="T13">
        <v>658.99</v>
      </c>
      <c r="U13">
        <v>0</v>
      </c>
      <c r="V13">
        <v>658.99</v>
      </c>
    </row>
    <row r="14" spans="1:24" x14ac:dyDescent="0.25">
      <c r="A14" t="s">
        <v>30</v>
      </c>
      <c r="B14" s="2">
        <v>45693</v>
      </c>
      <c r="C14" s="2" t="s">
        <v>3110</v>
      </c>
      <c r="D14">
        <v>2025</v>
      </c>
      <c r="E14" t="s">
        <v>1211</v>
      </c>
      <c r="F14" t="s">
        <v>1496</v>
      </c>
      <c r="G14" t="s">
        <v>1503</v>
      </c>
      <c r="H14" t="s">
        <v>1506</v>
      </c>
      <c r="I14" t="s">
        <v>1519</v>
      </c>
      <c r="J14" t="s">
        <v>2685</v>
      </c>
      <c r="K14" t="s">
        <v>2706</v>
      </c>
      <c r="L14" t="s">
        <v>2906</v>
      </c>
      <c r="M14" t="s">
        <v>3093</v>
      </c>
      <c r="N14">
        <v>3</v>
      </c>
      <c r="O14">
        <v>35.35</v>
      </c>
      <c r="P14">
        <v>3.54</v>
      </c>
      <c r="Q14">
        <v>102.51</v>
      </c>
      <c r="R14">
        <v>5.13</v>
      </c>
      <c r="S14">
        <v>0</v>
      </c>
      <c r="T14">
        <v>137.63999999999999</v>
      </c>
      <c r="U14">
        <v>0</v>
      </c>
      <c r="V14">
        <v>137.63999999999999</v>
      </c>
    </row>
    <row r="15" spans="1:24" x14ac:dyDescent="0.25">
      <c r="A15" t="s">
        <v>31</v>
      </c>
      <c r="B15" s="2">
        <v>45697</v>
      </c>
      <c r="C15" s="2" t="s">
        <v>3110</v>
      </c>
      <c r="D15">
        <v>2025</v>
      </c>
      <c r="E15" t="s">
        <v>1212</v>
      </c>
      <c r="F15" t="s">
        <v>1496</v>
      </c>
      <c r="G15" t="s">
        <v>1503</v>
      </c>
      <c r="H15" t="s">
        <v>1505</v>
      </c>
      <c r="I15" t="s">
        <v>1520</v>
      </c>
      <c r="J15" t="s">
        <v>2687</v>
      </c>
      <c r="K15" t="s">
        <v>2707</v>
      </c>
      <c r="L15" t="s">
        <v>2907</v>
      </c>
      <c r="M15" t="s">
        <v>3096</v>
      </c>
      <c r="N15">
        <v>2</v>
      </c>
      <c r="O15">
        <v>128.59</v>
      </c>
      <c r="P15">
        <v>6.43</v>
      </c>
      <c r="Q15">
        <v>250.75</v>
      </c>
      <c r="R15">
        <v>12.54</v>
      </c>
      <c r="S15">
        <v>5</v>
      </c>
      <c r="T15">
        <v>268.29000000000002</v>
      </c>
      <c r="U15">
        <v>0</v>
      </c>
      <c r="V15">
        <v>268.29000000000002</v>
      </c>
    </row>
    <row r="16" spans="1:24" x14ac:dyDescent="0.25">
      <c r="A16" t="s">
        <v>32</v>
      </c>
      <c r="B16" s="2">
        <v>45660</v>
      </c>
      <c r="C16" s="2" t="s">
        <v>3111</v>
      </c>
      <c r="D16">
        <v>2025</v>
      </c>
      <c r="E16" t="s">
        <v>1214</v>
      </c>
      <c r="F16" t="s">
        <v>1496</v>
      </c>
      <c r="G16" t="s">
        <v>1499</v>
      </c>
      <c r="H16" t="s">
        <v>1506</v>
      </c>
      <c r="I16" t="s">
        <v>1521</v>
      </c>
      <c r="J16" t="s">
        <v>2689</v>
      </c>
      <c r="K16" t="s">
        <v>2709</v>
      </c>
      <c r="L16" t="s">
        <v>2909</v>
      </c>
      <c r="M16" t="s">
        <v>3092</v>
      </c>
      <c r="N16">
        <v>1</v>
      </c>
      <c r="O16">
        <v>156.96</v>
      </c>
      <c r="P16">
        <v>23.54</v>
      </c>
      <c r="Q16">
        <v>133.41999999999999</v>
      </c>
      <c r="R16">
        <v>6.67</v>
      </c>
      <c r="S16">
        <v>5</v>
      </c>
      <c r="T16">
        <v>155.09</v>
      </c>
      <c r="U16">
        <v>0</v>
      </c>
      <c r="V16">
        <v>155.09</v>
      </c>
    </row>
    <row r="17" spans="1:22" x14ac:dyDescent="0.25">
      <c r="A17" t="s">
        <v>33</v>
      </c>
      <c r="B17" s="2">
        <v>45659</v>
      </c>
      <c r="C17" s="2" t="s">
        <v>3111</v>
      </c>
      <c r="D17">
        <v>2025</v>
      </c>
      <c r="E17" t="s">
        <v>1217</v>
      </c>
      <c r="F17" t="s">
        <v>1496</v>
      </c>
      <c r="G17" t="s">
        <v>1499</v>
      </c>
      <c r="H17" t="s">
        <v>1506</v>
      </c>
      <c r="I17" t="s">
        <v>1522</v>
      </c>
      <c r="J17" t="s">
        <v>3103</v>
      </c>
      <c r="K17" t="s">
        <v>2712</v>
      </c>
      <c r="L17" t="s">
        <v>2912</v>
      </c>
      <c r="M17" t="s">
        <v>3098</v>
      </c>
      <c r="N17">
        <v>2</v>
      </c>
      <c r="O17">
        <v>185.31</v>
      </c>
      <c r="P17">
        <v>27.8</v>
      </c>
      <c r="Q17">
        <v>342.82</v>
      </c>
      <c r="R17">
        <v>17.14</v>
      </c>
      <c r="S17">
        <v>0</v>
      </c>
      <c r="T17">
        <v>369.96</v>
      </c>
      <c r="U17">
        <v>0</v>
      </c>
      <c r="V17">
        <v>369.96</v>
      </c>
    </row>
    <row r="18" spans="1:22" x14ac:dyDescent="0.25">
      <c r="A18" t="s">
        <v>34</v>
      </c>
      <c r="B18" s="2">
        <v>45681</v>
      </c>
      <c r="C18" s="2" t="s">
        <v>3111</v>
      </c>
      <c r="D18">
        <v>2025</v>
      </c>
      <c r="E18" t="s">
        <v>1218</v>
      </c>
      <c r="F18" t="s">
        <v>1496</v>
      </c>
      <c r="G18" t="s">
        <v>3102</v>
      </c>
      <c r="H18" t="s">
        <v>1505</v>
      </c>
      <c r="I18" t="s">
        <v>1523</v>
      </c>
      <c r="J18" t="s">
        <v>2686</v>
      </c>
      <c r="K18" t="s">
        <v>2713</v>
      </c>
      <c r="L18" t="s">
        <v>2913</v>
      </c>
      <c r="M18" t="s">
        <v>3099</v>
      </c>
      <c r="N18">
        <v>1</v>
      </c>
      <c r="O18">
        <v>4.92</v>
      </c>
      <c r="P18">
        <v>0.25</v>
      </c>
      <c r="Q18">
        <v>4.67</v>
      </c>
      <c r="R18">
        <v>0.23</v>
      </c>
      <c r="S18">
        <v>15</v>
      </c>
      <c r="T18">
        <v>29.9</v>
      </c>
      <c r="U18">
        <v>0</v>
      </c>
      <c r="V18">
        <v>29.9</v>
      </c>
    </row>
    <row r="19" spans="1:22" x14ac:dyDescent="0.25">
      <c r="A19" t="s">
        <v>35</v>
      </c>
      <c r="B19" s="2">
        <v>45701</v>
      </c>
      <c r="C19" s="2" t="s">
        <v>3110</v>
      </c>
      <c r="D19">
        <v>2025</v>
      </c>
      <c r="E19" t="s">
        <v>1219</v>
      </c>
      <c r="F19" t="s">
        <v>1496</v>
      </c>
      <c r="G19" t="s">
        <v>1499</v>
      </c>
      <c r="H19" t="s">
        <v>1506</v>
      </c>
      <c r="I19" t="s">
        <v>1524</v>
      </c>
      <c r="J19" t="s">
        <v>3103</v>
      </c>
      <c r="K19" t="s">
        <v>2714</v>
      </c>
      <c r="L19" t="s">
        <v>2914</v>
      </c>
      <c r="M19" t="s">
        <v>3093</v>
      </c>
      <c r="N19">
        <v>1</v>
      </c>
      <c r="O19">
        <v>143.94999999999999</v>
      </c>
      <c r="P19">
        <v>7.2</v>
      </c>
      <c r="Q19">
        <v>136.75</v>
      </c>
      <c r="R19">
        <v>6.84</v>
      </c>
      <c r="S19">
        <v>5</v>
      </c>
      <c r="T19">
        <v>178.59</v>
      </c>
      <c r="U19">
        <v>0</v>
      </c>
      <c r="V19">
        <v>178.59</v>
      </c>
    </row>
    <row r="20" spans="1:22" x14ac:dyDescent="0.25">
      <c r="A20" t="s">
        <v>36</v>
      </c>
      <c r="B20" s="2">
        <v>45687</v>
      </c>
      <c r="C20" s="2" t="s">
        <v>3111</v>
      </c>
      <c r="D20">
        <v>2025</v>
      </c>
      <c r="E20" t="s">
        <v>1220</v>
      </c>
      <c r="F20" t="s">
        <v>1497</v>
      </c>
      <c r="G20" t="s">
        <v>1502</v>
      </c>
      <c r="H20" t="s">
        <v>1506</v>
      </c>
      <c r="I20" t="s">
        <v>1525</v>
      </c>
      <c r="J20" t="s">
        <v>2690</v>
      </c>
      <c r="K20" t="s">
        <v>2715</v>
      </c>
      <c r="L20" t="s">
        <v>2915</v>
      </c>
      <c r="M20" t="s">
        <v>3098</v>
      </c>
      <c r="N20">
        <v>3</v>
      </c>
      <c r="O20">
        <v>99.86</v>
      </c>
      <c r="P20">
        <v>14.98</v>
      </c>
      <c r="Q20">
        <v>284.60000000000002</v>
      </c>
      <c r="R20">
        <v>14.23</v>
      </c>
      <c r="S20">
        <v>5</v>
      </c>
      <c r="T20">
        <v>323.83</v>
      </c>
      <c r="U20">
        <v>0</v>
      </c>
      <c r="V20">
        <v>323.83</v>
      </c>
    </row>
    <row r="21" spans="1:22" x14ac:dyDescent="0.25">
      <c r="A21" t="s">
        <v>37</v>
      </c>
      <c r="B21" s="2">
        <v>45695</v>
      </c>
      <c r="C21" s="2" t="s">
        <v>3110</v>
      </c>
      <c r="D21">
        <v>2025</v>
      </c>
      <c r="E21" t="s">
        <v>1221</v>
      </c>
      <c r="F21" t="s">
        <v>1496</v>
      </c>
      <c r="G21" t="s">
        <v>1500</v>
      </c>
      <c r="H21" t="s">
        <v>1505</v>
      </c>
      <c r="I21" t="s">
        <v>1526</v>
      </c>
      <c r="J21" t="s">
        <v>3103</v>
      </c>
      <c r="K21" t="s">
        <v>2716</v>
      </c>
      <c r="L21" t="s">
        <v>2916</v>
      </c>
      <c r="M21" t="s">
        <v>3097</v>
      </c>
      <c r="N21">
        <v>3</v>
      </c>
      <c r="O21">
        <v>17.39</v>
      </c>
      <c r="P21">
        <v>0</v>
      </c>
      <c r="Q21">
        <v>52.17</v>
      </c>
      <c r="R21">
        <v>2.61</v>
      </c>
      <c r="S21">
        <v>10</v>
      </c>
      <c r="T21">
        <v>64.78</v>
      </c>
      <c r="U21">
        <v>0</v>
      </c>
      <c r="V21">
        <v>64.78</v>
      </c>
    </row>
    <row r="22" spans="1:22" x14ac:dyDescent="0.25">
      <c r="A22" t="s">
        <v>38</v>
      </c>
      <c r="B22" s="2">
        <v>45659</v>
      </c>
      <c r="C22" s="2" t="s">
        <v>3111</v>
      </c>
      <c r="D22">
        <v>2025</v>
      </c>
      <c r="E22" t="s">
        <v>1222</v>
      </c>
      <c r="F22" t="s">
        <v>1496</v>
      </c>
      <c r="G22" t="s">
        <v>1503</v>
      </c>
      <c r="H22" t="s">
        <v>1504</v>
      </c>
      <c r="I22" t="s">
        <v>1527</v>
      </c>
      <c r="J22" t="s">
        <v>3103</v>
      </c>
      <c r="K22" t="s">
        <v>2717</v>
      </c>
      <c r="L22" t="s">
        <v>2917</v>
      </c>
      <c r="M22" t="s">
        <v>3098</v>
      </c>
      <c r="N22">
        <v>2</v>
      </c>
      <c r="O22">
        <v>42.69</v>
      </c>
      <c r="P22">
        <v>0</v>
      </c>
      <c r="Q22">
        <v>85.38</v>
      </c>
      <c r="R22">
        <v>4.2699999999999996</v>
      </c>
      <c r="S22">
        <v>15</v>
      </c>
      <c r="T22">
        <v>114.65</v>
      </c>
      <c r="U22">
        <v>0</v>
      </c>
      <c r="V22">
        <v>114.65</v>
      </c>
    </row>
    <row r="23" spans="1:22" x14ac:dyDescent="0.25">
      <c r="A23" t="s">
        <v>39</v>
      </c>
      <c r="B23" s="2">
        <v>45717</v>
      </c>
      <c r="C23" s="2" t="s">
        <v>3112</v>
      </c>
      <c r="D23">
        <v>2025</v>
      </c>
      <c r="E23" t="s">
        <v>1223</v>
      </c>
      <c r="F23" t="s">
        <v>1496</v>
      </c>
      <c r="G23" t="s">
        <v>1499</v>
      </c>
      <c r="H23" t="s">
        <v>1504</v>
      </c>
      <c r="I23" t="s">
        <v>1528</v>
      </c>
      <c r="J23" t="s">
        <v>3103</v>
      </c>
      <c r="K23" t="s">
        <v>2718</v>
      </c>
      <c r="L23" t="s">
        <v>2918</v>
      </c>
      <c r="M23" t="s">
        <v>3092</v>
      </c>
      <c r="N23">
        <v>3</v>
      </c>
      <c r="O23">
        <v>61.3</v>
      </c>
      <c r="P23">
        <v>0</v>
      </c>
      <c r="Q23">
        <v>183.9</v>
      </c>
      <c r="R23">
        <v>9.19</v>
      </c>
      <c r="S23">
        <v>15</v>
      </c>
      <c r="T23">
        <v>238.09</v>
      </c>
      <c r="U23">
        <v>0</v>
      </c>
      <c r="V23">
        <v>238.09</v>
      </c>
    </row>
    <row r="24" spans="1:22" x14ac:dyDescent="0.25">
      <c r="A24" t="s">
        <v>40</v>
      </c>
      <c r="B24" s="2">
        <v>45678</v>
      </c>
      <c r="C24" s="2" t="s">
        <v>3111</v>
      </c>
      <c r="D24">
        <v>2025</v>
      </c>
      <c r="E24" t="s">
        <v>1224</v>
      </c>
      <c r="F24" t="s">
        <v>1496</v>
      </c>
      <c r="G24" t="s">
        <v>1500</v>
      </c>
      <c r="H24" t="s">
        <v>1506</v>
      </c>
      <c r="I24" t="s">
        <v>1529</v>
      </c>
      <c r="J24" t="s">
        <v>3103</v>
      </c>
      <c r="K24" t="s">
        <v>2719</v>
      </c>
      <c r="L24" t="s">
        <v>2919</v>
      </c>
      <c r="M24" t="s">
        <v>3093</v>
      </c>
      <c r="N24">
        <v>4</v>
      </c>
      <c r="O24">
        <v>86.32</v>
      </c>
      <c r="P24">
        <v>4.32</v>
      </c>
      <c r="Q24">
        <v>340.96</v>
      </c>
      <c r="R24">
        <v>17.05</v>
      </c>
      <c r="S24">
        <v>0</v>
      </c>
      <c r="T24">
        <v>358.01</v>
      </c>
      <c r="U24">
        <v>0</v>
      </c>
      <c r="V24">
        <v>358.01</v>
      </c>
    </row>
    <row r="25" spans="1:22" x14ac:dyDescent="0.25">
      <c r="A25" t="s">
        <v>41</v>
      </c>
      <c r="B25" s="2">
        <v>45690</v>
      </c>
      <c r="C25" s="2" t="s">
        <v>3110</v>
      </c>
      <c r="D25">
        <v>2025</v>
      </c>
      <c r="E25" t="s">
        <v>1225</v>
      </c>
      <c r="F25" t="s">
        <v>1496</v>
      </c>
      <c r="G25" t="s">
        <v>1503</v>
      </c>
      <c r="H25" t="s">
        <v>1505</v>
      </c>
      <c r="I25" t="s">
        <v>1530</v>
      </c>
      <c r="J25" t="s">
        <v>2689</v>
      </c>
      <c r="K25" t="s">
        <v>2720</v>
      </c>
      <c r="L25" t="s">
        <v>2920</v>
      </c>
      <c r="M25" t="s">
        <v>3093</v>
      </c>
      <c r="N25">
        <v>1</v>
      </c>
      <c r="O25">
        <v>65.42</v>
      </c>
      <c r="P25">
        <v>6.54</v>
      </c>
      <c r="Q25">
        <v>58.88</v>
      </c>
      <c r="R25">
        <v>2.94</v>
      </c>
      <c r="S25">
        <v>5</v>
      </c>
      <c r="T25">
        <v>66.819999999999993</v>
      </c>
      <c r="U25">
        <v>0</v>
      </c>
      <c r="V25">
        <v>66.819999999999993</v>
      </c>
    </row>
    <row r="26" spans="1:22" x14ac:dyDescent="0.25">
      <c r="A26" t="s">
        <v>42</v>
      </c>
      <c r="B26" s="2">
        <v>45669</v>
      </c>
      <c r="C26" s="2" t="s">
        <v>3111</v>
      </c>
      <c r="D26">
        <v>2025</v>
      </c>
      <c r="E26" t="s">
        <v>1226</v>
      </c>
      <c r="F26" t="s">
        <v>1498</v>
      </c>
      <c r="G26" t="s">
        <v>1502</v>
      </c>
      <c r="H26" t="s">
        <v>1506</v>
      </c>
      <c r="I26" t="s">
        <v>1531</v>
      </c>
      <c r="J26" t="s">
        <v>2687</v>
      </c>
      <c r="K26" t="s">
        <v>2721</v>
      </c>
      <c r="L26" t="s">
        <v>2921</v>
      </c>
      <c r="M26" t="s">
        <v>3091</v>
      </c>
      <c r="N26">
        <v>6</v>
      </c>
      <c r="O26">
        <v>9.5500000000000007</v>
      </c>
      <c r="P26">
        <v>1.43</v>
      </c>
      <c r="Q26">
        <v>55.87</v>
      </c>
      <c r="R26">
        <v>2.79</v>
      </c>
      <c r="S26">
        <v>10</v>
      </c>
      <c r="T26">
        <v>88.66</v>
      </c>
      <c r="U26">
        <v>0</v>
      </c>
      <c r="V26">
        <v>88.66</v>
      </c>
    </row>
    <row r="27" spans="1:22" x14ac:dyDescent="0.25">
      <c r="A27" t="s">
        <v>43</v>
      </c>
      <c r="B27" s="2">
        <v>45715</v>
      </c>
      <c r="C27" s="2" t="s">
        <v>3110</v>
      </c>
      <c r="D27">
        <v>2025</v>
      </c>
      <c r="E27" t="s">
        <v>1227</v>
      </c>
      <c r="F27" t="s">
        <v>1496</v>
      </c>
      <c r="G27" t="s">
        <v>1501</v>
      </c>
      <c r="H27" t="s">
        <v>1506</v>
      </c>
      <c r="I27" t="s">
        <v>1532</v>
      </c>
      <c r="J27" t="s">
        <v>2689</v>
      </c>
      <c r="K27" t="s">
        <v>2722</v>
      </c>
      <c r="L27" t="s">
        <v>2922</v>
      </c>
      <c r="M27" t="s">
        <v>3100</v>
      </c>
      <c r="N27">
        <v>2</v>
      </c>
      <c r="O27">
        <v>131.91</v>
      </c>
      <c r="P27">
        <v>13.19</v>
      </c>
      <c r="Q27">
        <v>250.63</v>
      </c>
      <c r="R27">
        <v>12.53</v>
      </c>
      <c r="S27">
        <v>15</v>
      </c>
      <c r="T27">
        <v>278.16000000000003</v>
      </c>
      <c r="U27">
        <v>0</v>
      </c>
      <c r="V27">
        <v>278.16000000000003</v>
      </c>
    </row>
    <row r="28" spans="1:22" x14ac:dyDescent="0.25">
      <c r="A28" t="s">
        <v>44</v>
      </c>
      <c r="B28" s="2">
        <v>45716</v>
      </c>
      <c r="C28" s="2" t="s">
        <v>3110</v>
      </c>
      <c r="D28">
        <v>2025</v>
      </c>
      <c r="E28" t="s">
        <v>1233</v>
      </c>
      <c r="F28" t="s">
        <v>1496</v>
      </c>
      <c r="G28" t="s">
        <v>1500</v>
      </c>
      <c r="H28" t="s">
        <v>1505</v>
      </c>
      <c r="I28" t="s">
        <v>1533</v>
      </c>
      <c r="J28" t="s">
        <v>2688</v>
      </c>
      <c r="K28" t="s">
        <v>2728</v>
      </c>
      <c r="L28" t="s">
        <v>2928</v>
      </c>
      <c r="M28" t="s">
        <v>3093</v>
      </c>
      <c r="N28">
        <v>1</v>
      </c>
      <c r="O28">
        <v>258.17</v>
      </c>
      <c r="P28">
        <v>38.729999999999997</v>
      </c>
      <c r="Q28">
        <v>219.44</v>
      </c>
      <c r="R28">
        <v>10.97</v>
      </c>
      <c r="S28">
        <v>15</v>
      </c>
      <c r="T28">
        <v>255.41</v>
      </c>
      <c r="U28">
        <v>0</v>
      </c>
      <c r="V28">
        <v>255.41</v>
      </c>
    </row>
    <row r="29" spans="1:22" x14ac:dyDescent="0.25">
      <c r="A29" t="s">
        <v>45</v>
      </c>
      <c r="B29" s="2">
        <v>45699</v>
      </c>
      <c r="C29" s="2" t="s">
        <v>3110</v>
      </c>
      <c r="D29">
        <v>2025</v>
      </c>
      <c r="E29" t="s">
        <v>1234</v>
      </c>
      <c r="F29" t="s">
        <v>1496</v>
      </c>
      <c r="G29" t="s">
        <v>1500</v>
      </c>
      <c r="H29" t="s">
        <v>1506</v>
      </c>
      <c r="I29" t="s">
        <v>1534</v>
      </c>
      <c r="J29" t="s">
        <v>3103</v>
      </c>
      <c r="K29" t="s">
        <v>2729</v>
      </c>
      <c r="L29" t="s">
        <v>2929</v>
      </c>
      <c r="M29" t="s">
        <v>3100</v>
      </c>
      <c r="N29">
        <v>4</v>
      </c>
      <c r="O29">
        <v>101.53</v>
      </c>
      <c r="P29">
        <v>10.15</v>
      </c>
      <c r="Q29">
        <v>395.97</v>
      </c>
      <c r="R29">
        <v>19.8</v>
      </c>
      <c r="S29">
        <v>15</v>
      </c>
      <c r="T29">
        <v>460.77</v>
      </c>
      <c r="U29">
        <v>0</v>
      </c>
      <c r="V29">
        <v>460.77</v>
      </c>
    </row>
    <row r="30" spans="1:22" x14ac:dyDescent="0.25">
      <c r="A30" t="s">
        <v>46</v>
      </c>
      <c r="B30" s="2">
        <v>45685</v>
      </c>
      <c r="C30" s="2" t="s">
        <v>3111</v>
      </c>
      <c r="D30">
        <v>2025</v>
      </c>
      <c r="E30" t="s">
        <v>1235</v>
      </c>
      <c r="F30" t="s">
        <v>1496</v>
      </c>
      <c r="G30" t="s">
        <v>1499</v>
      </c>
      <c r="H30" t="s">
        <v>1505</v>
      </c>
      <c r="I30" t="s">
        <v>1535</v>
      </c>
      <c r="J30" t="s">
        <v>2685</v>
      </c>
      <c r="K30" t="s">
        <v>2730</v>
      </c>
      <c r="L30" t="s">
        <v>2930</v>
      </c>
      <c r="M30" t="s">
        <v>3104</v>
      </c>
      <c r="N30">
        <v>4</v>
      </c>
      <c r="O30">
        <v>180.61</v>
      </c>
      <c r="P30">
        <v>27.09</v>
      </c>
      <c r="Q30">
        <v>695.35</v>
      </c>
      <c r="R30">
        <v>34.770000000000003</v>
      </c>
      <c r="S30">
        <v>0</v>
      </c>
      <c r="T30">
        <v>760.12</v>
      </c>
      <c r="U30">
        <v>0</v>
      </c>
      <c r="V30">
        <v>760.12</v>
      </c>
    </row>
    <row r="31" spans="1:22" x14ac:dyDescent="0.25">
      <c r="A31" t="s">
        <v>47</v>
      </c>
      <c r="B31" s="2">
        <v>45717</v>
      </c>
      <c r="C31" s="2" t="s">
        <v>3112</v>
      </c>
      <c r="D31">
        <v>2025</v>
      </c>
      <c r="E31" t="s">
        <v>1236</v>
      </c>
      <c r="F31" t="s">
        <v>1497</v>
      </c>
      <c r="G31" t="s">
        <v>1502</v>
      </c>
      <c r="H31" t="s">
        <v>1504</v>
      </c>
      <c r="I31" t="s">
        <v>1536</v>
      </c>
      <c r="J31" t="s">
        <v>2690</v>
      </c>
      <c r="K31" t="s">
        <v>2731</v>
      </c>
      <c r="L31" t="s">
        <v>2931</v>
      </c>
      <c r="M31" t="s">
        <v>3093</v>
      </c>
      <c r="N31">
        <v>1</v>
      </c>
      <c r="O31">
        <v>161.5</v>
      </c>
      <c r="P31">
        <v>24.22</v>
      </c>
      <c r="Q31">
        <v>137.28</v>
      </c>
      <c r="R31">
        <v>6.86</v>
      </c>
      <c r="S31">
        <v>0</v>
      </c>
      <c r="T31">
        <v>144.13999999999999</v>
      </c>
      <c r="U31">
        <v>0</v>
      </c>
      <c r="V31">
        <v>144.13999999999999</v>
      </c>
    </row>
    <row r="32" spans="1:22" x14ac:dyDescent="0.25">
      <c r="A32" t="s">
        <v>48</v>
      </c>
      <c r="B32" s="2">
        <v>45673</v>
      </c>
      <c r="C32" s="2" t="s">
        <v>3111</v>
      </c>
      <c r="D32">
        <v>2025</v>
      </c>
      <c r="E32" t="s">
        <v>1237</v>
      </c>
      <c r="F32" t="s">
        <v>1496</v>
      </c>
      <c r="G32" t="s">
        <v>1500</v>
      </c>
      <c r="H32" t="s">
        <v>1504</v>
      </c>
      <c r="I32" t="s">
        <v>1537</v>
      </c>
      <c r="J32" t="s">
        <v>3103</v>
      </c>
      <c r="K32" t="s">
        <v>2732</v>
      </c>
      <c r="L32" t="s">
        <v>2932</v>
      </c>
      <c r="M32" t="s">
        <v>3093</v>
      </c>
      <c r="N32">
        <v>4</v>
      </c>
      <c r="O32">
        <v>202.08</v>
      </c>
      <c r="P32">
        <v>30.31</v>
      </c>
      <c r="Q32">
        <v>778.0100000000001</v>
      </c>
      <c r="R32">
        <v>38.9</v>
      </c>
      <c r="S32">
        <v>0</v>
      </c>
      <c r="T32">
        <v>836.91000000000008</v>
      </c>
      <c r="U32">
        <v>0</v>
      </c>
      <c r="V32">
        <v>836.91000000000008</v>
      </c>
    </row>
    <row r="33" spans="1:22" x14ac:dyDescent="0.25">
      <c r="A33" t="s">
        <v>49</v>
      </c>
      <c r="B33" s="2">
        <v>45672</v>
      </c>
      <c r="C33" s="2" t="s">
        <v>3111</v>
      </c>
      <c r="D33">
        <v>2025</v>
      </c>
      <c r="E33" t="s">
        <v>1238</v>
      </c>
      <c r="F33" t="s">
        <v>1496</v>
      </c>
      <c r="G33" t="s">
        <v>1499</v>
      </c>
      <c r="H33" t="s">
        <v>1505</v>
      </c>
      <c r="I33" t="s">
        <v>1538</v>
      </c>
      <c r="J33" t="s">
        <v>3103</v>
      </c>
      <c r="K33" t="s">
        <v>2733</v>
      </c>
      <c r="L33" t="s">
        <v>2933</v>
      </c>
      <c r="M33" t="s">
        <v>3094</v>
      </c>
      <c r="N33">
        <v>1</v>
      </c>
      <c r="O33">
        <v>103</v>
      </c>
      <c r="P33">
        <v>5.15</v>
      </c>
      <c r="Q33">
        <v>97.85</v>
      </c>
      <c r="R33">
        <v>4.8899999999999997</v>
      </c>
      <c r="S33">
        <v>20</v>
      </c>
      <c r="T33">
        <v>142.74</v>
      </c>
      <c r="U33">
        <v>0</v>
      </c>
      <c r="V33">
        <v>142.74</v>
      </c>
    </row>
    <row r="34" spans="1:22" x14ac:dyDescent="0.25">
      <c r="A34" t="s">
        <v>50</v>
      </c>
      <c r="B34" s="2">
        <v>45708</v>
      </c>
      <c r="C34" s="2" t="s">
        <v>3110</v>
      </c>
      <c r="D34">
        <v>2025</v>
      </c>
      <c r="E34" t="s">
        <v>1240</v>
      </c>
      <c r="F34" t="s">
        <v>1496</v>
      </c>
      <c r="G34" t="s">
        <v>1503</v>
      </c>
      <c r="H34" t="s">
        <v>1505</v>
      </c>
      <c r="I34" t="s">
        <v>1539</v>
      </c>
      <c r="J34" t="s">
        <v>2689</v>
      </c>
      <c r="K34" t="s">
        <v>2735</v>
      </c>
      <c r="L34" t="s">
        <v>2935</v>
      </c>
      <c r="M34" t="s">
        <v>3096</v>
      </c>
      <c r="N34">
        <v>1</v>
      </c>
      <c r="O34">
        <v>276.36</v>
      </c>
      <c r="P34">
        <v>0</v>
      </c>
      <c r="Q34">
        <v>276.36</v>
      </c>
      <c r="R34">
        <v>13.82</v>
      </c>
      <c r="S34">
        <v>15</v>
      </c>
      <c r="T34">
        <v>335.18</v>
      </c>
      <c r="U34">
        <v>0</v>
      </c>
      <c r="V34">
        <v>335.18</v>
      </c>
    </row>
    <row r="35" spans="1:22" x14ac:dyDescent="0.25">
      <c r="A35" t="s">
        <v>51</v>
      </c>
      <c r="B35" s="2">
        <v>45701</v>
      </c>
      <c r="C35" s="2" t="s">
        <v>3110</v>
      </c>
      <c r="D35">
        <v>2025</v>
      </c>
      <c r="E35" t="s">
        <v>1241</v>
      </c>
      <c r="F35" t="s">
        <v>1497</v>
      </c>
      <c r="G35" t="s">
        <v>1502</v>
      </c>
      <c r="H35" t="s">
        <v>1505</v>
      </c>
      <c r="I35" t="s">
        <v>1540</v>
      </c>
      <c r="J35" t="s">
        <v>3103</v>
      </c>
      <c r="K35" t="s">
        <v>2736</v>
      </c>
      <c r="L35" t="s">
        <v>2936</v>
      </c>
      <c r="M35" t="s">
        <v>3093</v>
      </c>
      <c r="N35">
        <v>2</v>
      </c>
      <c r="O35">
        <v>201.41</v>
      </c>
      <c r="P35">
        <v>0</v>
      </c>
      <c r="Q35">
        <v>402.82</v>
      </c>
      <c r="R35">
        <v>20.14</v>
      </c>
      <c r="S35">
        <v>5</v>
      </c>
      <c r="T35">
        <v>457.96</v>
      </c>
      <c r="U35">
        <v>0</v>
      </c>
      <c r="V35">
        <v>457.96</v>
      </c>
    </row>
    <row r="36" spans="1:22" x14ac:dyDescent="0.25">
      <c r="A36" t="s">
        <v>52</v>
      </c>
      <c r="B36" s="2">
        <v>45712</v>
      </c>
      <c r="C36" s="2" t="s">
        <v>3110</v>
      </c>
      <c r="D36">
        <v>2025</v>
      </c>
      <c r="E36" t="s">
        <v>1242</v>
      </c>
      <c r="F36" t="s">
        <v>1496</v>
      </c>
      <c r="G36" t="s">
        <v>1501</v>
      </c>
      <c r="H36" t="s">
        <v>1506</v>
      </c>
      <c r="I36" t="s">
        <v>1541</v>
      </c>
      <c r="J36" t="s">
        <v>2686</v>
      </c>
      <c r="K36" t="s">
        <v>2737</v>
      </c>
      <c r="L36" t="s">
        <v>2937</v>
      </c>
      <c r="M36" t="s">
        <v>3098</v>
      </c>
      <c r="N36">
        <v>2</v>
      </c>
      <c r="O36">
        <v>173.19</v>
      </c>
      <c r="P36">
        <v>25.98</v>
      </c>
      <c r="Q36">
        <v>320.39999999999998</v>
      </c>
      <c r="R36">
        <v>16.02</v>
      </c>
      <c r="S36">
        <v>15</v>
      </c>
      <c r="T36">
        <v>351.42</v>
      </c>
      <c r="U36">
        <v>0</v>
      </c>
      <c r="V36">
        <v>351.42</v>
      </c>
    </row>
    <row r="37" spans="1:22" x14ac:dyDescent="0.25">
      <c r="A37" t="s">
        <v>53</v>
      </c>
      <c r="B37" s="2">
        <v>45714</v>
      </c>
      <c r="C37" s="2" t="s">
        <v>3110</v>
      </c>
      <c r="D37">
        <v>2025</v>
      </c>
      <c r="E37" t="s">
        <v>1244</v>
      </c>
      <c r="F37" t="s">
        <v>1496</v>
      </c>
      <c r="G37" t="s">
        <v>1503</v>
      </c>
      <c r="H37" t="s">
        <v>1506</v>
      </c>
      <c r="I37" t="s">
        <v>1542</v>
      </c>
      <c r="J37" t="s">
        <v>2689</v>
      </c>
      <c r="K37" t="s">
        <v>2739</v>
      </c>
      <c r="L37" t="s">
        <v>2939</v>
      </c>
      <c r="M37" t="s">
        <v>3093</v>
      </c>
      <c r="N37">
        <v>2</v>
      </c>
      <c r="O37">
        <v>4.8</v>
      </c>
      <c r="P37">
        <v>0</v>
      </c>
      <c r="Q37">
        <v>9.6</v>
      </c>
      <c r="R37">
        <v>0.48</v>
      </c>
      <c r="S37">
        <v>5</v>
      </c>
      <c r="T37">
        <v>15.08</v>
      </c>
      <c r="U37">
        <v>0</v>
      </c>
      <c r="V37">
        <v>15.08</v>
      </c>
    </row>
    <row r="38" spans="1:22" x14ac:dyDescent="0.25">
      <c r="A38" t="s">
        <v>54</v>
      </c>
      <c r="B38" s="2">
        <v>45660</v>
      </c>
      <c r="C38" s="2" t="s">
        <v>3111</v>
      </c>
      <c r="D38">
        <v>2025</v>
      </c>
      <c r="E38" t="s">
        <v>1245</v>
      </c>
      <c r="F38" t="s">
        <v>1496</v>
      </c>
      <c r="G38" t="s">
        <v>1501</v>
      </c>
      <c r="H38" t="s">
        <v>1506</v>
      </c>
      <c r="I38" t="s">
        <v>1543</v>
      </c>
      <c r="J38" t="s">
        <v>3103</v>
      </c>
      <c r="K38" t="s">
        <v>2740</v>
      </c>
      <c r="L38" t="s">
        <v>2940</v>
      </c>
      <c r="M38" t="s">
        <v>3094</v>
      </c>
      <c r="N38">
        <v>3</v>
      </c>
      <c r="O38">
        <v>203.32</v>
      </c>
      <c r="P38">
        <v>0</v>
      </c>
      <c r="Q38">
        <v>609.96</v>
      </c>
      <c r="R38">
        <v>30.5</v>
      </c>
      <c r="S38">
        <v>20</v>
      </c>
      <c r="T38">
        <v>660.46</v>
      </c>
      <c r="U38">
        <v>0</v>
      </c>
      <c r="V38">
        <v>660.46</v>
      </c>
    </row>
    <row r="39" spans="1:22" x14ac:dyDescent="0.25">
      <c r="A39" t="s">
        <v>55</v>
      </c>
      <c r="B39" s="2">
        <v>45694</v>
      </c>
      <c r="C39" s="2" t="s">
        <v>3110</v>
      </c>
      <c r="D39">
        <v>2025</v>
      </c>
      <c r="E39" t="s">
        <v>1246</v>
      </c>
      <c r="F39" t="s">
        <v>1496</v>
      </c>
      <c r="G39" t="s">
        <v>1499</v>
      </c>
      <c r="H39" t="s">
        <v>1505</v>
      </c>
      <c r="I39" t="s">
        <v>1544</v>
      </c>
      <c r="J39" t="s">
        <v>3103</v>
      </c>
      <c r="K39" t="s">
        <v>2741</v>
      </c>
      <c r="L39" t="s">
        <v>2941</v>
      </c>
      <c r="M39" t="s">
        <v>3098</v>
      </c>
      <c r="N39">
        <v>3</v>
      </c>
      <c r="O39">
        <v>106.91</v>
      </c>
      <c r="P39">
        <v>5.35</v>
      </c>
      <c r="Q39">
        <v>315.38</v>
      </c>
      <c r="R39">
        <v>15.77</v>
      </c>
      <c r="S39">
        <v>10</v>
      </c>
      <c r="T39">
        <v>371.15</v>
      </c>
      <c r="U39">
        <v>0</v>
      </c>
      <c r="V39">
        <v>371.15</v>
      </c>
    </row>
    <row r="40" spans="1:22" x14ac:dyDescent="0.25">
      <c r="A40" t="s">
        <v>56</v>
      </c>
      <c r="B40" s="2">
        <v>45708</v>
      </c>
      <c r="C40" s="2" t="s">
        <v>3110</v>
      </c>
      <c r="D40">
        <v>2025</v>
      </c>
      <c r="E40" t="s">
        <v>1247</v>
      </c>
      <c r="F40" t="s">
        <v>1496</v>
      </c>
      <c r="G40" t="s">
        <v>3102</v>
      </c>
      <c r="H40" t="s">
        <v>1505</v>
      </c>
      <c r="I40" t="s">
        <v>1545</v>
      </c>
      <c r="J40" t="s">
        <v>3103</v>
      </c>
      <c r="K40" t="s">
        <v>2742</v>
      </c>
      <c r="L40" t="s">
        <v>2942</v>
      </c>
      <c r="M40" t="s">
        <v>1499</v>
      </c>
      <c r="N40">
        <v>4</v>
      </c>
      <c r="O40">
        <v>122.82</v>
      </c>
      <c r="P40">
        <v>6.14</v>
      </c>
      <c r="Q40">
        <v>485.14</v>
      </c>
      <c r="R40">
        <v>24.26</v>
      </c>
      <c r="S40">
        <v>10</v>
      </c>
      <c r="T40">
        <v>539.4</v>
      </c>
      <c r="U40">
        <v>0</v>
      </c>
      <c r="V40">
        <v>539.4</v>
      </c>
    </row>
    <row r="41" spans="1:22" x14ac:dyDescent="0.25">
      <c r="A41" t="s">
        <v>57</v>
      </c>
      <c r="B41" s="2">
        <v>45664</v>
      </c>
      <c r="C41" s="2" t="s">
        <v>3111</v>
      </c>
      <c r="D41">
        <v>2025</v>
      </c>
      <c r="E41" t="s">
        <v>1248</v>
      </c>
      <c r="F41" t="s">
        <v>1498</v>
      </c>
      <c r="G41" t="s">
        <v>1502</v>
      </c>
      <c r="H41" t="s">
        <v>1506</v>
      </c>
      <c r="I41" t="s">
        <v>1546</v>
      </c>
      <c r="J41" t="s">
        <v>2687</v>
      </c>
      <c r="K41" t="s">
        <v>2743</v>
      </c>
      <c r="L41" t="s">
        <v>2943</v>
      </c>
      <c r="M41" t="s">
        <v>3092</v>
      </c>
      <c r="N41">
        <v>1</v>
      </c>
      <c r="O41">
        <v>93.27</v>
      </c>
      <c r="P41">
        <v>13.99</v>
      </c>
      <c r="Q41">
        <v>79.28</v>
      </c>
      <c r="R41">
        <v>3.96</v>
      </c>
      <c r="S41">
        <v>20</v>
      </c>
      <c r="T41">
        <v>103.24</v>
      </c>
      <c r="U41">
        <v>0</v>
      </c>
      <c r="V41">
        <v>103.24</v>
      </c>
    </row>
    <row r="42" spans="1:22" x14ac:dyDescent="0.25">
      <c r="A42" t="s">
        <v>58</v>
      </c>
      <c r="B42" s="2">
        <v>45678</v>
      </c>
      <c r="C42" s="2" t="s">
        <v>3111</v>
      </c>
      <c r="D42">
        <v>2025</v>
      </c>
      <c r="E42" t="s">
        <v>1249</v>
      </c>
      <c r="F42" t="s">
        <v>1496</v>
      </c>
      <c r="G42" t="s">
        <v>1501</v>
      </c>
      <c r="H42" t="s">
        <v>1505</v>
      </c>
      <c r="I42" t="s">
        <v>1547</v>
      </c>
      <c r="J42" t="s">
        <v>3103</v>
      </c>
      <c r="K42" t="s">
        <v>2744</v>
      </c>
      <c r="L42" t="s">
        <v>2944</v>
      </c>
      <c r="M42" t="s">
        <v>1499</v>
      </c>
      <c r="N42">
        <v>1</v>
      </c>
      <c r="O42">
        <v>167.62</v>
      </c>
      <c r="P42">
        <v>8.3800000000000008</v>
      </c>
      <c r="Q42">
        <v>159.24</v>
      </c>
      <c r="R42">
        <v>7.96</v>
      </c>
      <c r="S42">
        <v>0</v>
      </c>
      <c r="T42">
        <v>167.2</v>
      </c>
      <c r="U42">
        <v>0</v>
      </c>
      <c r="V42">
        <v>167.2</v>
      </c>
    </row>
    <row r="43" spans="1:22" x14ac:dyDescent="0.25">
      <c r="A43" t="s">
        <v>59</v>
      </c>
      <c r="B43" s="2">
        <v>45696</v>
      </c>
      <c r="C43" s="2" t="s">
        <v>3110</v>
      </c>
      <c r="D43">
        <v>2025</v>
      </c>
      <c r="E43" t="s">
        <v>1251</v>
      </c>
      <c r="F43" t="s">
        <v>1497</v>
      </c>
      <c r="G43" t="s">
        <v>1502</v>
      </c>
      <c r="H43" t="s">
        <v>1505</v>
      </c>
      <c r="I43" t="s">
        <v>1548</v>
      </c>
      <c r="J43" t="s">
        <v>2686</v>
      </c>
      <c r="K43" t="s">
        <v>2746</v>
      </c>
      <c r="L43" t="s">
        <v>2946</v>
      </c>
      <c r="M43" t="s">
        <v>3093</v>
      </c>
      <c r="N43">
        <v>1</v>
      </c>
      <c r="O43">
        <v>3.98</v>
      </c>
      <c r="P43">
        <v>0.4</v>
      </c>
      <c r="Q43">
        <v>3.58</v>
      </c>
      <c r="R43">
        <v>0.18</v>
      </c>
      <c r="S43">
        <v>5</v>
      </c>
      <c r="T43">
        <v>28.76</v>
      </c>
      <c r="U43">
        <v>0</v>
      </c>
      <c r="V43">
        <v>28.76</v>
      </c>
    </row>
    <row r="44" spans="1:22" x14ac:dyDescent="0.25">
      <c r="A44" t="s">
        <v>60</v>
      </c>
      <c r="B44" s="2">
        <v>45675</v>
      </c>
      <c r="C44" s="2" t="s">
        <v>3111</v>
      </c>
      <c r="D44">
        <v>2025</v>
      </c>
      <c r="E44" t="s">
        <v>1252</v>
      </c>
      <c r="F44" t="s">
        <v>1496</v>
      </c>
      <c r="G44" t="s">
        <v>1501</v>
      </c>
      <c r="H44" t="s">
        <v>1504</v>
      </c>
      <c r="I44" t="s">
        <v>1549</v>
      </c>
      <c r="J44" t="s">
        <v>2685</v>
      </c>
      <c r="K44" t="s">
        <v>2747</v>
      </c>
      <c r="L44" t="s">
        <v>2947</v>
      </c>
      <c r="M44" t="s">
        <v>3095</v>
      </c>
      <c r="N44">
        <v>4</v>
      </c>
      <c r="O44">
        <v>107.16</v>
      </c>
      <c r="P44">
        <v>16.07</v>
      </c>
      <c r="Q44">
        <v>412.57</v>
      </c>
      <c r="R44">
        <v>20.63</v>
      </c>
      <c r="S44">
        <v>15</v>
      </c>
      <c r="T44">
        <v>448.2</v>
      </c>
      <c r="U44">
        <v>0</v>
      </c>
      <c r="V44">
        <v>448.2</v>
      </c>
    </row>
    <row r="45" spans="1:22" x14ac:dyDescent="0.25">
      <c r="A45" t="s">
        <v>61</v>
      </c>
      <c r="B45" s="2">
        <v>45661</v>
      </c>
      <c r="C45" s="2" t="s">
        <v>3111</v>
      </c>
      <c r="D45">
        <v>2025</v>
      </c>
      <c r="E45" t="s">
        <v>1253</v>
      </c>
      <c r="F45" t="s">
        <v>1496</v>
      </c>
      <c r="G45" t="s">
        <v>3102</v>
      </c>
      <c r="H45" t="s">
        <v>1505</v>
      </c>
      <c r="I45" t="s">
        <v>1550</v>
      </c>
      <c r="J45" t="s">
        <v>2688</v>
      </c>
      <c r="K45" t="s">
        <v>2748</v>
      </c>
      <c r="L45" t="s">
        <v>2948</v>
      </c>
      <c r="M45" t="s">
        <v>3093</v>
      </c>
      <c r="N45">
        <v>3</v>
      </c>
      <c r="O45">
        <v>190.03</v>
      </c>
      <c r="P45">
        <v>0</v>
      </c>
      <c r="Q45">
        <v>570.09</v>
      </c>
      <c r="R45">
        <v>28.5</v>
      </c>
      <c r="S45">
        <v>20</v>
      </c>
      <c r="T45">
        <v>628.59</v>
      </c>
      <c r="U45">
        <v>0</v>
      </c>
      <c r="V45">
        <v>628.59</v>
      </c>
    </row>
    <row r="46" spans="1:22" x14ac:dyDescent="0.25">
      <c r="A46" t="s">
        <v>62</v>
      </c>
      <c r="B46" s="2">
        <v>45717</v>
      </c>
      <c r="C46" s="2" t="s">
        <v>3112</v>
      </c>
      <c r="D46">
        <v>2025</v>
      </c>
      <c r="E46" t="s">
        <v>1255</v>
      </c>
      <c r="F46" t="s">
        <v>1496</v>
      </c>
      <c r="G46" t="s">
        <v>1500</v>
      </c>
      <c r="H46" t="s">
        <v>1504</v>
      </c>
      <c r="I46" t="s">
        <v>1551</v>
      </c>
      <c r="J46" t="s">
        <v>2685</v>
      </c>
      <c r="K46" t="s">
        <v>2750</v>
      </c>
      <c r="L46" t="s">
        <v>2950</v>
      </c>
      <c r="M46" t="s">
        <v>3096</v>
      </c>
      <c r="N46">
        <v>5</v>
      </c>
      <c r="O46">
        <v>125.79</v>
      </c>
      <c r="P46">
        <v>0</v>
      </c>
      <c r="Q46">
        <v>628.95000000000005</v>
      </c>
      <c r="R46">
        <v>31.45</v>
      </c>
      <c r="S46">
        <v>10</v>
      </c>
      <c r="T46">
        <v>700.40000000000009</v>
      </c>
      <c r="U46">
        <v>0</v>
      </c>
      <c r="V46">
        <v>700.40000000000009</v>
      </c>
    </row>
    <row r="47" spans="1:22" x14ac:dyDescent="0.25">
      <c r="A47" t="s">
        <v>63</v>
      </c>
      <c r="B47" s="2">
        <v>45671</v>
      </c>
      <c r="C47" s="2" t="s">
        <v>3111</v>
      </c>
      <c r="D47">
        <v>2025</v>
      </c>
      <c r="E47" t="s">
        <v>1256</v>
      </c>
      <c r="F47" t="s">
        <v>1496</v>
      </c>
      <c r="G47" t="s">
        <v>3102</v>
      </c>
      <c r="H47" t="s">
        <v>1506</v>
      </c>
      <c r="I47" t="s">
        <v>1552</v>
      </c>
      <c r="J47" t="s">
        <v>2688</v>
      </c>
      <c r="K47" t="s">
        <v>2751</v>
      </c>
      <c r="L47" t="s">
        <v>2951</v>
      </c>
      <c r="M47" t="s">
        <v>3094</v>
      </c>
      <c r="N47">
        <v>1</v>
      </c>
      <c r="O47">
        <v>130.63999999999999</v>
      </c>
      <c r="P47">
        <v>0</v>
      </c>
      <c r="Q47">
        <v>130.63999999999999</v>
      </c>
      <c r="R47">
        <v>6.53</v>
      </c>
      <c r="S47">
        <v>5</v>
      </c>
      <c r="T47">
        <v>152.16999999999999</v>
      </c>
      <c r="U47">
        <v>0</v>
      </c>
      <c r="V47">
        <v>152.16999999999999</v>
      </c>
    </row>
    <row r="48" spans="1:22" x14ac:dyDescent="0.25">
      <c r="A48" t="s">
        <v>64</v>
      </c>
      <c r="B48" s="2">
        <v>45707</v>
      </c>
      <c r="C48" s="2" t="s">
        <v>3110</v>
      </c>
      <c r="D48">
        <v>2025</v>
      </c>
      <c r="E48" t="s">
        <v>1257</v>
      </c>
      <c r="F48" t="s">
        <v>1496</v>
      </c>
      <c r="G48" t="s">
        <v>1500</v>
      </c>
      <c r="H48" t="s">
        <v>1505</v>
      </c>
      <c r="I48" t="s">
        <v>1553</v>
      </c>
      <c r="J48" t="s">
        <v>2685</v>
      </c>
      <c r="K48" t="s">
        <v>2752</v>
      </c>
      <c r="L48" t="s">
        <v>2952</v>
      </c>
      <c r="M48" t="s">
        <v>3100</v>
      </c>
      <c r="N48">
        <v>5</v>
      </c>
      <c r="O48">
        <v>114.77</v>
      </c>
      <c r="P48">
        <v>17.22</v>
      </c>
      <c r="Q48">
        <v>556.63</v>
      </c>
      <c r="R48">
        <v>27.83</v>
      </c>
      <c r="S48">
        <v>15</v>
      </c>
      <c r="T48">
        <v>599.46</v>
      </c>
      <c r="U48">
        <v>0</v>
      </c>
      <c r="V48">
        <v>599.46</v>
      </c>
    </row>
    <row r="49" spans="1:22" x14ac:dyDescent="0.25">
      <c r="A49" t="s">
        <v>65</v>
      </c>
      <c r="B49" s="2">
        <v>45715</v>
      </c>
      <c r="C49" s="2" t="s">
        <v>3110</v>
      </c>
      <c r="D49">
        <v>2025</v>
      </c>
      <c r="E49" t="s">
        <v>1258</v>
      </c>
      <c r="F49" t="s">
        <v>1496</v>
      </c>
      <c r="G49" t="s">
        <v>1501</v>
      </c>
      <c r="H49" t="s">
        <v>1504</v>
      </c>
      <c r="I49" t="s">
        <v>1554</v>
      </c>
      <c r="J49" t="s">
        <v>2686</v>
      </c>
      <c r="K49" t="s">
        <v>2753</v>
      </c>
      <c r="L49" t="s">
        <v>2953</v>
      </c>
      <c r="M49" t="s">
        <v>3091</v>
      </c>
      <c r="N49">
        <v>1</v>
      </c>
      <c r="O49">
        <v>67.3</v>
      </c>
      <c r="P49">
        <v>3.37</v>
      </c>
      <c r="Q49">
        <v>63.93</v>
      </c>
      <c r="R49">
        <v>3.2</v>
      </c>
      <c r="S49">
        <v>20</v>
      </c>
      <c r="T49">
        <v>97.13</v>
      </c>
      <c r="U49">
        <v>0</v>
      </c>
      <c r="V49">
        <v>97.13</v>
      </c>
    </row>
    <row r="50" spans="1:22" x14ac:dyDescent="0.25">
      <c r="A50" t="s">
        <v>66</v>
      </c>
      <c r="B50" s="2">
        <v>45666</v>
      </c>
      <c r="C50" s="2" t="s">
        <v>3111</v>
      </c>
      <c r="D50">
        <v>2025</v>
      </c>
      <c r="E50" t="s">
        <v>1259</v>
      </c>
      <c r="F50" t="s">
        <v>1496</v>
      </c>
      <c r="G50" t="s">
        <v>1503</v>
      </c>
      <c r="H50" t="s">
        <v>1504</v>
      </c>
      <c r="I50" t="s">
        <v>1555</v>
      </c>
      <c r="J50" t="s">
        <v>2688</v>
      </c>
      <c r="K50" t="s">
        <v>2754</v>
      </c>
      <c r="L50" t="s">
        <v>2954</v>
      </c>
      <c r="M50" t="s">
        <v>3099</v>
      </c>
      <c r="N50">
        <v>5</v>
      </c>
      <c r="O50">
        <v>65.64</v>
      </c>
      <c r="P50">
        <v>0</v>
      </c>
      <c r="Q50">
        <v>328.2</v>
      </c>
      <c r="R50">
        <v>16.41</v>
      </c>
      <c r="S50">
        <v>0</v>
      </c>
      <c r="T50">
        <v>344.61</v>
      </c>
      <c r="U50">
        <v>0</v>
      </c>
      <c r="V50">
        <v>344.61</v>
      </c>
    </row>
    <row r="51" spans="1:22" x14ac:dyDescent="0.25">
      <c r="A51" t="s">
        <v>67</v>
      </c>
      <c r="B51" s="2">
        <v>45683</v>
      </c>
      <c r="C51" s="2" t="s">
        <v>3111</v>
      </c>
      <c r="D51">
        <v>2025</v>
      </c>
      <c r="E51" t="s">
        <v>1260</v>
      </c>
      <c r="F51" t="s">
        <v>1496</v>
      </c>
      <c r="G51" t="s">
        <v>1503</v>
      </c>
      <c r="H51" t="s">
        <v>1506</v>
      </c>
      <c r="I51" t="s">
        <v>1556</v>
      </c>
      <c r="J51" t="s">
        <v>3103</v>
      </c>
      <c r="K51" t="s">
        <v>2755</v>
      </c>
      <c r="L51" t="s">
        <v>2955</v>
      </c>
      <c r="M51" t="s">
        <v>3100</v>
      </c>
      <c r="N51">
        <v>3</v>
      </c>
      <c r="O51">
        <v>82.14</v>
      </c>
      <c r="P51">
        <v>12.32</v>
      </c>
      <c r="Q51">
        <v>234.1</v>
      </c>
      <c r="R51">
        <v>11.71</v>
      </c>
      <c r="S51">
        <v>0</v>
      </c>
      <c r="T51">
        <v>245.81</v>
      </c>
      <c r="U51">
        <v>0</v>
      </c>
      <c r="V51">
        <v>245.81</v>
      </c>
    </row>
    <row r="52" spans="1:22" x14ac:dyDescent="0.25">
      <c r="A52" t="s">
        <v>68</v>
      </c>
      <c r="B52" s="2">
        <v>45710</v>
      </c>
      <c r="C52" s="2" t="s">
        <v>3110</v>
      </c>
      <c r="D52">
        <v>2025</v>
      </c>
      <c r="E52" t="s">
        <v>1261</v>
      </c>
      <c r="F52" t="s">
        <v>1496</v>
      </c>
      <c r="G52" t="s">
        <v>1500</v>
      </c>
      <c r="H52" t="s">
        <v>1504</v>
      </c>
      <c r="I52" t="s">
        <v>1557</v>
      </c>
      <c r="J52" t="s">
        <v>2686</v>
      </c>
      <c r="K52" t="s">
        <v>2756</v>
      </c>
      <c r="L52" t="s">
        <v>2956</v>
      </c>
      <c r="M52" t="s">
        <v>3093</v>
      </c>
      <c r="N52">
        <v>1</v>
      </c>
      <c r="O52">
        <v>122.6</v>
      </c>
      <c r="P52">
        <v>0</v>
      </c>
      <c r="Q52">
        <v>122.6</v>
      </c>
      <c r="R52">
        <v>6.13</v>
      </c>
      <c r="S52">
        <v>10</v>
      </c>
      <c r="T52">
        <v>148.72999999999999</v>
      </c>
      <c r="U52">
        <v>0</v>
      </c>
      <c r="V52">
        <v>148.72999999999999</v>
      </c>
    </row>
    <row r="53" spans="1:22" x14ac:dyDescent="0.25">
      <c r="A53" t="s">
        <v>69</v>
      </c>
      <c r="B53" s="2">
        <v>45659</v>
      </c>
      <c r="C53" s="2" t="s">
        <v>3111</v>
      </c>
      <c r="D53">
        <v>2025</v>
      </c>
      <c r="E53" t="s">
        <v>1262</v>
      </c>
      <c r="F53" t="s">
        <v>1496</v>
      </c>
      <c r="G53" t="s">
        <v>3102</v>
      </c>
      <c r="H53" t="s">
        <v>1506</v>
      </c>
      <c r="I53" t="s">
        <v>1558</v>
      </c>
      <c r="J53" t="s">
        <v>2688</v>
      </c>
      <c r="K53" t="s">
        <v>2757</v>
      </c>
      <c r="L53" t="s">
        <v>2957</v>
      </c>
      <c r="M53" t="s">
        <v>3100</v>
      </c>
      <c r="N53">
        <v>5</v>
      </c>
      <c r="O53">
        <v>52.09</v>
      </c>
      <c r="P53">
        <v>0</v>
      </c>
      <c r="Q53">
        <v>260.45</v>
      </c>
      <c r="R53">
        <v>13.02</v>
      </c>
      <c r="S53">
        <v>0</v>
      </c>
      <c r="T53">
        <v>283.47000000000003</v>
      </c>
      <c r="U53">
        <v>0</v>
      </c>
      <c r="V53">
        <v>283.47000000000003</v>
      </c>
    </row>
    <row r="54" spans="1:22" x14ac:dyDescent="0.25">
      <c r="A54" t="s">
        <v>70</v>
      </c>
      <c r="B54" s="2">
        <v>45677</v>
      </c>
      <c r="C54" s="2" t="s">
        <v>3111</v>
      </c>
      <c r="D54">
        <v>2025</v>
      </c>
      <c r="E54" t="s">
        <v>1263</v>
      </c>
      <c r="F54" t="s">
        <v>1496</v>
      </c>
      <c r="G54" t="s">
        <v>1501</v>
      </c>
      <c r="H54" t="s">
        <v>1506</v>
      </c>
      <c r="I54" t="s">
        <v>1559</v>
      </c>
      <c r="J54" t="s">
        <v>2687</v>
      </c>
      <c r="K54" t="s">
        <v>2758</v>
      </c>
      <c r="L54" t="s">
        <v>2958</v>
      </c>
      <c r="M54" t="s">
        <v>3092</v>
      </c>
      <c r="N54">
        <v>4</v>
      </c>
      <c r="O54">
        <v>155.44</v>
      </c>
      <c r="P54">
        <v>0</v>
      </c>
      <c r="Q54">
        <v>621.76</v>
      </c>
      <c r="R54">
        <v>31.09</v>
      </c>
      <c r="S54">
        <v>15</v>
      </c>
      <c r="T54">
        <v>677.85</v>
      </c>
      <c r="U54">
        <v>0</v>
      </c>
      <c r="V54">
        <v>677.85</v>
      </c>
    </row>
    <row r="55" spans="1:22" x14ac:dyDescent="0.25">
      <c r="A55" t="s">
        <v>71</v>
      </c>
      <c r="B55" s="2">
        <v>45685</v>
      </c>
      <c r="C55" s="2" t="s">
        <v>3111</v>
      </c>
      <c r="D55">
        <v>2025</v>
      </c>
      <c r="E55" t="s">
        <v>1264</v>
      </c>
      <c r="F55" t="s">
        <v>1496</v>
      </c>
      <c r="G55" t="s">
        <v>1500</v>
      </c>
      <c r="H55" t="s">
        <v>1505</v>
      </c>
      <c r="I55" t="s">
        <v>1560</v>
      </c>
      <c r="J55" t="s">
        <v>3103</v>
      </c>
      <c r="K55" t="s">
        <v>2759</v>
      </c>
      <c r="L55" t="s">
        <v>2959</v>
      </c>
      <c r="M55" t="s">
        <v>1499</v>
      </c>
      <c r="N55">
        <v>3</v>
      </c>
      <c r="O55">
        <v>162.9</v>
      </c>
      <c r="P55">
        <v>16.29</v>
      </c>
      <c r="Q55">
        <v>472.41</v>
      </c>
      <c r="R55">
        <v>23.62</v>
      </c>
      <c r="S55">
        <v>5</v>
      </c>
      <c r="T55">
        <v>521.03</v>
      </c>
      <c r="U55">
        <v>0</v>
      </c>
      <c r="V55">
        <v>521.03</v>
      </c>
    </row>
    <row r="56" spans="1:22" x14ac:dyDescent="0.25">
      <c r="A56" t="s">
        <v>72</v>
      </c>
      <c r="B56" s="2">
        <v>45717</v>
      </c>
      <c r="C56" s="2" t="s">
        <v>3112</v>
      </c>
      <c r="D56">
        <v>2025</v>
      </c>
      <c r="E56" t="s">
        <v>1266</v>
      </c>
      <c r="F56" t="s">
        <v>1496</v>
      </c>
      <c r="G56" t="s">
        <v>1500</v>
      </c>
      <c r="H56" t="s">
        <v>1506</v>
      </c>
      <c r="I56" t="s">
        <v>1561</v>
      </c>
      <c r="J56" t="s">
        <v>2685</v>
      </c>
      <c r="K56" t="s">
        <v>2761</v>
      </c>
      <c r="L56" t="s">
        <v>2961</v>
      </c>
      <c r="M56" t="s">
        <v>3095</v>
      </c>
      <c r="N56">
        <v>3</v>
      </c>
      <c r="O56">
        <v>110.85</v>
      </c>
      <c r="P56">
        <v>0</v>
      </c>
      <c r="Q56">
        <v>332.55</v>
      </c>
      <c r="R56">
        <v>16.63</v>
      </c>
      <c r="S56">
        <v>5</v>
      </c>
      <c r="T56">
        <v>384.17999999999989</v>
      </c>
      <c r="U56">
        <v>0</v>
      </c>
      <c r="V56">
        <v>384.17999999999989</v>
      </c>
    </row>
    <row r="57" spans="1:22" x14ac:dyDescent="0.25">
      <c r="A57" t="s">
        <v>73</v>
      </c>
      <c r="B57" s="2">
        <v>45664</v>
      </c>
      <c r="C57" s="2" t="s">
        <v>3111</v>
      </c>
      <c r="D57">
        <v>2025</v>
      </c>
      <c r="E57" t="s">
        <v>1267</v>
      </c>
      <c r="F57" t="s">
        <v>1496</v>
      </c>
      <c r="G57" t="s">
        <v>1503</v>
      </c>
      <c r="H57" t="s">
        <v>1504</v>
      </c>
      <c r="I57" t="s">
        <v>1562</v>
      </c>
      <c r="J57" t="s">
        <v>3103</v>
      </c>
      <c r="K57" t="s">
        <v>2762</v>
      </c>
      <c r="L57" t="s">
        <v>2962</v>
      </c>
      <c r="M57" t="s">
        <v>3093</v>
      </c>
      <c r="N57">
        <v>3</v>
      </c>
      <c r="O57">
        <v>73.069999999999993</v>
      </c>
      <c r="P57">
        <v>3.65</v>
      </c>
      <c r="Q57">
        <v>215.56</v>
      </c>
      <c r="R57">
        <v>10.78</v>
      </c>
      <c r="S57">
        <v>10</v>
      </c>
      <c r="T57">
        <v>256.33999999999997</v>
      </c>
      <c r="U57">
        <v>0</v>
      </c>
      <c r="V57">
        <v>256.33999999999997</v>
      </c>
    </row>
    <row r="58" spans="1:22" x14ac:dyDescent="0.25">
      <c r="A58" t="s">
        <v>74</v>
      </c>
      <c r="B58" s="2">
        <v>45701</v>
      </c>
      <c r="C58" s="2" t="s">
        <v>3110</v>
      </c>
      <c r="D58">
        <v>2025</v>
      </c>
      <c r="E58" t="s">
        <v>1268</v>
      </c>
      <c r="F58" t="s">
        <v>1497</v>
      </c>
      <c r="G58" t="s">
        <v>1502</v>
      </c>
      <c r="H58" t="s">
        <v>1505</v>
      </c>
      <c r="I58" t="s">
        <v>1563</v>
      </c>
      <c r="J58" t="s">
        <v>2690</v>
      </c>
      <c r="K58" t="s">
        <v>2763</v>
      </c>
      <c r="L58" t="s">
        <v>2963</v>
      </c>
      <c r="M58" t="s">
        <v>3094</v>
      </c>
      <c r="N58">
        <v>3</v>
      </c>
      <c r="O58">
        <v>125.4</v>
      </c>
      <c r="P58">
        <v>6.27</v>
      </c>
      <c r="Q58">
        <v>369.93000000000012</v>
      </c>
      <c r="R58">
        <v>18.5</v>
      </c>
      <c r="S58">
        <v>10</v>
      </c>
      <c r="T58">
        <v>398.43000000000012</v>
      </c>
      <c r="U58">
        <v>0</v>
      </c>
      <c r="V58">
        <v>398.43000000000012</v>
      </c>
    </row>
    <row r="59" spans="1:22" x14ac:dyDescent="0.25">
      <c r="A59" t="s">
        <v>75</v>
      </c>
      <c r="B59" s="2">
        <v>45665</v>
      </c>
      <c r="C59" s="2" t="s">
        <v>3111</v>
      </c>
      <c r="D59">
        <v>2025</v>
      </c>
      <c r="E59" t="s">
        <v>1269</v>
      </c>
      <c r="F59" t="s">
        <v>1496</v>
      </c>
      <c r="G59" t="s">
        <v>3102</v>
      </c>
      <c r="H59" t="s">
        <v>1504</v>
      </c>
      <c r="I59" t="s">
        <v>1564</v>
      </c>
      <c r="J59" t="s">
        <v>2690</v>
      </c>
      <c r="K59" t="s">
        <v>2764</v>
      </c>
      <c r="L59" t="s">
        <v>2964</v>
      </c>
      <c r="M59" t="s">
        <v>3094</v>
      </c>
      <c r="N59">
        <v>3</v>
      </c>
      <c r="O59">
        <v>134.96</v>
      </c>
      <c r="P59">
        <v>20.239999999999998</v>
      </c>
      <c r="Q59">
        <v>384.64</v>
      </c>
      <c r="R59">
        <v>19.23</v>
      </c>
      <c r="S59">
        <v>10</v>
      </c>
      <c r="T59">
        <v>443.87</v>
      </c>
      <c r="U59">
        <v>0</v>
      </c>
      <c r="V59">
        <v>443.87</v>
      </c>
    </row>
    <row r="60" spans="1:22" x14ac:dyDescent="0.25">
      <c r="A60" t="s">
        <v>76</v>
      </c>
      <c r="B60" s="2">
        <v>45704</v>
      </c>
      <c r="C60" s="2" t="s">
        <v>3110</v>
      </c>
      <c r="D60">
        <v>2025</v>
      </c>
      <c r="E60" t="s">
        <v>1270</v>
      </c>
      <c r="F60" t="s">
        <v>1496</v>
      </c>
      <c r="G60" t="s">
        <v>1501</v>
      </c>
      <c r="H60" t="s">
        <v>1504</v>
      </c>
      <c r="I60" t="s">
        <v>1565</v>
      </c>
      <c r="J60" t="s">
        <v>2686</v>
      </c>
      <c r="K60" t="s">
        <v>2765</v>
      </c>
      <c r="L60" t="s">
        <v>2965</v>
      </c>
      <c r="M60" t="s">
        <v>3096</v>
      </c>
      <c r="N60">
        <v>5</v>
      </c>
      <c r="O60">
        <v>33.51</v>
      </c>
      <c r="P60">
        <v>1.68</v>
      </c>
      <c r="Q60">
        <v>165.87</v>
      </c>
      <c r="R60">
        <v>8.2899999999999991</v>
      </c>
      <c r="S60">
        <v>20</v>
      </c>
      <c r="T60">
        <v>214.16</v>
      </c>
      <c r="U60">
        <v>0</v>
      </c>
      <c r="V60">
        <v>214.16</v>
      </c>
    </row>
    <row r="61" spans="1:22" x14ac:dyDescent="0.25">
      <c r="A61" t="s">
        <v>77</v>
      </c>
      <c r="B61" s="2">
        <v>45671</v>
      </c>
      <c r="C61" s="2" t="s">
        <v>3111</v>
      </c>
      <c r="D61">
        <v>2025</v>
      </c>
      <c r="E61" t="s">
        <v>1272</v>
      </c>
      <c r="F61" t="s">
        <v>1497</v>
      </c>
      <c r="G61" t="s">
        <v>1502</v>
      </c>
      <c r="H61" t="s">
        <v>1506</v>
      </c>
      <c r="I61" t="s">
        <v>1566</v>
      </c>
      <c r="J61" t="s">
        <v>3103</v>
      </c>
      <c r="K61" t="s">
        <v>2767</v>
      </c>
      <c r="L61" t="s">
        <v>2967</v>
      </c>
      <c r="M61" t="s">
        <v>3098</v>
      </c>
      <c r="N61">
        <v>3</v>
      </c>
      <c r="O61">
        <v>98.22</v>
      </c>
      <c r="P61">
        <v>0</v>
      </c>
      <c r="Q61">
        <v>294.66000000000003</v>
      </c>
      <c r="R61">
        <v>14.73</v>
      </c>
      <c r="S61">
        <v>10</v>
      </c>
      <c r="T61">
        <v>339.39</v>
      </c>
      <c r="U61">
        <v>0</v>
      </c>
      <c r="V61">
        <v>339.39</v>
      </c>
    </row>
    <row r="62" spans="1:22" x14ac:dyDescent="0.25">
      <c r="A62" t="s">
        <v>78</v>
      </c>
      <c r="B62" s="2">
        <v>45674</v>
      </c>
      <c r="C62" s="2" t="s">
        <v>3111</v>
      </c>
      <c r="D62">
        <v>2025</v>
      </c>
      <c r="E62" t="s">
        <v>1273</v>
      </c>
      <c r="F62" t="s">
        <v>1496</v>
      </c>
      <c r="G62" t="s">
        <v>1503</v>
      </c>
      <c r="H62" t="s">
        <v>1506</v>
      </c>
      <c r="I62" t="s">
        <v>1567</v>
      </c>
      <c r="J62" t="s">
        <v>3103</v>
      </c>
      <c r="K62" t="s">
        <v>2768</v>
      </c>
      <c r="L62" t="s">
        <v>2968</v>
      </c>
      <c r="M62" t="s">
        <v>3091</v>
      </c>
      <c r="N62">
        <v>1</v>
      </c>
      <c r="O62">
        <v>234.65</v>
      </c>
      <c r="P62">
        <v>35.200000000000003</v>
      </c>
      <c r="Q62">
        <v>199.45</v>
      </c>
      <c r="R62">
        <v>9.9700000000000006</v>
      </c>
      <c r="S62">
        <v>20</v>
      </c>
      <c r="T62">
        <v>259.42</v>
      </c>
      <c r="U62">
        <v>0</v>
      </c>
      <c r="V62">
        <v>259.42</v>
      </c>
    </row>
    <row r="63" spans="1:22" x14ac:dyDescent="0.25">
      <c r="A63" t="s">
        <v>79</v>
      </c>
      <c r="B63" s="2">
        <v>45707</v>
      </c>
      <c r="C63" s="2" t="s">
        <v>3110</v>
      </c>
      <c r="D63">
        <v>2025</v>
      </c>
      <c r="E63" t="s">
        <v>1275</v>
      </c>
      <c r="F63" t="s">
        <v>1496</v>
      </c>
      <c r="G63" t="s">
        <v>1500</v>
      </c>
      <c r="H63" t="s">
        <v>1505</v>
      </c>
      <c r="I63" t="s">
        <v>1568</v>
      </c>
      <c r="J63" t="s">
        <v>3103</v>
      </c>
      <c r="K63" t="s">
        <v>2770</v>
      </c>
      <c r="L63" t="s">
        <v>2970</v>
      </c>
      <c r="M63" t="s">
        <v>3096</v>
      </c>
      <c r="N63">
        <v>1</v>
      </c>
      <c r="O63">
        <v>232.87</v>
      </c>
      <c r="P63">
        <v>11.64</v>
      </c>
      <c r="Q63">
        <v>221.23</v>
      </c>
      <c r="R63">
        <v>11.06</v>
      </c>
      <c r="S63">
        <v>5</v>
      </c>
      <c r="T63">
        <v>257.29000000000002</v>
      </c>
      <c r="U63">
        <v>0</v>
      </c>
      <c r="V63">
        <v>257.29000000000002</v>
      </c>
    </row>
    <row r="64" spans="1:22" x14ac:dyDescent="0.25">
      <c r="A64" t="s">
        <v>80</v>
      </c>
      <c r="B64" s="2">
        <v>45661</v>
      </c>
      <c r="C64" s="2" t="s">
        <v>3111</v>
      </c>
      <c r="D64">
        <v>2025</v>
      </c>
      <c r="E64" t="s">
        <v>1277</v>
      </c>
      <c r="F64" t="s">
        <v>1496</v>
      </c>
      <c r="G64" t="s">
        <v>3102</v>
      </c>
      <c r="H64" t="s">
        <v>1505</v>
      </c>
      <c r="I64" t="s">
        <v>1569</v>
      </c>
      <c r="J64" t="s">
        <v>2687</v>
      </c>
      <c r="K64" t="s">
        <v>2772</v>
      </c>
      <c r="L64" t="s">
        <v>2972</v>
      </c>
      <c r="M64" t="s">
        <v>3097</v>
      </c>
      <c r="N64">
        <v>2</v>
      </c>
      <c r="O64">
        <v>170.05</v>
      </c>
      <c r="P64">
        <v>0</v>
      </c>
      <c r="Q64">
        <v>340.1</v>
      </c>
      <c r="R64">
        <v>17.010000000000002</v>
      </c>
      <c r="S64">
        <v>15</v>
      </c>
      <c r="T64">
        <v>402.11</v>
      </c>
      <c r="U64">
        <v>0</v>
      </c>
      <c r="V64">
        <v>402.11</v>
      </c>
    </row>
    <row r="65" spans="1:22" x14ac:dyDescent="0.25">
      <c r="A65" t="s">
        <v>81</v>
      </c>
      <c r="B65" s="2">
        <v>45659</v>
      </c>
      <c r="C65" s="2" t="s">
        <v>3111</v>
      </c>
      <c r="D65">
        <v>2025</v>
      </c>
      <c r="E65" t="s">
        <v>1278</v>
      </c>
      <c r="F65" t="s">
        <v>1497</v>
      </c>
      <c r="G65" t="s">
        <v>1502</v>
      </c>
      <c r="H65" t="s">
        <v>1505</v>
      </c>
      <c r="I65" t="s">
        <v>1570</v>
      </c>
      <c r="J65" t="s">
        <v>3103</v>
      </c>
      <c r="K65" t="s">
        <v>2773</v>
      </c>
      <c r="L65" t="s">
        <v>2973</v>
      </c>
      <c r="M65" t="s">
        <v>3095</v>
      </c>
      <c r="N65">
        <v>2</v>
      </c>
      <c r="O65">
        <v>98.72</v>
      </c>
      <c r="P65">
        <v>4.9400000000000004</v>
      </c>
      <c r="Q65">
        <v>192.5</v>
      </c>
      <c r="R65">
        <v>9.6199999999999992</v>
      </c>
      <c r="S65">
        <v>5</v>
      </c>
      <c r="T65">
        <v>207.12</v>
      </c>
      <c r="U65">
        <v>0</v>
      </c>
      <c r="V65">
        <v>207.12</v>
      </c>
    </row>
    <row r="66" spans="1:22" x14ac:dyDescent="0.25">
      <c r="A66" t="s">
        <v>82</v>
      </c>
      <c r="B66" s="2">
        <v>45663</v>
      </c>
      <c r="C66" s="2" t="s">
        <v>3111</v>
      </c>
      <c r="D66">
        <v>2025</v>
      </c>
      <c r="E66" t="s">
        <v>1279</v>
      </c>
      <c r="F66" t="s">
        <v>1496</v>
      </c>
      <c r="G66" t="s">
        <v>1501</v>
      </c>
      <c r="H66" t="s">
        <v>1506</v>
      </c>
      <c r="I66" t="s">
        <v>1571</v>
      </c>
      <c r="J66" t="s">
        <v>2685</v>
      </c>
      <c r="K66" t="s">
        <v>2774</v>
      </c>
      <c r="L66" t="s">
        <v>2974</v>
      </c>
      <c r="M66" t="s">
        <v>3104</v>
      </c>
      <c r="N66">
        <v>2</v>
      </c>
      <c r="O66">
        <v>99.38</v>
      </c>
      <c r="P66">
        <v>14.91</v>
      </c>
      <c r="Q66">
        <v>183.85</v>
      </c>
      <c r="R66">
        <v>9.19</v>
      </c>
      <c r="S66">
        <v>10</v>
      </c>
      <c r="T66">
        <v>213.04</v>
      </c>
      <c r="U66">
        <v>0</v>
      </c>
      <c r="V66">
        <v>213.04</v>
      </c>
    </row>
    <row r="67" spans="1:22" x14ac:dyDescent="0.25">
      <c r="A67" t="s">
        <v>83</v>
      </c>
      <c r="B67" s="2">
        <v>45661</v>
      </c>
      <c r="C67" s="2" t="s">
        <v>3111</v>
      </c>
      <c r="D67">
        <v>2025</v>
      </c>
      <c r="E67" t="s">
        <v>1282</v>
      </c>
      <c r="F67" t="s">
        <v>1496</v>
      </c>
      <c r="G67" t="s">
        <v>3102</v>
      </c>
      <c r="H67" t="s">
        <v>1506</v>
      </c>
      <c r="I67" t="s">
        <v>1572</v>
      </c>
      <c r="J67" t="s">
        <v>2689</v>
      </c>
      <c r="K67" t="s">
        <v>2777</v>
      </c>
      <c r="L67" t="s">
        <v>2977</v>
      </c>
      <c r="M67" t="s">
        <v>3098</v>
      </c>
      <c r="N67">
        <v>2</v>
      </c>
      <c r="O67">
        <v>91.09</v>
      </c>
      <c r="P67">
        <v>4.55</v>
      </c>
      <c r="Q67">
        <v>177.63</v>
      </c>
      <c r="R67">
        <v>8.8800000000000008</v>
      </c>
      <c r="S67">
        <v>10</v>
      </c>
      <c r="T67">
        <v>226.51</v>
      </c>
      <c r="U67">
        <v>0</v>
      </c>
      <c r="V67">
        <v>226.51</v>
      </c>
    </row>
    <row r="68" spans="1:22" x14ac:dyDescent="0.25">
      <c r="A68" t="s">
        <v>84</v>
      </c>
      <c r="B68" s="2">
        <v>45711</v>
      </c>
      <c r="C68" s="2" t="s">
        <v>3110</v>
      </c>
      <c r="D68">
        <v>2025</v>
      </c>
      <c r="E68" t="s">
        <v>1283</v>
      </c>
      <c r="F68" t="s">
        <v>1496</v>
      </c>
      <c r="G68" t="s">
        <v>1503</v>
      </c>
      <c r="H68" t="s">
        <v>1506</v>
      </c>
      <c r="I68" t="s">
        <v>1573</v>
      </c>
      <c r="J68" t="s">
        <v>2690</v>
      </c>
      <c r="K68" t="s">
        <v>2778</v>
      </c>
      <c r="L68" t="s">
        <v>2978</v>
      </c>
      <c r="M68" t="s">
        <v>3098</v>
      </c>
      <c r="N68">
        <v>4</v>
      </c>
      <c r="O68">
        <v>97.79</v>
      </c>
      <c r="P68">
        <v>9.7799999999999994</v>
      </c>
      <c r="Q68">
        <v>381.38000000000011</v>
      </c>
      <c r="R68">
        <v>19.07</v>
      </c>
      <c r="S68">
        <v>10</v>
      </c>
      <c r="T68">
        <v>430.45</v>
      </c>
      <c r="U68">
        <v>0</v>
      </c>
      <c r="V68">
        <v>430.45</v>
      </c>
    </row>
    <row r="69" spans="1:22" x14ac:dyDescent="0.25">
      <c r="A69" t="s">
        <v>85</v>
      </c>
      <c r="B69" s="2">
        <v>45686</v>
      </c>
      <c r="C69" s="2" t="s">
        <v>3111</v>
      </c>
      <c r="D69">
        <v>2025</v>
      </c>
      <c r="E69" t="s">
        <v>1284</v>
      </c>
      <c r="F69" t="s">
        <v>1496</v>
      </c>
      <c r="G69" t="s">
        <v>1501</v>
      </c>
      <c r="H69" t="s">
        <v>1506</v>
      </c>
      <c r="I69" t="s">
        <v>1574</v>
      </c>
      <c r="J69" t="s">
        <v>2690</v>
      </c>
      <c r="K69" t="s">
        <v>2779</v>
      </c>
      <c r="L69" t="s">
        <v>2979</v>
      </c>
      <c r="M69" t="s">
        <v>3091</v>
      </c>
      <c r="N69">
        <v>4</v>
      </c>
      <c r="O69">
        <v>104.59</v>
      </c>
      <c r="P69">
        <v>10.46</v>
      </c>
      <c r="Q69">
        <v>407.9</v>
      </c>
      <c r="R69">
        <v>20.399999999999999</v>
      </c>
      <c r="S69">
        <v>0</v>
      </c>
      <c r="T69">
        <v>438.3</v>
      </c>
      <c r="U69">
        <v>0</v>
      </c>
      <c r="V69">
        <v>438.3</v>
      </c>
    </row>
    <row r="70" spans="1:22" x14ac:dyDescent="0.25">
      <c r="A70" t="s">
        <v>86</v>
      </c>
      <c r="B70" s="2">
        <v>45675</v>
      </c>
      <c r="C70" s="2" t="s">
        <v>3111</v>
      </c>
      <c r="D70">
        <v>2025</v>
      </c>
      <c r="E70" t="s">
        <v>1285</v>
      </c>
      <c r="F70" t="s">
        <v>1496</v>
      </c>
      <c r="G70" t="s">
        <v>3102</v>
      </c>
      <c r="H70" t="s">
        <v>1506</v>
      </c>
      <c r="I70" t="s">
        <v>1575</v>
      </c>
      <c r="J70" t="s">
        <v>2686</v>
      </c>
      <c r="K70" t="s">
        <v>2780</v>
      </c>
      <c r="L70" t="s">
        <v>2980</v>
      </c>
      <c r="M70" t="s">
        <v>3104</v>
      </c>
      <c r="N70">
        <v>3</v>
      </c>
      <c r="O70">
        <v>34.43</v>
      </c>
      <c r="P70">
        <v>5.16</v>
      </c>
      <c r="Q70">
        <v>98.13</v>
      </c>
      <c r="R70">
        <v>4.91</v>
      </c>
      <c r="S70">
        <v>15</v>
      </c>
      <c r="T70">
        <v>148.04</v>
      </c>
      <c r="U70">
        <v>0</v>
      </c>
      <c r="V70">
        <v>148.04</v>
      </c>
    </row>
    <row r="71" spans="1:22" x14ac:dyDescent="0.25">
      <c r="A71" t="s">
        <v>87</v>
      </c>
      <c r="B71" s="2">
        <v>45701</v>
      </c>
      <c r="C71" s="2" t="s">
        <v>3110</v>
      </c>
      <c r="D71">
        <v>2025</v>
      </c>
      <c r="E71" t="s">
        <v>1287</v>
      </c>
      <c r="F71" t="s">
        <v>1496</v>
      </c>
      <c r="G71" t="s">
        <v>1499</v>
      </c>
      <c r="H71" t="s">
        <v>1504</v>
      </c>
      <c r="I71" t="s">
        <v>1576</v>
      </c>
      <c r="J71" t="s">
        <v>2689</v>
      </c>
      <c r="K71" t="s">
        <v>2782</v>
      </c>
      <c r="L71" t="s">
        <v>2982</v>
      </c>
      <c r="M71" t="s">
        <v>3100</v>
      </c>
      <c r="N71">
        <v>4</v>
      </c>
      <c r="O71">
        <v>16.93</v>
      </c>
      <c r="P71">
        <v>0</v>
      </c>
      <c r="Q71">
        <v>67.72</v>
      </c>
      <c r="R71">
        <v>3.39</v>
      </c>
      <c r="S71">
        <v>10</v>
      </c>
      <c r="T71">
        <v>111.11</v>
      </c>
      <c r="U71">
        <v>0</v>
      </c>
      <c r="V71">
        <v>111.11</v>
      </c>
    </row>
    <row r="72" spans="1:22" x14ac:dyDescent="0.25">
      <c r="A72" t="s">
        <v>88</v>
      </c>
      <c r="B72" s="2">
        <v>45691</v>
      </c>
      <c r="C72" s="2" t="s">
        <v>3110</v>
      </c>
      <c r="D72">
        <v>2025</v>
      </c>
      <c r="E72" t="s">
        <v>1288</v>
      </c>
      <c r="F72" t="s">
        <v>1498</v>
      </c>
      <c r="G72" t="s">
        <v>1502</v>
      </c>
      <c r="H72" t="s">
        <v>1505</v>
      </c>
      <c r="I72" t="s">
        <v>1577</v>
      </c>
      <c r="J72" t="s">
        <v>2686</v>
      </c>
      <c r="K72" t="s">
        <v>2783</v>
      </c>
      <c r="L72" t="s">
        <v>2983</v>
      </c>
      <c r="M72" t="s">
        <v>3093</v>
      </c>
      <c r="N72">
        <v>1</v>
      </c>
      <c r="O72">
        <v>237.77</v>
      </c>
      <c r="P72">
        <v>35.67</v>
      </c>
      <c r="Q72">
        <v>202.1</v>
      </c>
      <c r="R72">
        <v>10.11</v>
      </c>
      <c r="S72">
        <v>5</v>
      </c>
      <c r="T72">
        <v>247.21</v>
      </c>
      <c r="U72">
        <v>0</v>
      </c>
      <c r="V72">
        <v>247.21</v>
      </c>
    </row>
    <row r="73" spans="1:22" x14ac:dyDescent="0.25">
      <c r="A73" t="s">
        <v>89</v>
      </c>
      <c r="B73" s="2">
        <v>45667</v>
      </c>
      <c r="C73" s="2" t="s">
        <v>3111</v>
      </c>
      <c r="D73">
        <v>2025</v>
      </c>
      <c r="E73" t="s">
        <v>1289</v>
      </c>
      <c r="F73" t="s">
        <v>1496</v>
      </c>
      <c r="G73" t="s">
        <v>1503</v>
      </c>
      <c r="H73" t="s">
        <v>1504</v>
      </c>
      <c r="I73" t="s">
        <v>1578</v>
      </c>
      <c r="J73" t="s">
        <v>2689</v>
      </c>
      <c r="K73" t="s">
        <v>2784</v>
      </c>
      <c r="L73" t="s">
        <v>2984</v>
      </c>
      <c r="M73" t="s">
        <v>3092</v>
      </c>
      <c r="N73">
        <v>5</v>
      </c>
      <c r="O73">
        <v>164.53</v>
      </c>
      <c r="P73">
        <v>16.45</v>
      </c>
      <c r="Q73">
        <v>806.19999999999993</v>
      </c>
      <c r="R73">
        <v>40.31</v>
      </c>
      <c r="S73">
        <v>15</v>
      </c>
      <c r="T73">
        <v>891.51</v>
      </c>
      <c r="U73">
        <v>0</v>
      </c>
      <c r="V73">
        <v>891.51</v>
      </c>
    </row>
    <row r="74" spans="1:22" x14ac:dyDescent="0.25">
      <c r="A74" t="s">
        <v>90</v>
      </c>
      <c r="B74" s="2">
        <v>45693</v>
      </c>
      <c r="C74" s="2" t="s">
        <v>3110</v>
      </c>
      <c r="D74">
        <v>2025</v>
      </c>
      <c r="E74" t="s">
        <v>1290</v>
      </c>
      <c r="F74" t="s">
        <v>1496</v>
      </c>
      <c r="G74" t="s">
        <v>3102</v>
      </c>
      <c r="H74" t="s">
        <v>1505</v>
      </c>
      <c r="I74" t="s">
        <v>1579</v>
      </c>
      <c r="J74" t="s">
        <v>2690</v>
      </c>
      <c r="K74" t="s">
        <v>2785</v>
      </c>
      <c r="L74" t="s">
        <v>2985</v>
      </c>
      <c r="M74" t="s">
        <v>3092</v>
      </c>
      <c r="N74">
        <v>3</v>
      </c>
      <c r="O74">
        <v>104.2</v>
      </c>
      <c r="P74">
        <v>15.63</v>
      </c>
      <c r="Q74">
        <v>296.97000000000003</v>
      </c>
      <c r="R74">
        <v>14.85</v>
      </c>
      <c r="S74">
        <v>5</v>
      </c>
      <c r="T74">
        <v>326.82000000000011</v>
      </c>
      <c r="U74">
        <v>0</v>
      </c>
      <c r="V74">
        <v>326.82000000000011</v>
      </c>
    </row>
    <row r="75" spans="1:22" x14ac:dyDescent="0.25">
      <c r="A75" t="s">
        <v>91</v>
      </c>
      <c r="B75" s="2">
        <v>45671</v>
      </c>
      <c r="C75" s="2" t="s">
        <v>3111</v>
      </c>
      <c r="D75">
        <v>2025</v>
      </c>
      <c r="E75" t="s">
        <v>1291</v>
      </c>
      <c r="F75" t="s">
        <v>1498</v>
      </c>
      <c r="G75" t="s">
        <v>1502</v>
      </c>
      <c r="H75" t="s">
        <v>1505</v>
      </c>
      <c r="I75" t="s">
        <v>1580</v>
      </c>
      <c r="J75" t="s">
        <v>2687</v>
      </c>
      <c r="K75" t="s">
        <v>2786</v>
      </c>
      <c r="L75" t="s">
        <v>2986</v>
      </c>
      <c r="M75" t="s">
        <v>3104</v>
      </c>
      <c r="N75">
        <v>2</v>
      </c>
      <c r="O75">
        <v>50.5</v>
      </c>
      <c r="P75">
        <v>0</v>
      </c>
      <c r="Q75">
        <v>101</v>
      </c>
      <c r="R75">
        <v>5.05</v>
      </c>
      <c r="S75">
        <v>0</v>
      </c>
      <c r="T75">
        <v>126.05</v>
      </c>
      <c r="U75">
        <v>0</v>
      </c>
      <c r="V75">
        <v>126.05</v>
      </c>
    </row>
    <row r="76" spans="1:22" x14ac:dyDescent="0.25">
      <c r="A76" t="s">
        <v>92</v>
      </c>
      <c r="B76" s="2">
        <v>45688</v>
      </c>
      <c r="C76" s="2" t="s">
        <v>3111</v>
      </c>
      <c r="D76">
        <v>2025</v>
      </c>
      <c r="E76" t="s">
        <v>1292</v>
      </c>
      <c r="F76" t="s">
        <v>1496</v>
      </c>
      <c r="G76" t="s">
        <v>1503</v>
      </c>
      <c r="H76" t="s">
        <v>1506</v>
      </c>
      <c r="I76" t="s">
        <v>1581</v>
      </c>
      <c r="J76" t="s">
        <v>2689</v>
      </c>
      <c r="K76" t="s">
        <v>2787</v>
      </c>
      <c r="L76" t="s">
        <v>2987</v>
      </c>
      <c r="M76" t="s">
        <v>3097</v>
      </c>
      <c r="N76">
        <v>1</v>
      </c>
      <c r="O76">
        <v>67.42</v>
      </c>
      <c r="P76">
        <v>3.37</v>
      </c>
      <c r="Q76">
        <v>64.05</v>
      </c>
      <c r="R76">
        <v>3.2</v>
      </c>
      <c r="S76">
        <v>5</v>
      </c>
      <c r="T76">
        <v>82.25</v>
      </c>
      <c r="U76">
        <v>0</v>
      </c>
      <c r="V76">
        <v>82.25</v>
      </c>
    </row>
    <row r="77" spans="1:22" x14ac:dyDescent="0.25">
      <c r="A77" t="s">
        <v>93</v>
      </c>
      <c r="B77" s="2">
        <v>45705</v>
      </c>
      <c r="C77" s="2" t="s">
        <v>3110</v>
      </c>
      <c r="D77">
        <v>2025</v>
      </c>
      <c r="E77" t="s">
        <v>1293</v>
      </c>
      <c r="F77" t="s">
        <v>1496</v>
      </c>
      <c r="G77" t="s">
        <v>1503</v>
      </c>
      <c r="H77" t="s">
        <v>1506</v>
      </c>
      <c r="I77" t="s">
        <v>1582</v>
      </c>
      <c r="J77" t="s">
        <v>3103</v>
      </c>
      <c r="K77" t="s">
        <v>2788</v>
      </c>
      <c r="L77" t="s">
        <v>2988</v>
      </c>
      <c r="M77" t="s">
        <v>3094</v>
      </c>
      <c r="N77">
        <v>1</v>
      </c>
      <c r="O77">
        <v>53.56</v>
      </c>
      <c r="P77">
        <v>0</v>
      </c>
      <c r="Q77">
        <v>53.56</v>
      </c>
      <c r="R77">
        <v>2.68</v>
      </c>
      <c r="S77">
        <v>5</v>
      </c>
      <c r="T77">
        <v>81.240000000000009</v>
      </c>
      <c r="U77">
        <v>0</v>
      </c>
      <c r="V77">
        <v>81.240000000000009</v>
      </c>
    </row>
    <row r="78" spans="1:22" x14ac:dyDescent="0.25">
      <c r="A78" t="s">
        <v>94</v>
      </c>
      <c r="B78" s="2">
        <v>45672</v>
      </c>
      <c r="C78" s="2" t="s">
        <v>3111</v>
      </c>
      <c r="D78">
        <v>2025</v>
      </c>
      <c r="E78" t="s">
        <v>1294</v>
      </c>
      <c r="F78" t="s">
        <v>1496</v>
      </c>
      <c r="G78" t="s">
        <v>1503</v>
      </c>
      <c r="H78" t="s">
        <v>1504</v>
      </c>
      <c r="I78" t="s">
        <v>1583</v>
      </c>
      <c r="J78" t="s">
        <v>3103</v>
      </c>
      <c r="K78" t="s">
        <v>2789</v>
      </c>
      <c r="L78" t="s">
        <v>2989</v>
      </c>
      <c r="M78" t="s">
        <v>3098</v>
      </c>
      <c r="N78">
        <v>4</v>
      </c>
      <c r="O78">
        <v>141.11000000000001</v>
      </c>
      <c r="P78">
        <v>7.06</v>
      </c>
      <c r="Q78">
        <v>557.38000000000011</v>
      </c>
      <c r="R78">
        <v>27.87</v>
      </c>
      <c r="S78">
        <v>10</v>
      </c>
      <c r="T78">
        <v>605.25000000000011</v>
      </c>
      <c r="U78">
        <v>0</v>
      </c>
      <c r="V78">
        <v>605.25000000000011</v>
      </c>
    </row>
    <row r="79" spans="1:22" x14ac:dyDescent="0.25">
      <c r="A79" t="s">
        <v>95</v>
      </c>
      <c r="B79" s="2">
        <v>45665</v>
      </c>
      <c r="C79" s="2" t="s">
        <v>3111</v>
      </c>
      <c r="D79">
        <v>2025</v>
      </c>
      <c r="E79" t="s">
        <v>1295</v>
      </c>
      <c r="F79" t="s">
        <v>1498</v>
      </c>
      <c r="G79" t="s">
        <v>1502</v>
      </c>
      <c r="H79" t="s">
        <v>1505</v>
      </c>
      <c r="I79" t="s">
        <v>1584</v>
      </c>
      <c r="J79" t="s">
        <v>3103</v>
      </c>
      <c r="K79" t="s">
        <v>2790</v>
      </c>
      <c r="L79" t="s">
        <v>2990</v>
      </c>
      <c r="M79" t="s">
        <v>3098</v>
      </c>
      <c r="N79">
        <v>3</v>
      </c>
      <c r="O79">
        <v>172.82</v>
      </c>
      <c r="P79">
        <v>17.28</v>
      </c>
      <c r="Q79">
        <v>501.18000000000012</v>
      </c>
      <c r="R79">
        <v>25.06</v>
      </c>
      <c r="S79">
        <v>20</v>
      </c>
      <c r="T79">
        <v>576.24</v>
      </c>
      <c r="U79">
        <v>0</v>
      </c>
      <c r="V79">
        <v>576.24</v>
      </c>
    </row>
    <row r="80" spans="1:22" x14ac:dyDescent="0.25">
      <c r="A80" t="s">
        <v>96</v>
      </c>
      <c r="B80" s="2">
        <v>45714</v>
      </c>
      <c r="C80" s="2" t="s">
        <v>3110</v>
      </c>
      <c r="D80">
        <v>2025</v>
      </c>
      <c r="E80" t="s">
        <v>1299</v>
      </c>
      <c r="F80" t="s">
        <v>1496</v>
      </c>
      <c r="G80" t="s">
        <v>3102</v>
      </c>
      <c r="H80" t="s">
        <v>1505</v>
      </c>
      <c r="I80" t="s">
        <v>1585</v>
      </c>
      <c r="J80" t="s">
        <v>3103</v>
      </c>
      <c r="K80" t="s">
        <v>2794</v>
      </c>
      <c r="L80" t="s">
        <v>2994</v>
      </c>
      <c r="M80" t="s">
        <v>3098</v>
      </c>
      <c r="N80">
        <v>3</v>
      </c>
      <c r="O80">
        <v>250.95</v>
      </c>
      <c r="P80">
        <v>25.09</v>
      </c>
      <c r="Q80">
        <v>727.75999999999988</v>
      </c>
      <c r="R80">
        <v>36.39</v>
      </c>
      <c r="S80">
        <v>5</v>
      </c>
      <c r="T80">
        <v>789.14999999999986</v>
      </c>
      <c r="U80">
        <v>0</v>
      </c>
      <c r="V80">
        <v>789.14999999999986</v>
      </c>
    </row>
    <row r="81" spans="1:22" x14ac:dyDescent="0.25">
      <c r="A81" t="s">
        <v>97</v>
      </c>
      <c r="B81" s="2">
        <v>45697</v>
      </c>
      <c r="C81" s="2" t="s">
        <v>3110</v>
      </c>
      <c r="D81">
        <v>2025</v>
      </c>
      <c r="E81" t="s">
        <v>1300</v>
      </c>
      <c r="F81" t="s">
        <v>1496</v>
      </c>
      <c r="G81" t="s">
        <v>1501</v>
      </c>
      <c r="H81" t="s">
        <v>1506</v>
      </c>
      <c r="I81" t="s">
        <v>1586</v>
      </c>
      <c r="J81" t="s">
        <v>2690</v>
      </c>
      <c r="K81" t="s">
        <v>2795</v>
      </c>
      <c r="L81" t="s">
        <v>2995</v>
      </c>
      <c r="M81" t="s">
        <v>3098</v>
      </c>
      <c r="N81">
        <v>2</v>
      </c>
      <c r="O81">
        <v>80.91</v>
      </c>
      <c r="P81">
        <v>4.05</v>
      </c>
      <c r="Q81">
        <v>157.77000000000001</v>
      </c>
      <c r="R81">
        <v>7.89</v>
      </c>
      <c r="S81">
        <v>15</v>
      </c>
      <c r="T81">
        <v>180.66</v>
      </c>
      <c r="U81">
        <v>0</v>
      </c>
      <c r="V81">
        <v>180.66</v>
      </c>
    </row>
    <row r="82" spans="1:22" x14ac:dyDescent="0.25">
      <c r="A82" t="s">
        <v>98</v>
      </c>
      <c r="B82" s="2">
        <v>45678</v>
      </c>
      <c r="C82" s="2" t="s">
        <v>3111</v>
      </c>
      <c r="D82">
        <v>2025</v>
      </c>
      <c r="E82" t="s">
        <v>1301</v>
      </c>
      <c r="F82" t="s">
        <v>1496</v>
      </c>
      <c r="G82" t="s">
        <v>1501</v>
      </c>
      <c r="H82" t="s">
        <v>1505</v>
      </c>
      <c r="I82" t="s">
        <v>1587</v>
      </c>
      <c r="J82" t="s">
        <v>3103</v>
      </c>
      <c r="K82" t="s">
        <v>2796</v>
      </c>
      <c r="L82" t="s">
        <v>2996</v>
      </c>
      <c r="M82" t="s">
        <v>3094</v>
      </c>
      <c r="N82">
        <v>1</v>
      </c>
      <c r="O82">
        <v>88.24</v>
      </c>
      <c r="P82">
        <v>8.82</v>
      </c>
      <c r="Q82">
        <v>79.419999999999987</v>
      </c>
      <c r="R82">
        <v>3.97</v>
      </c>
      <c r="S82">
        <v>5</v>
      </c>
      <c r="T82">
        <v>88.389999999999986</v>
      </c>
      <c r="U82">
        <v>0</v>
      </c>
      <c r="V82">
        <v>88.389999999999986</v>
      </c>
    </row>
    <row r="83" spans="1:22" x14ac:dyDescent="0.25">
      <c r="A83" t="s">
        <v>99</v>
      </c>
      <c r="B83" s="2">
        <v>45702</v>
      </c>
      <c r="C83" s="2" t="s">
        <v>3110</v>
      </c>
      <c r="D83">
        <v>2025</v>
      </c>
      <c r="E83" t="s">
        <v>1303</v>
      </c>
      <c r="F83" t="s">
        <v>1496</v>
      </c>
      <c r="G83" t="s">
        <v>3102</v>
      </c>
      <c r="H83" t="s">
        <v>1506</v>
      </c>
      <c r="I83" t="s">
        <v>1588</v>
      </c>
      <c r="J83" t="s">
        <v>3103</v>
      </c>
      <c r="K83" t="s">
        <v>2798</v>
      </c>
      <c r="L83" t="s">
        <v>2998</v>
      </c>
      <c r="M83" t="s">
        <v>3094</v>
      </c>
      <c r="N83">
        <v>3</v>
      </c>
      <c r="O83">
        <v>52.33</v>
      </c>
      <c r="P83">
        <v>7.85</v>
      </c>
      <c r="Q83">
        <v>149.13999999999999</v>
      </c>
      <c r="R83">
        <v>7.46</v>
      </c>
      <c r="S83">
        <v>0</v>
      </c>
      <c r="T83">
        <v>176.6</v>
      </c>
      <c r="U83">
        <v>0</v>
      </c>
      <c r="V83">
        <v>176.6</v>
      </c>
    </row>
    <row r="84" spans="1:22" x14ac:dyDescent="0.25">
      <c r="A84" t="s">
        <v>100</v>
      </c>
      <c r="B84" s="2">
        <v>45675</v>
      </c>
      <c r="C84" s="2" t="s">
        <v>3111</v>
      </c>
      <c r="D84">
        <v>2025</v>
      </c>
      <c r="E84" t="s">
        <v>1304</v>
      </c>
      <c r="F84" t="s">
        <v>1496</v>
      </c>
      <c r="G84" t="s">
        <v>1501</v>
      </c>
      <c r="H84" t="s">
        <v>1504</v>
      </c>
      <c r="I84" t="s">
        <v>1589</v>
      </c>
      <c r="J84" t="s">
        <v>2687</v>
      </c>
      <c r="K84" t="s">
        <v>2799</v>
      </c>
      <c r="L84" t="s">
        <v>2999</v>
      </c>
      <c r="M84" t="s">
        <v>3098</v>
      </c>
      <c r="N84">
        <v>2</v>
      </c>
      <c r="O84">
        <v>19.88</v>
      </c>
      <c r="P84">
        <v>2.98</v>
      </c>
      <c r="Q84">
        <v>36.78</v>
      </c>
      <c r="R84">
        <v>1.84</v>
      </c>
      <c r="S84">
        <v>5</v>
      </c>
      <c r="T84">
        <v>43.62</v>
      </c>
      <c r="U84">
        <v>0</v>
      </c>
      <c r="V84">
        <v>43.62</v>
      </c>
    </row>
    <row r="85" spans="1:22" x14ac:dyDescent="0.25">
      <c r="A85" t="s">
        <v>101</v>
      </c>
      <c r="B85" s="2">
        <v>45704</v>
      </c>
      <c r="C85" s="2" t="s">
        <v>3110</v>
      </c>
      <c r="D85">
        <v>2025</v>
      </c>
      <c r="E85" t="s">
        <v>1305</v>
      </c>
      <c r="F85" t="s">
        <v>1496</v>
      </c>
      <c r="G85" t="s">
        <v>1499</v>
      </c>
      <c r="H85" t="s">
        <v>1506</v>
      </c>
      <c r="I85" t="s">
        <v>1590</v>
      </c>
      <c r="J85" t="s">
        <v>2690</v>
      </c>
      <c r="K85" t="s">
        <v>2800</v>
      </c>
      <c r="L85" t="s">
        <v>3000</v>
      </c>
      <c r="M85" t="s">
        <v>3099</v>
      </c>
      <c r="N85">
        <v>4</v>
      </c>
      <c r="O85">
        <v>8.14</v>
      </c>
      <c r="P85">
        <v>1.22</v>
      </c>
      <c r="Q85">
        <v>31.34</v>
      </c>
      <c r="R85">
        <v>1.57</v>
      </c>
      <c r="S85">
        <v>15</v>
      </c>
      <c r="T85">
        <v>67.91</v>
      </c>
      <c r="U85">
        <v>0</v>
      </c>
      <c r="V85">
        <v>67.91</v>
      </c>
    </row>
    <row r="86" spans="1:22" x14ac:dyDescent="0.25">
      <c r="A86" t="s">
        <v>102</v>
      </c>
      <c r="B86" s="2">
        <v>45710</v>
      </c>
      <c r="C86" s="2" t="s">
        <v>3110</v>
      </c>
      <c r="D86">
        <v>2025</v>
      </c>
      <c r="E86" t="s">
        <v>1306</v>
      </c>
      <c r="F86" t="s">
        <v>1496</v>
      </c>
      <c r="G86" t="s">
        <v>1499</v>
      </c>
      <c r="H86" t="s">
        <v>1504</v>
      </c>
      <c r="I86" t="s">
        <v>1591</v>
      </c>
      <c r="J86" t="s">
        <v>2686</v>
      </c>
      <c r="K86" t="s">
        <v>2801</v>
      </c>
      <c r="L86" t="s">
        <v>3001</v>
      </c>
      <c r="M86" t="s">
        <v>3097</v>
      </c>
      <c r="N86">
        <v>3</v>
      </c>
      <c r="O86">
        <v>182.83</v>
      </c>
      <c r="P86">
        <v>27.42</v>
      </c>
      <c r="Q86">
        <v>521.07000000000005</v>
      </c>
      <c r="R86">
        <v>26.05</v>
      </c>
      <c r="S86">
        <v>0</v>
      </c>
      <c r="T86">
        <v>567.12</v>
      </c>
      <c r="U86">
        <v>0</v>
      </c>
      <c r="V86">
        <v>567.12</v>
      </c>
    </row>
    <row r="87" spans="1:22" x14ac:dyDescent="0.25">
      <c r="A87" t="s">
        <v>103</v>
      </c>
      <c r="B87" s="2">
        <v>45681</v>
      </c>
      <c r="C87" s="2" t="s">
        <v>3111</v>
      </c>
      <c r="D87">
        <v>2025</v>
      </c>
      <c r="E87" t="s">
        <v>1307</v>
      </c>
      <c r="F87" t="s">
        <v>1496</v>
      </c>
      <c r="G87" t="s">
        <v>3102</v>
      </c>
      <c r="H87" t="s">
        <v>1504</v>
      </c>
      <c r="I87" t="s">
        <v>1592</v>
      </c>
      <c r="J87" t="s">
        <v>2689</v>
      </c>
      <c r="K87" t="s">
        <v>2802</v>
      </c>
      <c r="L87" t="s">
        <v>3002</v>
      </c>
      <c r="M87" t="s">
        <v>3093</v>
      </c>
      <c r="N87">
        <v>2</v>
      </c>
      <c r="O87">
        <v>199.02</v>
      </c>
      <c r="P87">
        <v>19.899999999999999</v>
      </c>
      <c r="Q87">
        <v>378.14</v>
      </c>
      <c r="R87">
        <v>18.91</v>
      </c>
      <c r="S87">
        <v>20</v>
      </c>
      <c r="T87">
        <v>447.05000000000013</v>
      </c>
      <c r="U87">
        <v>0</v>
      </c>
      <c r="V87">
        <v>447.05000000000013</v>
      </c>
    </row>
    <row r="88" spans="1:22" x14ac:dyDescent="0.25">
      <c r="A88" t="s">
        <v>104</v>
      </c>
      <c r="B88" s="2">
        <v>45683</v>
      </c>
      <c r="C88" s="2" t="s">
        <v>3111</v>
      </c>
      <c r="D88">
        <v>2025</v>
      </c>
      <c r="E88" t="s">
        <v>1308</v>
      </c>
      <c r="F88" t="s">
        <v>1498</v>
      </c>
      <c r="G88" t="s">
        <v>1502</v>
      </c>
      <c r="H88" t="s">
        <v>1504</v>
      </c>
      <c r="I88" t="s">
        <v>1593</v>
      </c>
      <c r="J88" t="s">
        <v>3103</v>
      </c>
      <c r="K88" t="s">
        <v>2803</v>
      </c>
      <c r="L88" t="s">
        <v>3003</v>
      </c>
      <c r="M88" t="s">
        <v>3097</v>
      </c>
      <c r="N88">
        <v>4</v>
      </c>
      <c r="O88">
        <v>130.76</v>
      </c>
      <c r="P88">
        <v>19.61</v>
      </c>
      <c r="Q88">
        <v>503.42999999999989</v>
      </c>
      <c r="R88">
        <v>25.17</v>
      </c>
      <c r="S88">
        <v>0</v>
      </c>
      <c r="T88">
        <v>558.59999999999991</v>
      </c>
      <c r="U88">
        <v>0</v>
      </c>
      <c r="V88">
        <v>558.59999999999991</v>
      </c>
    </row>
    <row r="89" spans="1:22" x14ac:dyDescent="0.25">
      <c r="A89" t="s">
        <v>105</v>
      </c>
      <c r="B89" s="2">
        <v>45682</v>
      </c>
      <c r="C89" s="2" t="s">
        <v>3111</v>
      </c>
      <c r="D89">
        <v>2025</v>
      </c>
      <c r="E89" t="s">
        <v>1309</v>
      </c>
      <c r="F89" t="s">
        <v>1498</v>
      </c>
      <c r="G89" t="s">
        <v>1502</v>
      </c>
      <c r="H89" t="s">
        <v>1506</v>
      </c>
      <c r="I89" t="s">
        <v>1594</v>
      </c>
      <c r="J89" t="s">
        <v>3103</v>
      </c>
      <c r="K89" t="s">
        <v>2804</v>
      </c>
      <c r="L89" t="s">
        <v>3004</v>
      </c>
      <c r="M89" t="s">
        <v>3093</v>
      </c>
      <c r="N89">
        <v>1</v>
      </c>
      <c r="O89">
        <v>82.47</v>
      </c>
      <c r="P89">
        <v>8.25</v>
      </c>
      <c r="Q89">
        <v>74.22</v>
      </c>
      <c r="R89">
        <v>3.71</v>
      </c>
      <c r="S89">
        <v>10</v>
      </c>
      <c r="T89">
        <v>87.929999999999993</v>
      </c>
      <c r="U89">
        <v>0</v>
      </c>
      <c r="V89">
        <v>87.929999999999993</v>
      </c>
    </row>
    <row r="90" spans="1:22" x14ac:dyDescent="0.25">
      <c r="A90" t="s">
        <v>106</v>
      </c>
      <c r="B90" s="2">
        <v>45717</v>
      </c>
      <c r="C90" s="2" t="s">
        <v>3112</v>
      </c>
      <c r="D90">
        <v>2025</v>
      </c>
      <c r="E90" t="s">
        <v>1310</v>
      </c>
      <c r="F90" t="s">
        <v>1496</v>
      </c>
      <c r="G90" t="s">
        <v>1499</v>
      </c>
      <c r="H90" t="s">
        <v>1504</v>
      </c>
      <c r="I90" t="s">
        <v>1595</v>
      </c>
      <c r="J90" t="s">
        <v>2687</v>
      </c>
      <c r="K90" t="s">
        <v>2805</v>
      </c>
      <c r="L90" t="s">
        <v>3005</v>
      </c>
      <c r="M90" t="s">
        <v>3096</v>
      </c>
      <c r="N90">
        <v>3</v>
      </c>
      <c r="O90">
        <v>102.51</v>
      </c>
      <c r="P90">
        <v>0</v>
      </c>
      <c r="Q90">
        <v>307.52999999999997</v>
      </c>
      <c r="R90">
        <v>15.38</v>
      </c>
      <c r="S90">
        <v>20</v>
      </c>
      <c r="T90">
        <v>362.91</v>
      </c>
      <c r="U90">
        <v>0</v>
      </c>
      <c r="V90">
        <v>362.91</v>
      </c>
    </row>
    <row r="91" spans="1:22" x14ac:dyDescent="0.25">
      <c r="A91" t="s">
        <v>107</v>
      </c>
      <c r="B91" s="2">
        <v>45717</v>
      </c>
      <c r="C91" s="2" t="s">
        <v>3112</v>
      </c>
      <c r="D91">
        <v>2025</v>
      </c>
      <c r="E91" t="s">
        <v>1311</v>
      </c>
      <c r="F91" t="s">
        <v>1496</v>
      </c>
      <c r="G91" t="s">
        <v>1501</v>
      </c>
      <c r="H91" t="s">
        <v>1504</v>
      </c>
      <c r="I91" t="s">
        <v>1596</v>
      </c>
      <c r="J91" t="s">
        <v>2686</v>
      </c>
      <c r="K91" t="s">
        <v>2806</v>
      </c>
      <c r="L91" t="s">
        <v>3006</v>
      </c>
      <c r="M91" t="s">
        <v>3094</v>
      </c>
      <c r="N91">
        <v>2</v>
      </c>
      <c r="O91">
        <v>14.07</v>
      </c>
      <c r="P91">
        <v>0.7</v>
      </c>
      <c r="Q91">
        <v>27.44</v>
      </c>
      <c r="R91">
        <v>1.37</v>
      </c>
      <c r="S91">
        <v>10</v>
      </c>
      <c r="T91">
        <v>68.81</v>
      </c>
      <c r="U91">
        <v>0</v>
      </c>
      <c r="V91">
        <v>68.81</v>
      </c>
    </row>
    <row r="92" spans="1:22" x14ac:dyDescent="0.25">
      <c r="A92" t="s">
        <v>108</v>
      </c>
      <c r="B92" s="2">
        <v>45717</v>
      </c>
      <c r="C92" s="2" t="s">
        <v>3112</v>
      </c>
      <c r="D92">
        <v>2025</v>
      </c>
      <c r="E92" t="s">
        <v>1312</v>
      </c>
      <c r="F92" t="s">
        <v>1496</v>
      </c>
      <c r="G92" t="s">
        <v>1503</v>
      </c>
      <c r="H92" t="s">
        <v>1506</v>
      </c>
      <c r="I92" t="s">
        <v>1597</v>
      </c>
      <c r="J92" t="s">
        <v>3103</v>
      </c>
      <c r="K92" t="s">
        <v>2807</v>
      </c>
      <c r="L92" t="s">
        <v>3007</v>
      </c>
      <c r="M92" t="s">
        <v>3098</v>
      </c>
      <c r="N92">
        <v>2</v>
      </c>
      <c r="O92">
        <v>52.82</v>
      </c>
      <c r="P92">
        <v>0</v>
      </c>
      <c r="Q92">
        <v>105.64</v>
      </c>
      <c r="R92">
        <v>5.28</v>
      </c>
      <c r="S92">
        <v>20</v>
      </c>
      <c r="T92">
        <v>140.91999999999999</v>
      </c>
      <c r="U92">
        <v>0</v>
      </c>
      <c r="V92">
        <v>140.91999999999999</v>
      </c>
    </row>
    <row r="93" spans="1:22" x14ac:dyDescent="0.25">
      <c r="A93" t="s">
        <v>109</v>
      </c>
      <c r="B93" s="2">
        <v>45702</v>
      </c>
      <c r="C93" s="2" t="s">
        <v>3110</v>
      </c>
      <c r="D93">
        <v>2025</v>
      </c>
      <c r="E93" t="s">
        <v>1313</v>
      </c>
      <c r="F93" t="s">
        <v>1496</v>
      </c>
      <c r="G93" t="s">
        <v>1503</v>
      </c>
      <c r="H93" t="s">
        <v>1506</v>
      </c>
      <c r="I93" t="s">
        <v>1598</v>
      </c>
      <c r="J93" t="s">
        <v>3103</v>
      </c>
      <c r="K93" t="s">
        <v>2808</v>
      </c>
      <c r="L93" t="s">
        <v>3008</v>
      </c>
      <c r="M93" t="s">
        <v>1499</v>
      </c>
      <c r="N93">
        <v>1</v>
      </c>
      <c r="O93">
        <v>91.94</v>
      </c>
      <c r="P93">
        <v>13.79</v>
      </c>
      <c r="Q93">
        <v>78.150000000000006</v>
      </c>
      <c r="R93">
        <v>3.91</v>
      </c>
      <c r="S93">
        <v>10</v>
      </c>
      <c r="T93">
        <v>112.06</v>
      </c>
      <c r="U93">
        <v>0</v>
      </c>
      <c r="V93">
        <v>112.06</v>
      </c>
    </row>
    <row r="94" spans="1:22" x14ac:dyDescent="0.25">
      <c r="A94" t="s">
        <v>110</v>
      </c>
      <c r="B94" s="2">
        <v>45698</v>
      </c>
      <c r="C94" s="2" t="s">
        <v>3110</v>
      </c>
      <c r="D94">
        <v>2025</v>
      </c>
      <c r="E94" t="s">
        <v>1314</v>
      </c>
      <c r="F94" t="s">
        <v>1496</v>
      </c>
      <c r="G94" t="s">
        <v>1499</v>
      </c>
      <c r="H94" t="s">
        <v>1504</v>
      </c>
      <c r="I94" t="s">
        <v>1599</v>
      </c>
      <c r="J94" t="s">
        <v>2689</v>
      </c>
      <c r="K94" t="s">
        <v>2809</v>
      </c>
      <c r="L94" t="s">
        <v>3009</v>
      </c>
      <c r="M94" t="s">
        <v>3095</v>
      </c>
      <c r="N94">
        <v>3</v>
      </c>
      <c r="O94">
        <v>102.03</v>
      </c>
      <c r="P94">
        <v>15.3</v>
      </c>
      <c r="Q94">
        <v>290.79000000000002</v>
      </c>
      <c r="R94">
        <v>14.54</v>
      </c>
      <c r="S94">
        <v>0</v>
      </c>
      <c r="T94">
        <v>305.33</v>
      </c>
      <c r="U94">
        <v>0</v>
      </c>
      <c r="V94">
        <v>305.33</v>
      </c>
    </row>
    <row r="95" spans="1:22" x14ac:dyDescent="0.25">
      <c r="A95" t="s">
        <v>111</v>
      </c>
      <c r="B95" s="2">
        <v>45686</v>
      </c>
      <c r="C95" s="2" t="s">
        <v>3111</v>
      </c>
      <c r="D95">
        <v>2025</v>
      </c>
      <c r="E95" t="s">
        <v>1315</v>
      </c>
      <c r="F95" t="s">
        <v>1498</v>
      </c>
      <c r="G95" t="s">
        <v>1502</v>
      </c>
      <c r="H95" t="s">
        <v>1506</v>
      </c>
      <c r="I95" t="s">
        <v>1600</v>
      </c>
      <c r="J95" t="s">
        <v>2686</v>
      </c>
      <c r="K95" t="s">
        <v>2810</v>
      </c>
      <c r="L95" t="s">
        <v>3010</v>
      </c>
      <c r="M95" t="s">
        <v>3098</v>
      </c>
      <c r="N95">
        <v>1</v>
      </c>
      <c r="O95">
        <v>66.78</v>
      </c>
      <c r="P95">
        <v>3.34</v>
      </c>
      <c r="Q95">
        <v>63.44</v>
      </c>
      <c r="R95">
        <v>3.17</v>
      </c>
      <c r="S95">
        <v>10</v>
      </c>
      <c r="T95">
        <v>96.61</v>
      </c>
      <c r="U95">
        <v>0</v>
      </c>
      <c r="V95">
        <v>96.61</v>
      </c>
    </row>
    <row r="96" spans="1:22" x14ac:dyDescent="0.25">
      <c r="A96" t="s">
        <v>112</v>
      </c>
      <c r="B96" s="2">
        <v>45672</v>
      </c>
      <c r="C96" s="2" t="s">
        <v>3111</v>
      </c>
      <c r="D96">
        <v>2025</v>
      </c>
      <c r="E96" t="s">
        <v>1316</v>
      </c>
      <c r="F96" t="s">
        <v>1496</v>
      </c>
      <c r="G96" t="s">
        <v>1500</v>
      </c>
      <c r="H96" t="s">
        <v>1506</v>
      </c>
      <c r="I96" t="s">
        <v>1601</v>
      </c>
      <c r="J96" t="s">
        <v>2687</v>
      </c>
      <c r="K96" t="s">
        <v>2811</v>
      </c>
      <c r="L96" t="s">
        <v>3011</v>
      </c>
      <c r="M96" t="s">
        <v>3094</v>
      </c>
      <c r="N96">
        <v>4</v>
      </c>
      <c r="O96">
        <v>126.91</v>
      </c>
      <c r="P96">
        <v>0</v>
      </c>
      <c r="Q96">
        <v>507.64</v>
      </c>
      <c r="R96">
        <v>25.38</v>
      </c>
      <c r="S96">
        <v>20</v>
      </c>
      <c r="T96">
        <v>583.02</v>
      </c>
      <c r="U96">
        <v>0</v>
      </c>
      <c r="V96">
        <v>583.02</v>
      </c>
    </row>
    <row r="97" spans="1:22" x14ac:dyDescent="0.25">
      <c r="A97" t="s">
        <v>113</v>
      </c>
      <c r="B97" s="2">
        <v>45658</v>
      </c>
      <c r="C97" s="2" t="s">
        <v>3111</v>
      </c>
      <c r="D97">
        <v>2025</v>
      </c>
      <c r="E97" t="s">
        <v>1318</v>
      </c>
      <c r="F97" t="s">
        <v>1496</v>
      </c>
      <c r="G97" t="s">
        <v>1503</v>
      </c>
      <c r="H97" t="s">
        <v>1504</v>
      </c>
      <c r="I97" t="s">
        <v>1602</v>
      </c>
      <c r="J97" t="s">
        <v>3103</v>
      </c>
      <c r="K97" t="s">
        <v>2813</v>
      </c>
      <c r="L97" t="s">
        <v>3013</v>
      </c>
      <c r="M97" t="s">
        <v>3093</v>
      </c>
      <c r="N97">
        <v>5</v>
      </c>
      <c r="O97">
        <v>162.43</v>
      </c>
      <c r="P97">
        <v>24.36</v>
      </c>
      <c r="Q97">
        <v>787.79000000000008</v>
      </c>
      <c r="R97">
        <v>39.39</v>
      </c>
      <c r="S97">
        <v>5</v>
      </c>
      <c r="T97">
        <v>832.18000000000006</v>
      </c>
      <c r="U97">
        <v>0</v>
      </c>
      <c r="V97">
        <v>832.18000000000006</v>
      </c>
    </row>
    <row r="98" spans="1:22" x14ac:dyDescent="0.25">
      <c r="A98" t="s">
        <v>114</v>
      </c>
      <c r="B98" s="2">
        <v>45664</v>
      </c>
      <c r="C98" s="2" t="s">
        <v>3111</v>
      </c>
      <c r="D98">
        <v>2025</v>
      </c>
      <c r="E98" t="s">
        <v>1320</v>
      </c>
      <c r="F98" t="s">
        <v>1497</v>
      </c>
      <c r="G98" t="s">
        <v>1502</v>
      </c>
      <c r="H98" t="s">
        <v>1504</v>
      </c>
      <c r="I98" t="s">
        <v>1603</v>
      </c>
      <c r="J98" t="s">
        <v>3103</v>
      </c>
      <c r="K98" t="s">
        <v>2815</v>
      </c>
      <c r="L98" t="s">
        <v>3015</v>
      </c>
      <c r="M98" t="s">
        <v>3095</v>
      </c>
      <c r="N98">
        <v>2</v>
      </c>
      <c r="O98">
        <v>92.94</v>
      </c>
      <c r="P98">
        <v>9.2899999999999991</v>
      </c>
      <c r="Q98">
        <v>176.59</v>
      </c>
      <c r="R98">
        <v>8.83</v>
      </c>
      <c r="S98">
        <v>20</v>
      </c>
      <c r="T98">
        <v>225.42</v>
      </c>
      <c r="U98">
        <v>0</v>
      </c>
      <c r="V98">
        <v>225.42</v>
      </c>
    </row>
    <row r="99" spans="1:22" x14ac:dyDescent="0.25">
      <c r="A99" t="s">
        <v>115</v>
      </c>
      <c r="B99" s="2">
        <v>45666</v>
      </c>
      <c r="C99" s="2" t="s">
        <v>3111</v>
      </c>
      <c r="D99">
        <v>2025</v>
      </c>
      <c r="E99" t="s">
        <v>1321</v>
      </c>
      <c r="F99" t="s">
        <v>1498</v>
      </c>
      <c r="G99" t="s">
        <v>1502</v>
      </c>
      <c r="H99" t="s">
        <v>1505</v>
      </c>
      <c r="I99" t="s">
        <v>1604</v>
      </c>
      <c r="J99" t="s">
        <v>3103</v>
      </c>
      <c r="K99" t="s">
        <v>2816</v>
      </c>
      <c r="L99" t="s">
        <v>3016</v>
      </c>
      <c r="M99" t="s">
        <v>1499</v>
      </c>
      <c r="N99">
        <v>2</v>
      </c>
      <c r="O99">
        <v>84.67</v>
      </c>
      <c r="P99">
        <v>0</v>
      </c>
      <c r="Q99">
        <v>169.34</v>
      </c>
      <c r="R99">
        <v>8.4700000000000006</v>
      </c>
      <c r="S99">
        <v>20</v>
      </c>
      <c r="T99">
        <v>217.81</v>
      </c>
      <c r="U99">
        <v>0</v>
      </c>
      <c r="V99">
        <v>217.81</v>
      </c>
    </row>
    <row r="100" spans="1:22" x14ac:dyDescent="0.25">
      <c r="A100" t="s">
        <v>116</v>
      </c>
      <c r="B100" s="2">
        <v>45681</v>
      </c>
      <c r="C100" s="2" t="s">
        <v>3111</v>
      </c>
      <c r="D100">
        <v>2025</v>
      </c>
      <c r="E100" t="s">
        <v>1322</v>
      </c>
      <c r="F100" t="s">
        <v>1496</v>
      </c>
      <c r="G100" t="s">
        <v>1503</v>
      </c>
      <c r="H100" t="s">
        <v>1506</v>
      </c>
      <c r="I100" t="s">
        <v>1605</v>
      </c>
      <c r="J100" t="s">
        <v>2686</v>
      </c>
      <c r="K100" t="s">
        <v>2817</v>
      </c>
      <c r="L100" t="s">
        <v>3017</v>
      </c>
      <c r="M100" t="s">
        <v>3094</v>
      </c>
      <c r="N100">
        <v>4</v>
      </c>
      <c r="O100">
        <v>140.79</v>
      </c>
      <c r="P100">
        <v>7.04</v>
      </c>
      <c r="Q100">
        <v>556.12</v>
      </c>
      <c r="R100">
        <v>27.81</v>
      </c>
      <c r="S100">
        <v>15</v>
      </c>
      <c r="T100">
        <v>598.92999999999995</v>
      </c>
      <c r="U100">
        <v>0</v>
      </c>
      <c r="V100">
        <v>598.92999999999995</v>
      </c>
    </row>
    <row r="101" spans="1:22" x14ac:dyDescent="0.25">
      <c r="A101" t="s">
        <v>117</v>
      </c>
      <c r="B101" s="2">
        <v>45658</v>
      </c>
      <c r="C101" s="2" t="s">
        <v>3111</v>
      </c>
      <c r="D101">
        <v>2025</v>
      </c>
      <c r="E101" t="s">
        <v>1323</v>
      </c>
      <c r="F101" t="s">
        <v>1496</v>
      </c>
      <c r="G101" t="s">
        <v>1499</v>
      </c>
      <c r="H101" t="s">
        <v>1506</v>
      </c>
      <c r="I101" t="s">
        <v>1606</v>
      </c>
      <c r="J101" t="s">
        <v>3103</v>
      </c>
      <c r="K101" t="s">
        <v>2818</v>
      </c>
      <c r="L101" t="s">
        <v>3018</v>
      </c>
      <c r="M101" t="s">
        <v>3094</v>
      </c>
      <c r="N101">
        <v>1</v>
      </c>
      <c r="O101">
        <v>67.73</v>
      </c>
      <c r="P101">
        <v>6.77</v>
      </c>
      <c r="Q101">
        <v>60.960000000000008</v>
      </c>
      <c r="R101">
        <v>3.05</v>
      </c>
      <c r="S101">
        <v>15</v>
      </c>
      <c r="T101">
        <v>99.01</v>
      </c>
      <c r="U101">
        <v>0</v>
      </c>
      <c r="V101">
        <v>99.01</v>
      </c>
    </row>
    <row r="102" spans="1:22" x14ac:dyDescent="0.25">
      <c r="A102" t="s">
        <v>118</v>
      </c>
      <c r="B102" s="2">
        <v>45701</v>
      </c>
      <c r="C102" s="2" t="s">
        <v>3110</v>
      </c>
      <c r="D102">
        <v>2025</v>
      </c>
      <c r="E102" t="s">
        <v>1324</v>
      </c>
      <c r="F102" t="s">
        <v>1496</v>
      </c>
      <c r="G102" t="s">
        <v>1503</v>
      </c>
      <c r="H102" t="s">
        <v>1505</v>
      </c>
      <c r="I102" t="s">
        <v>1607</v>
      </c>
      <c r="J102" t="s">
        <v>2689</v>
      </c>
      <c r="K102" t="s">
        <v>2819</v>
      </c>
      <c r="L102" t="s">
        <v>3019</v>
      </c>
      <c r="M102" t="s">
        <v>3096</v>
      </c>
      <c r="N102">
        <v>5</v>
      </c>
      <c r="O102">
        <v>57.61</v>
      </c>
      <c r="P102">
        <v>8.64</v>
      </c>
      <c r="Q102">
        <v>279.41000000000003</v>
      </c>
      <c r="R102">
        <v>13.97</v>
      </c>
      <c r="S102">
        <v>20</v>
      </c>
      <c r="T102">
        <v>333.38000000000011</v>
      </c>
      <c r="U102">
        <v>0</v>
      </c>
      <c r="V102">
        <v>333.38000000000011</v>
      </c>
    </row>
    <row r="103" spans="1:22" x14ac:dyDescent="0.25">
      <c r="A103" t="s">
        <v>119</v>
      </c>
      <c r="B103" s="2">
        <v>45665</v>
      </c>
      <c r="C103" s="2" t="s">
        <v>3111</v>
      </c>
      <c r="D103">
        <v>2025</v>
      </c>
      <c r="E103" t="s">
        <v>1325</v>
      </c>
      <c r="F103" t="s">
        <v>1496</v>
      </c>
      <c r="G103" t="s">
        <v>1501</v>
      </c>
      <c r="H103" t="s">
        <v>1506</v>
      </c>
      <c r="I103" t="s">
        <v>1608</v>
      </c>
      <c r="J103" t="s">
        <v>3103</v>
      </c>
      <c r="K103" t="s">
        <v>2820</v>
      </c>
      <c r="L103" t="s">
        <v>3020</v>
      </c>
      <c r="M103" t="s">
        <v>3095</v>
      </c>
      <c r="N103">
        <v>4</v>
      </c>
      <c r="O103">
        <v>136.59</v>
      </c>
      <c r="P103">
        <v>13.66</v>
      </c>
      <c r="Q103">
        <v>532.70000000000005</v>
      </c>
      <c r="R103">
        <v>26.64</v>
      </c>
      <c r="S103">
        <v>20</v>
      </c>
      <c r="T103">
        <v>589.34</v>
      </c>
      <c r="U103">
        <v>0</v>
      </c>
      <c r="V103">
        <v>589.34</v>
      </c>
    </row>
    <row r="104" spans="1:22" x14ac:dyDescent="0.25">
      <c r="A104" t="s">
        <v>120</v>
      </c>
      <c r="B104" s="2">
        <v>45681</v>
      </c>
      <c r="C104" s="2" t="s">
        <v>3111</v>
      </c>
      <c r="D104">
        <v>2025</v>
      </c>
      <c r="E104" t="s">
        <v>1326</v>
      </c>
      <c r="F104" t="s">
        <v>1496</v>
      </c>
      <c r="G104" t="s">
        <v>3102</v>
      </c>
      <c r="H104" t="s">
        <v>1505</v>
      </c>
      <c r="I104" t="s">
        <v>1609</v>
      </c>
      <c r="J104" t="s">
        <v>3103</v>
      </c>
      <c r="K104" t="s">
        <v>2821</v>
      </c>
      <c r="L104" t="s">
        <v>3021</v>
      </c>
      <c r="M104" t="s">
        <v>3098</v>
      </c>
      <c r="N104">
        <v>2</v>
      </c>
      <c r="O104">
        <v>133.05000000000001</v>
      </c>
      <c r="P104">
        <v>6.65</v>
      </c>
      <c r="Q104">
        <v>259.45</v>
      </c>
      <c r="R104">
        <v>12.97</v>
      </c>
      <c r="S104">
        <v>5</v>
      </c>
      <c r="T104">
        <v>287.42000000000007</v>
      </c>
      <c r="U104">
        <v>0</v>
      </c>
      <c r="V104">
        <v>287.42000000000007</v>
      </c>
    </row>
    <row r="105" spans="1:22" x14ac:dyDescent="0.25">
      <c r="A105" t="s">
        <v>121</v>
      </c>
      <c r="B105" s="2">
        <v>45668</v>
      </c>
      <c r="C105" s="2" t="s">
        <v>3111</v>
      </c>
      <c r="D105">
        <v>2025</v>
      </c>
      <c r="E105" t="s">
        <v>1327</v>
      </c>
      <c r="F105" t="s">
        <v>1496</v>
      </c>
      <c r="G105" t="s">
        <v>1503</v>
      </c>
      <c r="H105" t="s">
        <v>1506</v>
      </c>
      <c r="I105" t="s">
        <v>1610</v>
      </c>
      <c r="J105" t="s">
        <v>2685</v>
      </c>
      <c r="K105" t="s">
        <v>2822</v>
      </c>
      <c r="L105" t="s">
        <v>3022</v>
      </c>
      <c r="M105" t="s">
        <v>3098</v>
      </c>
      <c r="N105">
        <v>2</v>
      </c>
      <c r="O105">
        <v>177.78</v>
      </c>
      <c r="P105">
        <v>0</v>
      </c>
      <c r="Q105">
        <v>355.56</v>
      </c>
      <c r="R105">
        <v>17.78</v>
      </c>
      <c r="S105">
        <v>15</v>
      </c>
      <c r="T105">
        <v>408.34</v>
      </c>
      <c r="U105">
        <v>0</v>
      </c>
      <c r="V105">
        <v>408.34</v>
      </c>
    </row>
    <row r="106" spans="1:22" x14ac:dyDescent="0.25">
      <c r="A106" t="s">
        <v>122</v>
      </c>
      <c r="B106" s="2">
        <v>45708</v>
      </c>
      <c r="C106" s="2" t="s">
        <v>3110</v>
      </c>
      <c r="D106">
        <v>2025</v>
      </c>
      <c r="E106" t="s">
        <v>1328</v>
      </c>
      <c r="F106" t="s">
        <v>1496</v>
      </c>
      <c r="G106" t="s">
        <v>1500</v>
      </c>
      <c r="H106" t="s">
        <v>1505</v>
      </c>
      <c r="I106" t="s">
        <v>1611</v>
      </c>
      <c r="J106" t="s">
        <v>2690</v>
      </c>
      <c r="K106" t="s">
        <v>2823</v>
      </c>
      <c r="L106" t="s">
        <v>3023</v>
      </c>
      <c r="M106" t="s">
        <v>3098</v>
      </c>
      <c r="N106">
        <v>5</v>
      </c>
      <c r="O106">
        <v>191.22</v>
      </c>
      <c r="P106">
        <v>9.56</v>
      </c>
      <c r="Q106">
        <v>946.54000000000008</v>
      </c>
      <c r="R106">
        <v>47.33</v>
      </c>
      <c r="S106">
        <v>15</v>
      </c>
      <c r="T106">
        <v>1028.8699999999999</v>
      </c>
      <c r="U106">
        <v>0</v>
      </c>
      <c r="V106">
        <v>1028.8699999999999</v>
      </c>
    </row>
    <row r="107" spans="1:22" x14ac:dyDescent="0.25">
      <c r="A107" t="s">
        <v>123</v>
      </c>
      <c r="B107" s="2">
        <v>45674</v>
      </c>
      <c r="C107" s="2" t="s">
        <v>3111</v>
      </c>
      <c r="D107">
        <v>2025</v>
      </c>
      <c r="E107" t="s">
        <v>1329</v>
      </c>
      <c r="F107" t="s">
        <v>1496</v>
      </c>
      <c r="G107" t="s">
        <v>1499</v>
      </c>
      <c r="H107" t="s">
        <v>1505</v>
      </c>
      <c r="I107" t="s">
        <v>1612</v>
      </c>
      <c r="J107" t="s">
        <v>3103</v>
      </c>
      <c r="K107" t="s">
        <v>2824</v>
      </c>
      <c r="L107" t="s">
        <v>3024</v>
      </c>
      <c r="M107" t="s">
        <v>3091</v>
      </c>
      <c r="N107">
        <v>6</v>
      </c>
      <c r="O107">
        <v>180.31</v>
      </c>
      <c r="P107">
        <v>18.03</v>
      </c>
      <c r="Q107">
        <v>1063.83</v>
      </c>
      <c r="R107">
        <v>53.19</v>
      </c>
      <c r="S107">
        <v>0</v>
      </c>
      <c r="T107">
        <v>1147.02</v>
      </c>
      <c r="U107">
        <v>0</v>
      </c>
      <c r="V107">
        <v>1147.02</v>
      </c>
    </row>
    <row r="108" spans="1:22" x14ac:dyDescent="0.25">
      <c r="A108" t="s">
        <v>124</v>
      </c>
      <c r="B108" s="2">
        <v>45692</v>
      </c>
      <c r="C108" s="2" t="s">
        <v>3110</v>
      </c>
      <c r="D108">
        <v>2025</v>
      </c>
      <c r="E108" t="s">
        <v>1331</v>
      </c>
      <c r="F108" t="s">
        <v>1496</v>
      </c>
      <c r="G108" t="s">
        <v>1500</v>
      </c>
      <c r="H108" t="s">
        <v>1504</v>
      </c>
      <c r="I108" t="s">
        <v>1613</v>
      </c>
      <c r="J108" t="s">
        <v>2687</v>
      </c>
      <c r="K108" t="s">
        <v>2826</v>
      </c>
      <c r="L108" t="s">
        <v>3026</v>
      </c>
      <c r="M108" t="s">
        <v>3097</v>
      </c>
      <c r="N108">
        <v>1</v>
      </c>
      <c r="O108">
        <v>63.98</v>
      </c>
      <c r="P108">
        <v>6.4</v>
      </c>
      <c r="Q108">
        <v>57.58</v>
      </c>
      <c r="R108">
        <v>2.88</v>
      </c>
      <c r="S108">
        <v>5</v>
      </c>
      <c r="T108">
        <v>65.460000000000008</v>
      </c>
      <c r="U108">
        <v>0</v>
      </c>
      <c r="V108">
        <v>65.460000000000008</v>
      </c>
    </row>
    <row r="109" spans="1:22" x14ac:dyDescent="0.25">
      <c r="A109" t="s">
        <v>125</v>
      </c>
      <c r="B109" s="2">
        <v>45692</v>
      </c>
      <c r="C109" s="2" t="s">
        <v>3110</v>
      </c>
      <c r="D109">
        <v>2025</v>
      </c>
      <c r="E109" t="s">
        <v>1332</v>
      </c>
      <c r="F109" t="s">
        <v>1496</v>
      </c>
      <c r="G109" t="s">
        <v>1501</v>
      </c>
      <c r="H109" t="s">
        <v>1506</v>
      </c>
      <c r="I109" t="s">
        <v>1614</v>
      </c>
      <c r="J109" t="s">
        <v>2688</v>
      </c>
      <c r="K109" t="s">
        <v>2827</v>
      </c>
      <c r="L109" t="s">
        <v>3027</v>
      </c>
      <c r="M109" t="s">
        <v>3098</v>
      </c>
      <c r="N109">
        <v>2</v>
      </c>
      <c r="O109">
        <v>102.15</v>
      </c>
      <c r="P109">
        <v>10.220000000000001</v>
      </c>
      <c r="Q109">
        <v>194.08</v>
      </c>
      <c r="R109">
        <v>9.6999999999999993</v>
      </c>
      <c r="S109">
        <v>5</v>
      </c>
      <c r="T109">
        <v>218.78</v>
      </c>
      <c r="U109">
        <v>0</v>
      </c>
      <c r="V109">
        <v>218.78</v>
      </c>
    </row>
    <row r="110" spans="1:22" x14ac:dyDescent="0.25">
      <c r="A110" t="s">
        <v>126</v>
      </c>
      <c r="B110" s="2">
        <v>45690</v>
      </c>
      <c r="C110" s="2" t="s">
        <v>3110</v>
      </c>
      <c r="D110">
        <v>2025</v>
      </c>
      <c r="E110" t="s">
        <v>1333</v>
      </c>
      <c r="F110" t="s">
        <v>1496</v>
      </c>
      <c r="G110" t="s">
        <v>1500</v>
      </c>
      <c r="H110" t="s">
        <v>1506</v>
      </c>
      <c r="I110" t="s">
        <v>1615</v>
      </c>
      <c r="J110" t="s">
        <v>2688</v>
      </c>
      <c r="K110" t="s">
        <v>2828</v>
      </c>
      <c r="L110" t="s">
        <v>3028</v>
      </c>
      <c r="M110" t="s">
        <v>3093</v>
      </c>
      <c r="N110">
        <v>3</v>
      </c>
      <c r="O110">
        <v>58.28</v>
      </c>
      <c r="P110">
        <v>2.91</v>
      </c>
      <c r="Q110">
        <v>171.93</v>
      </c>
      <c r="R110">
        <v>8.6</v>
      </c>
      <c r="S110">
        <v>0</v>
      </c>
      <c r="T110">
        <v>200.53</v>
      </c>
      <c r="U110">
        <v>0</v>
      </c>
      <c r="V110">
        <v>200.53</v>
      </c>
    </row>
    <row r="111" spans="1:22" x14ac:dyDescent="0.25">
      <c r="A111" t="s">
        <v>127</v>
      </c>
      <c r="B111" s="2">
        <v>45716</v>
      </c>
      <c r="C111" s="2" t="s">
        <v>3110</v>
      </c>
      <c r="D111">
        <v>2025</v>
      </c>
      <c r="E111" t="s">
        <v>1334</v>
      </c>
      <c r="F111" t="s">
        <v>1498</v>
      </c>
      <c r="G111" t="s">
        <v>1502</v>
      </c>
      <c r="H111" t="s">
        <v>1506</v>
      </c>
      <c r="I111" t="s">
        <v>1616</v>
      </c>
      <c r="J111" t="s">
        <v>3103</v>
      </c>
      <c r="K111" t="s">
        <v>2829</v>
      </c>
      <c r="L111" t="s">
        <v>3029</v>
      </c>
      <c r="M111" t="s">
        <v>3098</v>
      </c>
      <c r="N111">
        <v>1</v>
      </c>
      <c r="O111">
        <v>1.17</v>
      </c>
      <c r="P111">
        <v>0</v>
      </c>
      <c r="Q111">
        <v>1.17</v>
      </c>
      <c r="R111">
        <v>0.06</v>
      </c>
      <c r="S111">
        <v>0</v>
      </c>
      <c r="T111">
        <v>1.23</v>
      </c>
      <c r="U111">
        <v>0</v>
      </c>
      <c r="V111">
        <v>1.23</v>
      </c>
    </row>
    <row r="112" spans="1:22" x14ac:dyDescent="0.25">
      <c r="A112" t="s">
        <v>128</v>
      </c>
      <c r="B112" s="2">
        <v>45662</v>
      </c>
      <c r="C112" s="2" t="s">
        <v>3111</v>
      </c>
      <c r="D112">
        <v>2025</v>
      </c>
      <c r="E112" t="s">
        <v>1335</v>
      </c>
      <c r="F112" t="s">
        <v>1496</v>
      </c>
      <c r="G112" t="s">
        <v>1500</v>
      </c>
      <c r="H112" t="s">
        <v>1506</v>
      </c>
      <c r="I112" t="s">
        <v>1617</v>
      </c>
      <c r="J112" t="s">
        <v>3103</v>
      </c>
      <c r="K112" t="s">
        <v>2830</v>
      </c>
      <c r="L112" t="s">
        <v>3030</v>
      </c>
      <c r="M112" t="s">
        <v>3093</v>
      </c>
      <c r="N112">
        <v>5</v>
      </c>
      <c r="O112">
        <v>254.77</v>
      </c>
      <c r="P112">
        <v>12.74</v>
      </c>
      <c r="Q112">
        <v>1261.1099999999999</v>
      </c>
      <c r="R112">
        <v>63.06</v>
      </c>
      <c r="S112">
        <v>20</v>
      </c>
      <c r="T112">
        <v>1364.17</v>
      </c>
      <c r="U112">
        <v>0</v>
      </c>
      <c r="V112">
        <v>1364.17</v>
      </c>
    </row>
    <row r="113" spans="1:22" x14ac:dyDescent="0.25">
      <c r="A113" t="s">
        <v>129</v>
      </c>
      <c r="B113" s="2">
        <v>45699</v>
      </c>
      <c r="C113" s="2" t="s">
        <v>3110</v>
      </c>
      <c r="D113">
        <v>2025</v>
      </c>
      <c r="E113" t="s">
        <v>1336</v>
      </c>
      <c r="F113" t="s">
        <v>1497</v>
      </c>
      <c r="G113" t="s">
        <v>1502</v>
      </c>
      <c r="H113" t="s">
        <v>1504</v>
      </c>
      <c r="I113" t="s">
        <v>1618</v>
      </c>
      <c r="J113" t="s">
        <v>3103</v>
      </c>
      <c r="K113" t="s">
        <v>2831</v>
      </c>
      <c r="L113" t="s">
        <v>3031</v>
      </c>
      <c r="M113" t="s">
        <v>3095</v>
      </c>
      <c r="N113">
        <v>5</v>
      </c>
      <c r="O113">
        <v>120.17</v>
      </c>
      <c r="P113">
        <v>6.01</v>
      </c>
      <c r="Q113">
        <v>594.84</v>
      </c>
      <c r="R113">
        <v>29.74</v>
      </c>
      <c r="S113">
        <v>15</v>
      </c>
      <c r="T113">
        <v>649.58000000000004</v>
      </c>
      <c r="U113">
        <v>0</v>
      </c>
      <c r="V113">
        <v>649.58000000000004</v>
      </c>
    </row>
    <row r="114" spans="1:22" x14ac:dyDescent="0.25">
      <c r="A114" t="s">
        <v>130</v>
      </c>
      <c r="B114" s="2">
        <v>45696</v>
      </c>
      <c r="C114" s="2" t="s">
        <v>3110</v>
      </c>
      <c r="D114">
        <v>2025</v>
      </c>
      <c r="E114" t="s">
        <v>1337</v>
      </c>
      <c r="F114" t="s">
        <v>1496</v>
      </c>
      <c r="G114" t="s">
        <v>3102</v>
      </c>
      <c r="H114" t="s">
        <v>1504</v>
      </c>
      <c r="I114" t="s">
        <v>1619</v>
      </c>
      <c r="J114" t="s">
        <v>2686</v>
      </c>
      <c r="K114" t="s">
        <v>2832</v>
      </c>
      <c r="L114" t="s">
        <v>3032</v>
      </c>
      <c r="M114" t="s">
        <v>3096</v>
      </c>
      <c r="N114">
        <v>1</v>
      </c>
      <c r="O114">
        <v>130.26</v>
      </c>
      <c r="P114">
        <v>6.51</v>
      </c>
      <c r="Q114">
        <v>123.75</v>
      </c>
      <c r="R114">
        <v>6.19</v>
      </c>
      <c r="S114">
        <v>0</v>
      </c>
      <c r="T114">
        <v>139.94</v>
      </c>
      <c r="U114">
        <v>0</v>
      </c>
      <c r="V114">
        <v>139.94</v>
      </c>
    </row>
    <row r="115" spans="1:22" x14ac:dyDescent="0.25">
      <c r="A115" t="s">
        <v>131</v>
      </c>
      <c r="B115" s="2">
        <v>45715</v>
      </c>
      <c r="C115" s="2" t="s">
        <v>3110</v>
      </c>
      <c r="D115">
        <v>2025</v>
      </c>
      <c r="E115" t="s">
        <v>1338</v>
      </c>
      <c r="F115" t="s">
        <v>1496</v>
      </c>
      <c r="G115" t="s">
        <v>3102</v>
      </c>
      <c r="H115" t="s">
        <v>1506</v>
      </c>
      <c r="I115" t="s">
        <v>1620</v>
      </c>
      <c r="J115" t="s">
        <v>2685</v>
      </c>
      <c r="K115" t="s">
        <v>2833</v>
      </c>
      <c r="L115" t="s">
        <v>3033</v>
      </c>
      <c r="M115" t="s">
        <v>3091</v>
      </c>
      <c r="N115">
        <v>4</v>
      </c>
      <c r="O115">
        <v>104.84</v>
      </c>
      <c r="P115">
        <v>5.24</v>
      </c>
      <c r="Q115">
        <v>414.12</v>
      </c>
      <c r="R115">
        <v>20.71</v>
      </c>
      <c r="S115">
        <v>10</v>
      </c>
      <c r="T115">
        <v>464.83</v>
      </c>
      <c r="U115">
        <v>0</v>
      </c>
      <c r="V115">
        <v>464.83</v>
      </c>
    </row>
    <row r="116" spans="1:22" x14ac:dyDescent="0.25">
      <c r="A116" t="s">
        <v>132</v>
      </c>
      <c r="B116" s="2">
        <v>45698</v>
      </c>
      <c r="C116" s="2" t="s">
        <v>3110</v>
      </c>
      <c r="D116">
        <v>2025</v>
      </c>
      <c r="E116" t="s">
        <v>1339</v>
      </c>
      <c r="F116" t="s">
        <v>1496</v>
      </c>
      <c r="G116" t="s">
        <v>1501</v>
      </c>
      <c r="H116" t="s">
        <v>1506</v>
      </c>
      <c r="I116" t="s">
        <v>1621</v>
      </c>
      <c r="J116" t="s">
        <v>3103</v>
      </c>
      <c r="K116" t="s">
        <v>2834</v>
      </c>
      <c r="L116" t="s">
        <v>3034</v>
      </c>
      <c r="M116" t="s">
        <v>3092</v>
      </c>
      <c r="N116">
        <v>1</v>
      </c>
      <c r="O116">
        <v>103.16</v>
      </c>
      <c r="P116">
        <v>10.32</v>
      </c>
      <c r="Q116">
        <v>92.84</v>
      </c>
      <c r="R116">
        <v>4.6399999999999997</v>
      </c>
      <c r="S116">
        <v>0</v>
      </c>
      <c r="T116">
        <v>97.48</v>
      </c>
      <c r="U116">
        <v>0</v>
      </c>
      <c r="V116">
        <v>97.48</v>
      </c>
    </row>
    <row r="117" spans="1:22" x14ac:dyDescent="0.25">
      <c r="A117" t="s">
        <v>133</v>
      </c>
      <c r="B117" s="2">
        <v>45685</v>
      </c>
      <c r="C117" s="2" t="s">
        <v>3111</v>
      </c>
      <c r="D117">
        <v>2025</v>
      </c>
      <c r="E117" t="s">
        <v>1340</v>
      </c>
      <c r="F117" t="s">
        <v>1496</v>
      </c>
      <c r="G117" t="s">
        <v>1501</v>
      </c>
      <c r="H117" t="s">
        <v>1506</v>
      </c>
      <c r="I117" t="s">
        <v>1622</v>
      </c>
      <c r="J117" t="s">
        <v>2686</v>
      </c>
      <c r="K117" t="s">
        <v>2835</v>
      </c>
      <c r="L117" t="s">
        <v>3035</v>
      </c>
      <c r="M117" t="s">
        <v>3098</v>
      </c>
      <c r="N117">
        <v>7</v>
      </c>
      <c r="O117">
        <v>178.25</v>
      </c>
      <c r="P117">
        <v>17.82</v>
      </c>
      <c r="Q117">
        <v>1229.93</v>
      </c>
      <c r="R117">
        <v>61.5</v>
      </c>
      <c r="S117">
        <v>5</v>
      </c>
      <c r="T117">
        <v>1306.43</v>
      </c>
      <c r="U117">
        <v>0</v>
      </c>
      <c r="V117">
        <v>1306.43</v>
      </c>
    </row>
    <row r="118" spans="1:22" x14ac:dyDescent="0.25">
      <c r="A118" t="s">
        <v>134</v>
      </c>
      <c r="B118" s="2">
        <v>45664</v>
      </c>
      <c r="C118" s="2" t="s">
        <v>3111</v>
      </c>
      <c r="D118">
        <v>2025</v>
      </c>
      <c r="E118" t="s">
        <v>1341</v>
      </c>
      <c r="F118" t="s">
        <v>1496</v>
      </c>
      <c r="G118" t="s">
        <v>1500</v>
      </c>
      <c r="H118" t="s">
        <v>1506</v>
      </c>
      <c r="I118" t="s">
        <v>1623</v>
      </c>
      <c r="J118" t="s">
        <v>2685</v>
      </c>
      <c r="K118" t="s">
        <v>2836</v>
      </c>
      <c r="L118" t="s">
        <v>3036</v>
      </c>
      <c r="M118" t="s">
        <v>3096</v>
      </c>
      <c r="N118">
        <v>4</v>
      </c>
      <c r="O118">
        <v>25.77</v>
      </c>
      <c r="P118">
        <v>2.58</v>
      </c>
      <c r="Q118">
        <v>100.5</v>
      </c>
      <c r="R118">
        <v>5.03</v>
      </c>
      <c r="S118">
        <v>10</v>
      </c>
      <c r="T118">
        <v>135.53</v>
      </c>
      <c r="U118">
        <v>0</v>
      </c>
      <c r="V118">
        <v>135.53</v>
      </c>
    </row>
    <row r="119" spans="1:22" x14ac:dyDescent="0.25">
      <c r="A119" t="s">
        <v>135</v>
      </c>
      <c r="B119" s="2">
        <v>45666</v>
      </c>
      <c r="C119" s="2" t="s">
        <v>3111</v>
      </c>
      <c r="D119">
        <v>2025</v>
      </c>
      <c r="E119" t="s">
        <v>1342</v>
      </c>
      <c r="F119" t="s">
        <v>1497</v>
      </c>
      <c r="G119" t="s">
        <v>1502</v>
      </c>
      <c r="H119" t="s">
        <v>1506</v>
      </c>
      <c r="I119" t="s">
        <v>1624</v>
      </c>
      <c r="J119" t="s">
        <v>2690</v>
      </c>
      <c r="K119" t="s">
        <v>2837</v>
      </c>
      <c r="L119" t="s">
        <v>3037</v>
      </c>
      <c r="M119" t="s">
        <v>3094</v>
      </c>
      <c r="N119">
        <v>2</v>
      </c>
      <c r="O119">
        <v>111.94</v>
      </c>
      <c r="P119">
        <v>16.79</v>
      </c>
      <c r="Q119">
        <v>207.09</v>
      </c>
      <c r="R119">
        <v>10.35</v>
      </c>
      <c r="S119">
        <v>20</v>
      </c>
      <c r="T119">
        <v>267.44</v>
      </c>
      <c r="U119">
        <v>0</v>
      </c>
      <c r="V119">
        <v>267.44</v>
      </c>
    </row>
    <row r="120" spans="1:22" x14ac:dyDescent="0.25">
      <c r="A120" t="s">
        <v>136</v>
      </c>
      <c r="B120" s="2">
        <v>45665</v>
      </c>
      <c r="C120" s="2" t="s">
        <v>3111</v>
      </c>
      <c r="D120">
        <v>2025</v>
      </c>
      <c r="E120" t="s">
        <v>1343</v>
      </c>
      <c r="F120" t="s">
        <v>1496</v>
      </c>
      <c r="G120" t="s">
        <v>3102</v>
      </c>
      <c r="H120" t="s">
        <v>1504</v>
      </c>
      <c r="I120" t="s">
        <v>1625</v>
      </c>
      <c r="J120" t="s">
        <v>2686</v>
      </c>
      <c r="K120" t="s">
        <v>2838</v>
      </c>
      <c r="L120" t="s">
        <v>3038</v>
      </c>
      <c r="M120" t="s">
        <v>3097</v>
      </c>
      <c r="N120">
        <v>3</v>
      </c>
      <c r="O120">
        <v>39.96</v>
      </c>
      <c r="P120">
        <v>0</v>
      </c>
      <c r="Q120">
        <v>119.88</v>
      </c>
      <c r="R120">
        <v>5.99</v>
      </c>
      <c r="S120">
        <v>20</v>
      </c>
      <c r="T120">
        <v>175.87</v>
      </c>
      <c r="U120">
        <v>0</v>
      </c>
      <c r="V120">
        <v>175.87</v>
      </c>
    </row>
    <row r="121" spans="1:22" x14ac:dyDescent="0.25">
      <c r="A121" t="s">
        <v>137</v>
      </c>
      <c r="B121" s="2">
        <v>45669</v>
      </c>
      <c r="C121" s="2" t="s">
        <v>3111</v>
      </c>
      <c r="D121">
        <v>2025</v>
      </c>
      <c r="E121" t="s">
        <v>1344</v>
      </c>
      <c r="F121" t="s">
        <v>1496</v>
      </c>
      <c r="G121" t="s">
        <v>3102</v>
      </c>
      <c r="H121" t="s">
        <v>1504</v>
      </c>
      <c r="I121" t="s">
        <v>1626</v>
      </c>
      <c r="J121" t="s">
        <v>2688</v>
      </c>
      <c r="K121" t="s">
        <v>2839</v>
      </c>
      <c r="L121" t="s">
        <v>3039</v>
      </c>
      <c r="M121" t="s">
        <v>3092</v>
      </c>
      <c r="N121">
        <v>1</v>
      </c>
      <c r="O121">
        <v>203.84</v>
      </c>
      <c r="P121">
        <v>20.38</v>
      </c>
      <c r="Q121">
        <v>183.46</v>
      </c>
      <c r="R121">
        <v>9.17</v>
      </c>
      <c r="S121">
        <v>10</v>
      </c>
      <c r="T121">
        <v>222.63</v>
      </c>
      <c r="U121">
        <v>0</v>
      </c>
      <c r="V121">
        <v>222.63</v>
      </c>
    </row>
    <row r="122" spans="1:22" x14ac:dyDescent="0.25">
      <c r="A122" t="s">
        <v>138</v>
      </c>
      <c r="B122" s="2">
        <v>45691</v>
      </c>
      <c r="C122" s="2" t="s">
        <v>3110</v>
      </c>
      <c r="D122">
        <v>2025</v>
      </c>
      <c r="E122" t="s">
        <v>1345</v>
      </c>
      <c r="F122" t="s">
        <v>1496</v>
      </c>
      <c r="G122" t="s">
        <v>1503</v>
      </c>
      <c r="H122" t="s">
        <v>1506</v>
      </c>
      <c r="I122" t="s">
        <v>1627</v>
      </c>
      <c r="J122" t="s">
        <v>2689</v>
      </c>
      <c r="K122" t="s">
        <v>2840</v>
      </c>
      <c r="L122" t="s">
        <v>3040</v>
      </c>
      <c r="M122" t="s">
        <v>3098</v>
      </c>
      <c r="N122">
        <v>1</v>
      </c>
      <c r="O122">
        <v>124.11</v>
      </c>
      <c r="P122">
        <v>12.41</v>
      </c>
      <c r="Q122">
        <v>111.7</v>
      </c>
      <c r="R122">
        <v>5.59</v>
      </c>
      <c r="S122">
        <v>20</v>
      </c>
      <c r="T122">
        <v>167.29</v>
      </c>
      <c r="U122">
        <v>0</v>
      </c>
      <c r="V122">
        <v>167.29</v>
      </c>
    </row>
    <row r="123" spans="1:22" x14ac:dyDescent="0.25">
      <c r="A123" t="s">
        <v>139</v>
      </c>
      <c r="B123" s="2">
        <v>45690</v>
      </c>
      <c r="C123" s="2" t="s">
        <v>3110</v>
      </c>
      <c r="D123">
        <v>2025</v>
      </c>
      <c r="E123" t="s">
        <v>1346</v>
      </c>
      <c r="F123" t="s">
        <v>1496</v>
      </c>
      <c r="G123" t="s">
        <v>1501</v>
      </c>
      <c r="H123" t="s">
        <v>1504</v>
      </c>
      <c r="I123" t="s">
        <v>1628</v>
      </c>
      <c r="J123" t="s">
        <v>3103</v>
      </c>
      <c r="K123" t="s">
        <v>2841</v>
      </c>
      <c r="L123" t="s">
        <v>3041</v>
      </c>
      <c r="M123" t="s">
        <v>3094</v>
      </c>
      <c r="N123">
        <v>3</v>
      </c>
      <c r="O123">
        <v>199.52</v>
      </c>
      <c r="P123">
        <v>0</v>
      </c>
      <c r="Q123">
        <v>598.56000000000006</v>
      </c>
      <c r="R123">
        <v>29.93</v>
      </c>
      <c r="S123">
        <v>15</v>
      </c>
      <c r="T123">
        <v>653.49</v>
      </c>
      <c r="U123">
        <v>0</v>
      </c>
      <c r="V123">
        <v>653.49</v>
      </c>
    </row>
    <row r="124" spans="1:22" x14ac:dyDescent="0.25">
      <c r="A124" t="s">
        <v>140</v>
      </c>
      <c r="B124" s="2">
        <v>45705</v>
      </c>
      <c r="C124" s="2" t="s">
        <v>3110</v>
      </c>
      <c r="D124">
        <v>2025</v>
      </c>
      <c r="E124" t="s">
        <v>1347</v>
      </c>
      <c r="F124" t="s">
        <v>1497</v>
      </c>
      <c r="G124" t="s">
        <v>1502</v>
      </c>
      <c r="H124" t="s">
        <v>1505</v>
      </c>
      <c r="I124" t="s">
        <v>1629</v>
      </c>
      <c r="J124" t="s">
        <v>2690</v>
      </c>
      <c r="K124" t="s">
        <v>2842</v>
      </c>
      <c r="L124" t="s">
        <v>3042</v>
      </c>
      <c r="M124" t="s">
        <v>3093</v>
      </c>
      <c r="N124">
        <v>2</v>
      </c>
      <c r="O124">
        <v>55.11</v>
      </c>
      <c r="P124">
        <v>8.27</v>
      </c>
      <c r="Q124">
        <v>101.95</v>
      </c>
      <c r="R124">
        <v>5.0999999999999996</v>
      </c>
      <c r="S124">
        <v>0</v>
      </c>
      <c r="T124">
        <v>117.05</v>
      </c>
      <c r="U124">
        <v>0</v>
      </c>
      <c r="V124">
        <v>117.05</v>
      </c>
    </row>
    <row r="125" spans="1:22" x14ac:dyDescent="0.25">
      <c r="A125" t="s">
        <v>141</v>
      </c>
      <c r="B125" s="2">
        <v>45712</v>
      </c>
      <c r="C125" s="2" t="s">
        <v>3110</v>
      </c>
      <c r="D125">
        <v>2025</v>
      </c>
      <c r="E125" t="s">
        <v>1348</v>
      </c>
      <c r="F125" t="s">
        <v>1496</v>
      </c>
      <c r="G125" t="s">
        <v>1499</v>
      </c>
      <c r="H125" t="s">
        <v>1506</v>
      </c>
      <c r="I125" t="s">
        <v>1630</v>
      </c>
      <c r="J125" t="s">
        <v>2690</v>
      </c>
      <c r="K125" t="s">
        <v>2843</v>
      </c>
      <c r="L125" t="s">
        <v>3043</v>
      </c>
      <c r="M125" t="s">
        <v>3097</v>
      </c>
      <c r="N125">
        <v>4</v>
      </c>
      <c r="O125">
        <v>68.56</v>
      </c>
      <c r="P125">
        <v>0</v>
      </c>
      <c r="Q125">
        <v>274.24</v>
      </c>
      <c r="R125">
        <v>13.71</v>
      </c>
      <c r="S125">
        <v>5</v>
      </c>
      <c r="T125">
        <v>322.95</v>
      </c>
      <c r="U125">
        <v>0</v>
      </c>
      <c r="V125">
        <v>322.95</v>
      </c>
    </row>
    <row r="126" spans="1:22" x14ac:dyDescent="0.25">
      <c r="A126" t="s">
        <v>142</v>
      </c>
      <c r="B126" s="2">
        <v>45680</v>
      </c>
      <c r="C126" s="2" t="s">
        <v>3111</v>
      </c>
      <c r="D126">
        <v>2025</v>
      </c>
      <c r="E126" t="s">
        <v>1349</v>
      </c>
      <c r="F126" t="s">
        <v>1498</v>
      </c>
      <c r="G126" t="s">
        <v>1502</v>
      </c>
      <c r="H126" t="s">
        <v>1504</v>
      </c>
      <c r="I126" t="s">
        <v>1631</v>
      </c>
      <c r="J126" t="s">
        <v>3103</v>
      </c>
      <c r="K126" t="s">
        <v>2844</v>
      </c>
      <c r="L126" t="s">
        <v>3044</v>
      </c>
      <c r="M126" t="s">
        <v>3093</v>
      </c>
      <c r="N126">
        <v>3</v>
      </c>
      <c r="O126">
        <v>173.54</v>
      </c>
      <c r="P126">
        <v>26.03</v>
      </c>
      <c r="Q126">
        <v>494.59</v>
      </c>
      <c r="R126">
        <v>24.73</v>
      </c>
      <c r="S126">
        <v>15</v>
      </c>
      <c r="T126">
        <v>544.32000000000005</v>
      </c>
      <c r="U126">
        <v>0</v>
      </c>
      <c r="V126">
        <v>544.32000000000005</v>
      </c>
    </row>
    <row r="127" spans="1:22" x14ac:dyDescent="0.25">
      <c r="A127" t="s">
        <v>143</v>
      </c>
      <c r="B127" s="2">
        <v>45681</v>
      </c>
      <c r="C127" s="2" t="s">
        <v>3111</v>
      </c>
      <c r="D127">
        <v>2025</v>
      </c>
      <c r="E127" t="s">
        <v>1350</v>
      </c>
      <c r="F127" t="s">
        <v>1496</v>
      </c>
      <c r="G127" t="s">
        <v>1499</v>
      </c>
      <c r="H127" t="s">
        <v>1505</v>
      </c>
      <c r="I127" t="s">
        <v>1632</v>
      </c>
      <c r="J127" t="s">
        <v>2685</v>
      </c>
      <c r="K127" t="s">
        <v>2845</v>
      </c>
      <c r="L127" t="s">
        <v>3045</v>
      </c>
      <c r="M127" t="s">
        <v>3092</v>
      </c>
      <c r="N127">
        <v>1</v>
      </c>
      <c r="O127">
        <v>51.47</v>
      </c>
      <c r="P127">
        <v>2.57</v>
      </c>
      <c r="Q127">
        <v>48.9</v>
      </c>
      <c r="R127">
        <v>2.4500000000000002</v>
      </c>
      <c r="S127">
        <v>0</v>
      </c>
      <c r="T127">
        <v>51.35</v>
      </c>
      <c r="U127">
        <v>0</v>
      </c>
      <c r="V127">
        <v>51.35</v>
      </c>
    </row>
    <row r="128" spans="1:22" x14ac:dyDescent="0.25">
      <c r="A128" t="s">
        <v>144</v>
      </c>
      <c r="B128" s="2">
        <v>45694</v>
      </c>
      <c r="C128" s="2" t="s">
        <v>3110</v>
      </c>
      <c r="D128">
        <v>2025</v>
      </c>
      <c r="E128" t="s">
        <v>1351</v>
      </c>
      <c r="F128" t="s">
        <v>1496</v>
      </c>
      <c r="G128" t="s">
        <v>1503</v>
      </c>
      <c r="H128" t="s">
        <v>1504</v>
      </c>
      <c r="I128" t="s">
        <v>1633</v>
      </c>
      <c r="J128" t="s">
        <v>2688</v>
      </c>
      <c r="K128" t="s">
        <v>2846</v>
      </c>
      <c r="L128" t="s">
        <v>3046</v>
      </c>
      <c r="M128" t="s">
        <v>3092</v>
      </c>
      <c r="N128">
        <v>2</v>
      </c>
      <c r="O128">
        <v>185.6</v>
      </c>
      <c r="P128">
        <v>9.2799999999999994</v>
      </c>
      <c r="Q128">
        <v>361.92</v>
      </c>
      <c r="R128">
        <v>18.100000000000001</v>
      </c>
      <c r="S128">
        <v>20</v>
      </c>
      <c r="T128">
        <v>430.02</v>
      </c>
      <c r="U128">
        <v>0</v>
      </c>
      <c r="V128">
        <v>430.02</v>
      </c>
    </row>
    <row r="129" spans="1:22" x14ac:dyDescent="0.25">
      <c r="A129" t="s">
        <v>145</v>
      </c>
      <c r="B129" s="2">
        <v>45692</v>
      </c>
      <c r="C129" s="2" t="s">
        <v>3110</v>
      </c>
      <c r="D129">
        <v>2025</v>
      </c>
      <c r="E129" t="s">
        <v>1352</v>
      </c>
      <c r="F129" t="s">
        <v>1496</v>
      </c>
      <c r="G129" t="s">
        <v>3102</v>
      </c>
      <c r="H129" t="s">
        <v>1504</v>
      </c>
      <c r="I129" t="s">
        <v>1634</v>
      </c>
      <c r="J129" t="s">
        <v>2690</v>
      </c>
      <c r="K129" t="s">
        <v>2847</v>
      </c>
      <c r="L129" t="s">
        <v>3047</v>
      </c>
      <c r="M129" t="s">
        <v>3093</v>
      </c>
      <c r="N129">
        <v>6</v>
      </c>
      <c r="O129">
        <v>40.409999999999997</v>
      </c>
      <c r="P129">
        <v>0</v>
      </c>
      <c r="Q129">
        <v>242.46</v>
      </c>
      <c r="R129">
        <v>12.12</v>
      </c>
      <c r="S129">
        <v>10</v>
      </c>
      <c r="T129">
        <v>294.58</v>
      </c>
      <c r="U129">
        <v>0</v>
      </c>
      <c r="V129">
        <v>294.58</v>
      </c>
    </row>
    <row r="130" spans="1:22" x14ac:dyDescent="0.25">
      <c r="A130" t="s">
        <v>146</v>
      </c>
      <c r="B130" s="2">
        <v>45701</v>
      </c>
      <c r="C130" s="2" t="s">
        <v>3110</v>
      </c>
      <c r="D130">
        <v>2025</v>
      </c>
      <c r="E130" t="s">
        <v>1353</v>
      </c>
      <c r="F130" t="s">
        <v>1496</v>
      </c>
      <c r="G130" t="s">
        <v>1500</v>
      </c>
      <c r="H130" t="s">
        <v>1506</v>
      </c>
      <c r="I130" t="s">
        <v>1635</v>
      </c>
      <c r="J130" t="s">
        <v>3103</v>
      </c>
      <c r="K130" t="s">
        <v>2848</v>
      </c>
      <c r="L130" t="s">
        <v>3048</v>
      </c>
      <c r="M130" t="s">
        <v>3098</v>
      </c>
      <c r="N130">
        <v>3</v>
      </c>
      <c r="O130">
        <v>119.87</v>
      </c>
      <c r="P130">
        <v>0</v>
      </c>
      <c r="Q130">
        <v>359.61</v>
      </c>
      <c r="R130">
        <v>17.98</v>
      </c>
      <c r="S130">
        <v>10</v>
      </c>
      <c r="T130">
        <v>387.59</v>
      </c>
      <c r="U130">
        <v>0</v>
      </c>
      <c r="V130">
        <v>387.59</v>
      </c>
    </row>
    <row r="131" spans="1:22" x14ac:dyDescent="0.25">
      <c r="A131" t="s">
        <v>147</v>
      </c>
      <c r="B131" s="2">
        <v>45697</v>
      </c>
      <c r="C131" s="2" t="s">
        <v>3110</v>
      </c>
      <c r="D131">
        <v>2025</v>
      </c>
      <c r="E131" t="s">
        <v>1354</v>
      </c>
      <c r="F131" t="s">
        <v>1496</v>
      </c>
      <c r="G131" t="s">
        <v>1501</v>
      </c>
      <c r="H131" t="s">
        <v>1504</v>
      </c>
      <c r="I131" t="s">
        <v>1636</v>
      </c>
      <c r="J131" t="s">
        <v>3103</v>
      </c>
      <c r="K131" t="s">
        <v>2849</v>
      </c>
      <c r="L131" t="s">
        <v>3049</v>
      </c>
      <c r="M131" t="s">
        <v>3096</v>
      </c>
      <c r="N131">
        <v>4</v>
      </c>
      <c r="O131">
        <v>220.66</v>
      </c>
      <c r="P131">
        <v>33.1</v>
      </c>
      <c r="Q131">
        <v>849.54</v>
      </c>
      <c r="R131">
        <v>42.48</v>
      </c>
      <c r="S131">
        <v>15</v>
      </c>
      <c r="T131">
        <v>927.02</v>
      </c>
      <c r="U131">
        <v>0</v>
      </c>
      <c r="V131">
        <v>927.02</v>
      </c>
    </row>
    <row r="132" spans="1:22" x14ac:dyDescent="0.25">
      <c r="A132" t="s">
        <v>148</v>
      </c>
      <c r="B132" s="2">
        <v>45692</v>
      </c>
      <c r="C132" s="2" t="s">
        <v>3110</v>
      </c>
      <c r="D132">
        <v>2025</v>
      </c>
      <c r="E132" t="s">
        <v>1357</v>
      </c>
      <c r="F132" t="s">
        <v>1498</v>
      </c>
      <c r="G132" t="s">
        <v>1502</v>
      </c>
      <c r="H132" t="s">
        <v>1505</v>
      </c>
      <c r="I132" t="s">
        <v>1637</v>
      </c>
      <c r="J132" t="s">
        <v>3103</v>
      </c>
      <c r="K132" t="s">
        <v>2852</v>
      </c>
      <c r="L132" t="s">
        <v>3052</v>
      </c>
      <c r="M132" t="s">
        <v>3094</v>
      </c>
      <c r="N132">
        <v>1</v>
      </c>
      <c r="O132">
        <v>59.11</v>
      </c>
      <c r="P132">
        <v>5.91</v>
      </c>
      <c r="Q132">
        <v>53.2</v>
      </c>
      <c r="R132">
        <v>2.66</v>
      </c>
      <c r="S132">
        <v>10</v>
      </c>
      <c r="T132">
        <v>85.86</v>
      </c>
      <c r="U132">
        <v>0</v>
      </c>
      <c r="V132">
        <v>85.86</v>
      </c>
    </row>
    <row r="133" spans="1:22" x14ac:dyDescent="0.25">
      <c r="A133" t="s">
        <v>149</v>
      </c>
      <c r="B133" s="2">
        <v>45658</v>
      </c>
      <c r="C133" s="2" t="s">
        <v>3111</v>
      </c>
      <c r="D133">
        <v>2025</v>
      </c>
      <c r="E133" t="s">
        <v>1358</v>
      </c>
      <c r="F133" t="s">
        <v>1496</v>
      </c>
      <c r="G133" t="s">
        <v>1501</v>
      </c>
      <c r="H133" t="s">
        <v>1506</v>
      </c>
      <c r="I133" t="s">
        <v>1638</v>
      </c>
      <c r="J133" t="s">
        <v>3103</v>
      </c>
      <c r="K133" t="s">
        <v>2853</v>
      </c>
      <c r="L133" t="s">
        <v>3053</v>
      </c>
      <c r="M133" t="s">
        <v>3093</v>
      </c>
      <c r="N133">
        <v>1</v>
      </c>
      <c r="O133">
        <v>74.459999999999994</v>
      </c>
      <c r="P133">
        <v>7.45</v>
      </c>
      <c r="Q133">
        <v>67.009999999999991</v>
      </c>
      <c r="R133">
        <v>3.35</v>
      </c>
      <c r="S133">
        <v>15</v>
      </c>
      <c r="T133">
        <v>85.359999999999985</v>
      </c>
      <c r="U133">
        <v>0</v>
      </c>
      <c r="V133">
        <v>85.359999999999985</v>
      </c>
    </row>
    <row r="134" spans="1:22" x14ac:dyDescent="0.25">
      <c r="A134" t="s">
        <v>150</v>
      </c>
      <c r="B134" s="2">
        <v>45692</v>
      </c>
      <c r="C134" s="2" t="s">
        <v>3110</v>
      </c>
      <c r="D134">
        <v>2025</v>
      </c>
      <c r="E134" t="s">
        <v>1359</v>
      </c>
      <c r="F134" t="s">
        <v>1497</v>
      </c>
      <c r="G134" t="s">
        <v>1502</v>
      </c>
      <c r="H134" t="s">
        <v>1504</v>
      </c>
      <c r="I134" t="s">
        <v>1639</v>
      </c>
      <c r="J134" t="s">
        <v>2687</v>
      </c>
      <c r="K134" t="s">
        <v>2854</v>
      </c>
      <c r="L134" t="s">
        <v>3054</v>
      </c>
      <c r="M134" t="s">
        <v>3098</v>
      </c>
      <c r="N134">
        <v>3</v>
      </c>
      <c r="O134">
        <v>26.65</v>
      </c>
      <c r="P134">
        <v>4</v>
      </c>
      <c r="Q134">
        <v>75.949999999999989</v>
      </c>
      <c r="R134">
        <v>3.8</v>
      </c>
      <c r="S134">
        <v>10</v>
      </c>
      <c r="T134">
        <v>99.749999999999986</v>
      </c>
      <c r="U134">
        <v>0</v>
      </c>
      <c r="V134">
        <v>99.749999999999986</v>
      </c>
    </row>
    <row r="135" spans="1:22" x14ac:dyDescent="0.25">
      <c r="A135" t="s">
        <v>151</v>
      </c>
      <c r="B135" s="2">
        <v>45694</v>
      </c>
      <c r="C135" s="2" t="s">
        <v>3110</v>
      </c>
      <c r="D135">
        <v>2025</v>
      </c>
      <c r="E135" t="s">
        <v>1360</v>
      </c>
      <c r="F135" t="s">
        <v>1497</v>
      </c>
      <c r="G135" t="s">
        <v>1502</v>
      </c>
      <c r="H135" t="s">
        <v>1505</v>
      </c>
      <c r="I135" t="s">
        <v>1640</v>
      </c>
      <c r="J135" t="s">
        <v>3103</v>
      </c>
      <c r="K135" t="s">
        <v>2855</v>
      </c>
      <c r="L135" t="s">
        <v>3055</v>
      </c>
      <c r="M135" t="s">
        <v>3098</v>
      </c>
      <c r="N135">
        <v>4</v>
      </c>
      <c r="O135">
        <v>49.64</v>
      </c>
      <c r="P135">
        <v>2.48</v>
      </c>
      <c r="Q135">
        <v>196.08</v>
      </c>
      <c r="R135">
        <v>9.8000000000000007</v>
      </c>
      <c r="S135">
        <v>0</v>
      </c>
      <c r="T135">
        <v>225.88</v>
      </c>
      <c r="U135">
        <v>0</v>
      </c>
      <c r="V135">
        <v>225.88</v>
      </c>
    </row>
    <row r="136" spans="1:22" x14ac:dyDescent="0.25">
      <c r="A136" t="s">
        <v>152</v>
      </c>
      <c r="B136" s="2">
        <v>45658</v>
      </c>
      <c r="C136" s="2" t="s">
        <v>3111</v>
      </c>
      <c r="D136">
        <v>2025</v>
      </c>
      <c r="E136" t="s">
        <v>1364</v>
      </c>
      <c r="F136" t="s">
        <v>1496</v>
      </c>
      <c r="G136" t="s">
        <v>1499</v>
      </c>
      <c r="H136" t="s">
        <v>1506</v>
      </c>
      <c r="I136" t="s">
        <v>1641</v>
      </c>
      <c r="J136" t="s">
        <v>3103</v>
      </c>
      <c r="K136" t="s">
        <v>2859</v>
      </c>
      <c r="L136" t="s">
        <v>3059</v>
      </c>
      <c r="M136" t="s">
        <v>3093</v>
      </c>
      <c r="N136">
        <v>1</v>
      </c>
      <c r="O136">
        <v>10.69</v>
      </c>
      <c r="P136">
        <v>1.07</v>
      </c>
      <c r="Q136">
        <v>9.6199999999999992</v>
      </c>
      <c r="R136">
        <v>0.48</v>
      </c>
      <c r="S136">
        <v>10</v>
      </c>
      <c r="T136">
        <v>40.1</v>
      </c>
      <c r="U136">
        <v>0</v>
      </c>
      <c r="V136">
        <v>40.1</v>
      </c>
    </row>
    <row r="137" spans="1:22" x14ac:dyDescent="0.25">
      <c r="A137" t="s">
        <v>153</v>
      </c>
      <c r="B137" s="2">
        <v>45662</v>
      </c>
      <c r="C137" s="2" t="s">
        <v>3111</v>
      </c>
      <c r="D137">
        <v>2025</v>
      </c>
      <c r="E137" t="s">
        <v>1365</v>
      </c>
      <c r="F137" t="s">
        <v>1496</v>
      </c>
      <c r="G137" t="s">
        <v>1499</v>
      </c>
      <c r="H137" t="s">
        <v>1504</v>
      </c>
      <c r="I137" t="s">
        <v>1642</v>
      </c>
      <c r="J137" t="s">
        <v>2689</v>
      </c>
      <c r="K137" t="s">
        <v>2860</v>
      </c>
      <c r="L137" t="s">
        <v>3060</v>
      </c>
      <c r="M137" t="s">
        <v>3104</v>
      </c>
      <c r="N137">
        <v>5</v>
      </c>
      <c r="O137">
        <v>118.8</v>
      </c>
      <c r="P137">
        <v>11.88</v>
      </c>
      <c r="Q137">
        <v>582.12</v>
      </c>
      <c r="R137">
        <v>29.11</v>
      </c>
      <c r="S137">
        <v>20</v>
      </c>
      <c r="T137">
        <v>631.23</v>
      </c>
      <c r="U137">
        <v>0</v>
      </c>
      <c r="V137">
        <v>631.23</v>
      </c>
    </row>
    <row r="138" spans="1:22" x14ac:dyDescent="0.25">
      <c r="A138" t="s">
        <v>154</v>
      </c>
      <c r="B138" s="2">
        <v>45683</v>
      </c>
      <c r="C138" s="2" t="s">
        <v>3111</v>
      </c>
      <c r="D138">
        <v>2025</v>
      </c>
      <c r="E138" t="s">
        <v>1366</v>
      </c>
      <c r="F138" t="s">
        <v>1496</v>
      </c>
      <c r="G138" t="s">
        <v>1500</v>
      </c>
      <c r="H138" t="s">
        <v>1505</v>
      </c>
      <c r="I138" t="s">
        <v>1643</v>
      </c>
      <c r="J138" t="s">
        <v>3103</v>
      </c>
      <c r="K138" t="s">
        <v>2861</v>
      </c>
      <c r="L138" t="s">
        <v>3061</v>
      </c>
      <c r="M138" t="s">
        <v>3091</v>
      </c>
      <c r="N138">
        <v>1</v>
      </c>
      <c r="O138">
        <v>167.36</v>
      </c>
      <c r="P138">
        <v>25.1</v>
      </c>
      <c r="Q138">
        <v>142.26</v>
      </c>
      <c r="R138">
        <v>7.11</v>
      </c>
      <c r="S138">
        <v>10</v>
      </c>
      <c r="T138">
        <v>159.37</v>
      </c>
      <c r="U138">
        <v>0</v>
      </c>
      <c r="V138">
        <v>159.37</v>
      </c>
    </row>
    <row r="139" spans="1:22" x14ac:dyDescent="0.25">
      <c r="A139" t="s">
        <v>155</v>
      </c>
      <c r="B139" s="2">
        <v>45712</v>
      </c>
      <c r="C139" s="2" t="s">
        <v>3110</v>
      </c>
      <c r="D139">
        <v>2025</v>
      </c>
      <c r="E139" t="s">
        <v>1367</v>
      </c>
      <c r="F139" t="s">
        <v>1496</v>
      </c>
      <c r="G139" t="s">
        <v>1503</v>
      </c>
      <c r="H139" t="s">
        <v>1505</v>
      </c>
      <c r="I139" t="s">
        <v>1644</v>
      </c>
      <c r="J139" t="s">
        <v>2685</v>
      </c>
      <c r="K139" t="s">
        <v>2862</v>
      </c>
      <c r="L139" t="s">
        <v>3062</v>
      </c>
      <c r="M139" t="s">
        <v>3094</v>
      </c>
      <c r="N139">
        <v>3</v>
      </c>
      <c r="O139">
        <v>145.51</v>
      </c>
      <c r="P139">
        <v>0</v>
      </c>
      <c r="Q139">
        <v>436.53</v>
      </c>
      <c r="R139">
        <v>21.83</v>
      </c>
      <c r="S139">
        <v>10</v>
      </c>
      <c r="T139">
        <v>488.36</v>
      </c>
      <c r="U139">
        <v>0</v>
      </c>
      <c r="V139">
        <v>488.36</v>
      </c>
    </row>
    <row r="140" spans="1:22" x14ac:dyDescent="0.25">
      <c r="A140" t="s">
        <v>156</v>
      </c>
      <c r="B140" s="2">
        <v>45671</v>
      </c>
      <c r="C140" s="2" t="s">
        <v>3111</v>
      </c>
      <c r="D140">
        <v>2025</v>
      </c>
      <c r="E140" t="s">
        <v>1368</v>
      </c>
      <c r="F140" t="s">
        <v>1496</v>
      </c>
      <c r="G140" t="s">
        <v>1499</v>
      </c>
      <c r="H140" t="s">
        <v>1506</v>
      </c>
      <c r="I140" t="s">
        <v>1645</v>
      </c>
      <c r="J140" t="s">
        <v>3103</v>
      </c>
      <c r="K140" t="s">
        <v>2863</v>
      </c>
      <c r="L140" t="s">
        <v>3063</v>
      </c>
      <c r="M140" t="s">
        <v>3098</v>
      </c>
      <c r="N140">
        <v>4</v>
      </c>
      <c r="O140">
        <v>177.4</v>
      </c>
      <c r="P140">
        <v>26.61</v>
      </c>
      <c r="Q140">
        <v>682.99</v>
      </c>
      <c r="R140">
        <v>34.15</v>
      </c>
      <c r="S140">
        <v>5</v>
      </c>
      <c r="T140">
        <v>732.14</v>
      </c>
      <c r="U140">
        <v>0</v>
      </c>
      <c r="V140">
        <v>732.14</v>
      </c>
    </row>
    <row r="141" spans="1:22" x14ac:dyDescent="0.25">
      <c r="A141" t="s">
        <v>157</v>
      </c>
      <c r="B141" s="2">
        <v>45696</v>
      </c>
      <c r="C141" s="2" t="s">
        <v>3110</v>
      </c>
      <c r="D141">
        <v>2025</v>
      </c>
      <c r="E141" t="s">
        <v>1369</v>
      </c>
      <c r="F141" t="s">
        <v>1496</v>
      </c>
      <c r="G141" t="s">
        <v>1500</v>
      </c>
      <c r="H141" t="s">
        <v>1506</v>
      </c>
      <c r="I141" t="s">
        <v>1646</v>
      </c>
      <c r="J141" t="s">
        <v>2685</v>
      </c>
      <c r="K141" t="s">
        <v>2864</v>
      </c>
      <c r="L141" t="s">
        <v>3064</v>
      </c>
      <c r="M141" t="s">
        <v>3098</v>
      </c>
      <c r="N141">
        <v>2</v>
      </c>
      <c r="O141">
        <v>77.739999999999995</v>
      </c>
      <c r="P141">
        <v>0</v>
      </c>
      <c r="Q141">
        <v>155.47999999999999</v>
      </c>
      <c r="R141">
        <v>7.77</v>
      </c>
      <c r="S141">
        <v>10</v>
      </c>
      <c r="T141">
        <v>203.25</v>
      </c>
      <c r="U141">
        <v>0</v>
      </c>
      <c r="V141">
        <v>203.25</v>
      </c>
    </row>
    <row r="142" spans="1:22" x14ac:dyDescent="0.25">
      <c r="A142" t="s">
        <v>158</v>
      </c>
      <c r="B142" s="2">
        <v>45684</v>
      </c>
      <c r="C142" s="2" t="s">
        <v>3111</v>
      </c>
      <c r="D142">
        <v>2025</v>
      </c>
      <c r="E142" t="s">
        <v>1370</v>
      </c>
      <c r="F142" t="s">
        <v>1496</v>
      </c>
      <c r="G142" t="s">
        <v>1503</v>
      </c>
      <c r="H142" t="s">
        <v>1504</v>
      </c>
      <c r="I142" t="s">
        <v>1647</v>
      </c>
      <c r="J142" t="s">
        <v>3103</v>
      </c>
      <c r="K142" t="s">
        <v>2865</v>
      </c>
      <c r="L142" t="s">
        <v>3065</v>
      </c>
      <c r="M142" t="s">
        <v>3098</v>
      </c>
      <c r="N142">
        <v>5</v>
      </c>
      <c r="O142">
        <v>122.35</v>
      </c>
      <c r="P142">
        <v>0</v>
      </c>
      <c r="Q142">
        <v>611.75</v>
      </c>
      <c r="R142">
        <v>30.59</v>
      </c>
      <c r="S142">
        <v>10</v>
      </c>
      <c r="T142">
        <v>652.34</v>
      </c>
      <c r="U142">
        <v>0</v>
      </c>
      <c r="V142">
        <v>652.34</v>
      </c>
    </row>
    <row r="143" spans="1:22" x14ac:dyDescent="0.25">
      <c r="A143" t="s">
        <v>159</v>
      </c>
      <c r="B143" s="2">
        <v>45666</v>
      </c>
      <c r="C143" s="2" t="s">
        <v>3111</v>
      </c>
      <c r="D143">
        <v>2025</v>
      </c>
      <c r="E143" t="s">
        <v>1371</v>
      </c>
      <c r="F143" t="s">
        <v>1496</v>
      </c>
      <c r="G143" t="s">
        <v>1501</v>
      </c>
      <c r="H143" t="s">
        <v>1504</v>
      </c>
      <c r="I143" t="s">
        <v>1648</v>
      </c>
      <c r="J143" t="s">
        <v>2687</v>
      </c>
      <c r="K143" t="s">
        <v>2866</v>
      </c>
      <c r="L143" t="s">
        <v>3066</v>
      </c>
      <c r="M143" t="s">
        <v>3095</v>
      </c>
      <c r="N143">
        <v>1</v>
      </c>
      <c r="O143">
        <v>146.94</v>
      </c>
      <c r="P143">
        <v>7.35</v>
      </c>
      <c r="Q143">
        <v>139.59</v>
      </c>
      <c r="R143">
        <v>6.98</v>
      </c>
      <c r="S143">
        <v>5</v>
      </c>
      <c r="T143">
        <v>171.57</v>
      </c>
      <c r="U143">
        <v>0</v>
      </c>
      <c r="V143">
        <v>171.57</v>
      </c>
    </row>
    <row r="144" spans="1:22" x14ac:dyDescent="0.25">
      <c r="A144" t="s">
        <v>160</v>
      </c>
      <c r="B144" s="2">
        <v>45672</v>
      </c>
      <c r="C144" s="2" t="s">
        <v>3111</v>
      </c>
      <c r="D144">
        <v>2025</v>
      </c>
      <c r="E144" t="s">
        <v>1372</v>
      </c>
      <c r="F144" t="s">
        <v>1496</v>
      </c>
      <c r="G144" t="s">
        <v>1500</v>
      </c>
      <c r="H144" t="s">
        <v>1506</v>
      </c>
      <c r="I144" t="s">
        <v>1649</v>
      </c>
      <c r="J144" t="s">
        <v>3103</v>
      </c>
      <c r="K144" t="s">
        <v>2867</v>
      </c>
      <c r="L144" t="s">
        <v>3067</v>
      </c>
      <c r="M144" t="s">
        <v>3098</v>
      </c>
      <c r="N144">
        <v>2</v>
      </c>
      <c r="O144">
        <v>147.84</v>
      </c>
      <c r="P144">
        <v>7.39</v>
      </c>
      <c r="Q144">
        <v>288.29000000000002</v>
      </c>
      <c r="R144">
        <v>14.41</v>
      </c>
      <c r="S144">
        <v>15</v>
      </c>
      <c r="T144">
        <v>327.7</v>
      </c>
      <c r="U144">
        <v>0</v>
      </c>
      <c r="V144">
        <v>327.7</v>
      </c>
    </row>
    <row r="145" spans="1:22" x14ac:dyDescent="0.25">
      <c r="A145" t="s">
        <v>161</v>
      </c>
      <c r="B145" s="2">
        <v>45672</v>
      </c>
      <c r="C145" s="2" t="s">
        <v>3111</v>
      </c>
      <c r="D145">
        <v>2025</v>
      </c>
      <c r="E145" t="s">
        <v>1373</v>
      </c>
      <c r="F145" t="s">
        <v>1498</v>
      </c>
      <c r="G145" t="s">
        <v>1502</v>
      </c>
      <c r="H145" t="s">
        <v>1506</v>
      </c>
      <c r="I145" t="s">
        <v>1650</v>
      </c>
      <c r="J145" t="s">
        <v>2690</v>
      </c>
      <c r="K145" t="s">
        <v>2868</v>
      </c>
      <c r="L145" t="s">
        <v>3068</v>
      </c>
      <c r="M145" t="s">
        <v>3095</v>
      </c>
      <c r="N145">
        <v>1</v>
      </c>
      <c r="O145">
        <v>175.14</v>
      </c>
      <c r="P145">
        <v>26.27</v>
      </c>
      <c r="Q145">
        <v>148.87</v>
      </c>
      <c r="R145">
        <v>7.44</v>
      </c>
      <c r="S145">
        <v>0</v>
      </c>
      <c r="T145">
        <v>176.31</v>
      </c>
      <c r="U145">
        <v>0</v>
      </c>
      <c r="V145">
        <v>176.31</v>
      </c>
    </row>
    <row r="146" spans="1:22" x14ac:dyDescent="0.25">
      <c r="A146" t="s">
        <v>162</v>
      </c>
      <c r="B146" s="2">
        <v>45683</v>
      </c>
      <c r="C146" s="2" t="s">
        <v>3111</v>
      </c>
      <c r="D146">
        <v>2025</v>
      </c>
      <c r="E146" t="s">
        <v>1374</v>
      </c>
      <c r="F146" t="s">
        <v>1496</v>
      </c>
      <c r="G146" t="s">
        <v>1501</v>
      </c>
      <c r="H146" t="s">
        <v>1506</v>
      </c>
      <c r="I146" t="s">
        <v>1651</v>
      </c>
      <c r="J146" t="s">
        <v>3103</v>
      </c>
      <c r="K146" t="s">
        <v>2869</v>
      </c>
      <c r="L146" t="s">
        <v>3069</v>
      </c>
      <c r="M146" t="s">
        <v>3098</v>
      </c>
      <c r="N146">
        <v>2</v>
      </c>
      <c r="O146">
        <v>92.99</v>
      </c>
      <c r="P146">
        <v>9.3000000000000007</v>
      </c>
      <c r="Q146">
        <v>176.68</v>
      </c>
      <c r="R146">
        <v>8.83</v>
      </c>
      <c r="S146">
        <v>20</v>
      </c>
      <c r="T146">
        <v>205.51</v>
      </c>
      <c r="U146">
        <v>0</v>
      </c>
      <c r="V146">
        <v>205.51</v>
      </c>
    </row>
    <row r="147" spans="1:22" x14ac:dyDescent="0.25">
      <c r="A147" t="s">
        <v>163</v>
      </c>
      <c r="B147" s="2">
        <v>45699</v>
      </c>
      <c r="C147" s="2" t="s">
        <v>3110</v>
      </c>
      <c r="D147">
        <v>2025</v>
      </c>
      <c r="E147" t="s">
        <v>1375</v>
      </c>
      <c r="F147" t="s">
        <v>1496</v>
      </c>
      <c r="G147" t="s">
        <v>1499</v>
      </c>
      <c r="H147" t="s">
        <v>1506</v>
      </c>
      <c r="I147" t="s">
        <v>1652</v>
      </c>
      <c r="J147" t="s">
        <v>2686</v>
      </c>
      <c r="K147" t="s">
        <v>2870</v>
      </c>
      <c r="L147" t="s">
        <v>3070</v>
      </c>
      <c r="M147" t="s">
        <v>1499</v>
      </c>
      <c r="N147">
        <v>1</v>
      </c>
      <c r="O147">
        <v>93.95</v>
      </c>
      <c r="P147">
        <v>4.7</v>
      </c>
      <c r="Q147">
        <v>89.25</v>
      </c>
      <c r="R147">
        <v>4.46</v>
      </c>
      <c r="S147">
        <v>10</v>
      </c>
      <c r="T147">
        <v>123.71</v>
      </c>
      <c r="U147">
        <v>0</v>
      </c>
      <c r="V147">
        <v>123.71</v>
      </c>
    </row>
    <row r="148" spans="1:22" x14ac:dyDescent="0.25">
      <c r="A148" t="s">
        <v>164</v>
      </c>
      <c r="B148" s="2">
        <v>45717</v>
      </c>
      <c r="C148" s="2" t="s">
        <v>3112</v>
      </c>
      <c r="D148">
        <v>2025</v>
      </c>
      <c r="E148" t="s">
        <v>1376</v>
      </c>
      <c r="F148" t="s">
        <v>1496</v>
      </c>
      <c r="G148" t="s">
        <v>1501</v>
      </c>
      <c r="H148" t="s">
        <v>1505</v>
      </c>
      <c r="I148" t="s">
        <v>1653</v>
      </c>
      <c r="J148" t="s">
        <v>2686</v>
      </c>
      <c r="K148" t="s">
        <v>2871</v>
      </c>
      <c r="L148" t="s">
        <v>3071</v>
      </c>
      <c r="M148" t="s">
        <v>3104</v>
      </c>
      <c r="N148">
        <v>4</v>
      </c>
      <c r="O148">
        <v>127.21</v>
      </c>
      <c r="P148">
        <v>0</v>
      </c>
      <c r="Q148">
        <v>508.84</v>
      </c>
      <c r="R148">
        <v>25.44</v>
      </c>
      <c r="S148">
        <v>20</v>
      </c>
      <c r="T148">
        <v>574.28</v>
      </c>
      <c r="U148">
        <v>0</v>
      </c>
      <c r="V148">
        <v>574.28</v>
      </c>
    </row>
    <row r="149" spans="1:22" x14ac:dyDescent="0.25">
      <c r="A149" t="s">
        <v>165</v>
      </c>
      <c r="B149" s="2">
        <v>45670</v>
      </c>
      <c r="C149" s="2" t="s">
        <v>3111</v>
      </c>
      <c r="D149">
        <v>2025</v>
      </c>
      <c r="E149" t="s">
        <v>1377</v>
      </c>
      <c r="F149" t="s">
        <v>1496</v>
      </c>
      <c r="G149" t="s">
        <v>1501</v>
      </c>
      <c r="H149" t="s">
        <v>1504</v>
      </c>
      <c r="I149" t="s">
        <v>1654</v>
      </c>
      <c r="J149" t="s">
        <v>2686</v>
      </c>
      <c r="K149" t="s">
        <v>2872</v>
      </c>
      <c r="L149" t="s">
        <v>3072</v>
      </c>
      <c r="M149" t="s">
        <v>3091</v>
      </c>
      <c r="N149">
        <v>2</v>
      </c>
      <c r="O149">
        <v>267.89</v>
      </c>
      <c r="P149">
        <v>40.18</v>
      </c>
      <c r="Q149">
        <v>495.6</v>
      </c>
      <c r="R149">
        <v>24.78</v>
      </c>
      <c r="S149">
        <v>0</v>
      </c>
      <c r="T149">
        <v>550.38</v>
      </c>
      <c r="U149">
        <v>0</v>
      </c>
      <c r="V149">
        <v>550.38</v>
      </c>
    </row>
    <row r="150" spans="1:22" x14ac:dyDescent="0.25">
      <c r="A150" t="s">
        <v>166</v>
      </c>
      <c r="B150" s="2">
        <v>45708</v>
      </c>
      <c r="C150" s="2" t="s">
        <v>3110</v>
      </c>
      <c r="D150">
        <v>2025</v>
      </c>
      <c r="E150" t="s">
        <v>1378</v>
      </c>
      <c r="F150" t="s">
        <v>1496</v>
      </c>
      <c r="G150" t="s">
        <v>1499</v>
      </c>
      <c r="H150" t="s">
        <v>1505</v>
      </c>
      <c r="I150" t="s">
        <v>1655</v>
      </c>
      <c r="J150" t="s">
        <v>2690</v>
      </c>
      <c r="K150" t="s">
        <v>2873</v>
      </c>
      <c r="L150" t="s">
        <v>3073</v>
      </c>
      <c r="M150" t="s">
        <v>3093</v>
      </c>
      <c r="N150">
        <v>3</v>
      </c>
      <c r="O150">
        <v>113.06</v>
      </c>
      <c r="P150">
        <v>5.65</v>
      </c>
      <c r="Q150">
        <v>333.53</v>
      </c>
      <c r="R150">
        <v>16.68</v>
      </c>
      <c r="S150">
        <v>20</v>
      </c>
      <c r="T150">
        <v>390.21</v>
      </c>
      <c r="U150">
        <v>0</v>
      </c>
      <c r="V150">
        <v>390.21</v>
      </c>
    </row>
    <row r="151" spans="1:22" x14ac:dyDescent="0.25">
      <c r="A151" t="s">
        <v>167</v>
      </c>
      <c r="B151" s="2">
        <v>45689</v>
      </c>
      <c r="C151" s="2" t="s">
        <v>3110</v>
      </c>
      <c r="D151">
        <v>2025</v>
      </c>
      <c r="E151" t="s">
        <v>1379</v>
      </c>
      <c r="F151" t="s">
        <v>1496</v>
      </c>
      <c r="G151" t="s">
        <v>1500</v>
      </c>
      <c r="H151" t="s">
        <v>1505</v>
      </c>
      <c r="I151" t="s">
        <v>1656</v>
      </c>
      <c r="J151" t="s">
        <v>3103</v>
      </c>
      <c r="K151" t="s">
        <v>2874</v>
      </c>
      <c r="L151" t="s">
        <v>3074</v>
      </c>
      <c r="M151" t="s">
        <v>3100</v>
      </c>
      <c r="N151">
        <v>3</v>
      </c>
      <c r="O151">
        <v>123.4</v>
      </c>
      <c r="P151">
        <v>18.510000000000002</v>
      </c>
      <c r="Q151">
        <v>351.69000000000011</v>
      </c>
      <c r="R151">
        <v>17.579999999999998</v>
      </c>
      <c r="S151">
        <v>10</v>
      </c>
      <c r="T151">
        <v>379.27</v>
      </c>
      <c r="U151">
        <v>0</v>
      </c>
      <c r="V151">
        <v>379.27</v>
      </c>
    </row>
    <row r="152" spans="1:22" x14ac:dyDescent="0.25">
      <c r="A152" t="s">
        <v>168</v>
      </c>
      <c r="B152" s="2">
        <v>45696</v>
      </c>
      <c r="C152" s="2" t="s">
        <v>3110</v>
      </c>
      <c r="D152">
        <v>2025</v>
      </c>
      <c r="E152" t="s">
        <v>1380</v>
      </c>
      <c r="F152" t="s">
        <v>1496</v>
      </c>
      <c r="G152" t="s">
        <v>1501</v>
      </c>
      <c r="H152" t="s">
        <v>1505</v>
      </c>
      <c r="I152" t="s">
        <v>1657</v>
      </c>
      <c r="J152" t="s">
        <v>2688</v>
      </c>
      <c r="K152" t="s">
        <v>2875</v>
      </c>
      <c r="L152" t="s">
        <v>3075</v>
      </c>
      <c r="M152" t="s">
        <v>3100</v>
      </c>
      <c r="N152">
        <v>1</v>
      </c>
      <c r="O152">
        <v>81.209999999999994</v>
      </c>
      <c r="P152">
        <v>0</v>
      </c>
      <c r="Q152">
        <v>81.209999999999994</v>
      </c>
      <c r="R152">
        <v>4.0599999999999996</v>
      </c>
      <c r="S152">
        <v>0</v>
      </c>
      <c r="T152">
        <v>85.27</v>
      </c>
      <c r="U152">
        <v>0</v>
      </c>
      <c r="V152">
        <v>85.27</v>
      </c>
    </row>
    <row r="153" spans="1:22" x14ac:dyDescent="0.25">
      <c r="A153" t="s">
        <v>169</v>
      </c>
      <c r="B153" s="2">
        <v>45706</v>
      </c>
      <c r="C153" s="2" t="s">
        <v>3110</v>
      </c>
      <c r="D153">
        <v>2025</v>
      </c>
      <c r="E153" t="s">
        <v>1381</v>
      </c>
      <c r="F153" t="s">
        <v>1498</v>
      </c>
      <c r="G153" t="s">
        <v>1502</v>
      </c>
      <c r="H153" t="s">
        <v>1505</v>
      </c>
      <c r="I153" t="s">
        <v>1658</v>
      </c>
      <c r="J153" t="s">
        <v>2686</v>
      </c>
      <c r="K153" t="s">
        <v>2876</v>
      </c>
      <c r="L153" t="s">
        <v>3076</v>
      </c>
      <c r="M153" t="s">
        <v>3097</v>
      </c>
      <c r="N153">
        <v>4</v>
      </c>
      <c r="O153">
        <v>47.42</v>
      </c>
      <c r="P153">
        <v>4.74</v>
      </c>
      <c r="Q153">
        <v>184.94</v>
      </c>
      <c r="R153">
        <v>9.25</v>
      </c>
      <c r="S153">
        <v>5</v>
      </c>
      <c r="T153">
        <v>209.19</v>
      </c>
      <c r="U153">
        <v>0</v>
      </c>
      <c r="V153">
        <v>209.19</v>
      </c>
    </row>
    <row r="154" spans="1:22" x14ac:dyDescent="0.25">
      <c r="A154" t="s">
        <v>170</v>
      </c>
      <c r="B154" s="2">
        <v>45709</v>
      </c>
      <c r="C154" s="2" t="s">
        <v>3110</v>
      </c>
      <c r="D154">
        <v>2025</v>
      </c>
      <c r="E154" t="s">
        <v>1382</v>
      </c>
      <c r="F154" t="s">
        <v>1496</v>
      </c>
      <c r="G154" t="s">
        <v>1501</v>
      </c>
      <c r="H154" t="s">
        <v>1506</v>
      </c>
      <c r="I154" t="s">
        <v>1659</v>
      </c>
      <c r="J154" t="s">
        <v>2688</v>
      </c>
      <c r="K154" t="s">
        <v>2877</v>
      </c>
      <c r="L154" t="s">
        <v>3077</v>
      </c>
      <c r="M154" t="s">
        <v>3093</v>
      </c>
      <c r="N154">
        <v>1</v>
      </c>
      <c r="O154">
        <v>145.03</v>
      </c>
      <c r="P154">
        <v>0</v>
      </c>
      <c r="Q154">
        <v>145.03</v>
      </c>
      <c r="R154">
        <v>7.25</v>
      </c>
      <c r="S154">
        <v>15</v>
      </c>
      <c r="T154">
        <v>187.28</v>
      </c>
      <c r="U154">
        <v>0</v>
      </c>
      <c r="V154">
        <v>187.28</v>
      </c>
    </row>
    <row r="155" spans="1:22" x14ac:dyDescent="0.25">
      <c r="A155" t="s">
        <v>171</v>
      </c>
      <c r="B155" s="2">
        <v>45689</v>
      </c>
      <c r="C155" s="2" t="s">
        <v>3110</v>
      </c>
      <c r="D155">
        <v>2025</v>
      </c>
      <c r="E155" t="s">
        <v>1383</v>
      </c>
      <c r="F155" t="s">
        <v>1496</v>
      </c>
      <c r="G155" t="s">
        <v>1499</v>
      </c>
      <c r="H155" t="s">
        <v>1506</v>
      </c>
      <c r="I155" t="s">
        <v>1660</v>
      </c>
      <c r="J155" t="s">
        <v>2687</v>
      </c>
      <c r="K155" t="s">
        <v>2878</v>
      </c>
      <c r="L155" t="s">
        <v>3078</v>
      </c>
      <c r="M155" t="s">
        <v>3098</v>
      </c>
      <c r="N155">
        <v>5</v>
      </c>
      <c r="O155">
        <v>218.37</v>
      </c>
      <c r="P155">
        <v>32.76</v>
      </c>
      <c r="Q155">
        <v>1059.0899999999999</v>
      </c>
      <c r="R155">
        <v>52.95</v>
      </c>
      <c r="S155">
        <v>5</v>
      </c>
      <c r="T155">
        <v>1127.04</v>
      </c>
      <c r="U155">
        <v>0</v>
      </c>
      <c r="V155">
        <v>1127.04</v>
      </c>
    </row>
    <row r="156" spans="1:22" x14ac:dyDescent="0.25">
      <c r="A156" t="s">
        <v>172</v>
      </c>
      <c r="B156" s="2">
        <v>45661</v>
      </c>
      <c r="C156" s="2" t="s">
        <v>3111</v>
      </c>
      <c r="D156">
        <v>2025</v>
      </c>
      <c r="E156" t="s">
        <v>1384</v>
      </c>
      <c r="F156" t="s">
        <v>1496</v>
      </c>
      <c r="G156" t="s">
        <v>1501</v>
      </c>
      <c r="H156" t="s">
        <v>1506</v>
      </c>
      <c r="I156" t="s">
        <v>1661</v>
      </c>
      <c r="J156" t="s">
        <v>2687</v>
      </c>
      <c r="K156" t="s">
        <v>2879</v>
      </c>
      <c r="L156" t="s">
        <v>3079</v>
      </c>
      <c r="M156" t="s">
        <v>3095</v>
      </c>
      <c r="N156">
        <v>1</v>
      </c>
      <c r="O156">
        <v>104.38</v>
      </c>
      <c r="P156">
        <v>10.44</v>
      </c>
      <c r="Q156">
        <v>93.94</v>
      </c>
      <c r="R156">
        <v>4.7</v>
      </c>
      <c r="S156">
        <v>5</v>
      </c>
      <c r="T156">
        <v>133.63999999999999</v>
      </c>
      <c r="U156">
        <v>0</v>
      </c>
      <c r="V156">
        <v>133.63999999999999</v>
      </c>
    </row>
    <row r="157" spans="1:22" x14ac:dyDescent="0.25">
      <c r="A157" t="s">
        <v>173</v>
      </c>
      <c r="B157" s="2">
        <v>45687</v>
      </c>
      <c r="C157" s="2" t="s">
        <v>3111</v>
      </c>
      <c r="D157">
        <v>2025</v>
      </c>
      <c r="E157" t="s">
        <v>1385</v>
      </c>
      <c r="F157" t="s">
        <v>1496</v>
      </c>
      <c r="G157" t="s">
        <v>1501</v>
      </c>
      <c r="H157" t="s">
        <v>1506</v>
      </c>
      <c r="I157" t="s">
        <v>1662</v>
      </c>
      <c r="J157" t="s">
        <v>2687</v>
      </c>
      <c r="K157" t="s">
        <v>2880</v>
      </c>
      <c r="L157" t="s">
        <v>3080</v>
      </c>
      <c r="M157" t="s">
        <v>3098</v>
      </c>
      <c r="N157">
        <v>1</v>
      </c>
      <c r="O157">
        <v>96.71</v>
      </c>
      <c r="P157">
        <v>14.51</v>
      </c>
      <c r="Q157">
        <v>82.199999999999989</v>
      </c>
      <c r="R157">
        <v>4.1100000000000003</v>
      </c>
      <c r="S157">
        <v>0</v>
      </c>
      <c r="T157">
        <v>106.31</v>
      </c>
      <c r="U157">
        <v>0</v>
      </c>
      <c r="V157">
        <v>106.31</v>
      </c>
    </row>
    <row r="158" spans="1:22" x14ac:dyDescent="0.25">
      <c r="A158" t="s">
        <v>174</v>
      </c>
      <c r="B158" s="2">
        <v>45680</v>
      </c>
      <c r="C158" s="2" t="s">
        <v>3111</v>
      </c>
      <c r="D158">
        <v>2025</v>
      </c>
      <c r="E158" t="s">
        <v>1387</v>
      </c>
      <c r="F158" t="s">
        <v>1498</v>
      </c>
      <c r="G158" t="s">
        <v>1502</v>
      </c>
      <c r="H158" t="s">
        <v>1506</v>
      </c>
      <c r="I158" t="s">
        <v>1663</v>
      </c>
      <c r="J158" t="s">
        <v>2688</v>
      </c>
      <c r="K158" t="s">
        <v>2882</v>
      </c>
      <c r="L158" t="s">
        <v>3082</v>
      </c>
      <c r="M158" t="s">
        <v>1499</v>
      </c>
      <c r="N158">
        <v>1</v>
      </c>
      <c r="O158">
        <v>176.06</v>
      </c>
      <c r="P158">
        <v>0</v>
      </c>
      <c r="Q158">
        <v>176.06</v>
      </c>
      <c r="R158">
        <v>8.8000000000000007</v>
      </c>
      <c r="S158">
        <v>10</v>
      </c>
      <c r="T158">
        <v>214.86</v>
      </c>
      <c r="U158">
        <v>0</v>
      </c>
      <c r="V158">
        <v>214.86</v>
      </c>
    </row>
    <row r="159" spans="1:22" x14ac:dyDescent="0.25">
      <c r="A159" t="s">
        <v>175</v>
      </c>
      <c r="B159" s="2">
        <v>45702</v>
      </c>
      <c r="C159" s="2" t="s">
        <v>3110</v>
      </c>
      <c r="D159">
        <v>2025</v>
      </c>
      <c r="E159" t="s">
        <v>1389</v>
      </c>
      <c r="F159" t="s">
        <v>1496</v>
      </c>
      <c r="G159" t="s">
        <v>3102</v>
      </c>
      <c r="H159" t="s">
        <v>1506</v>
      </c>
      <c r="I159" t="s">
        <v>1664</v>
      </c>
      <c r="J159" t="s">
        <v>2688</v>
      </c>
      <c r="K159" t="s">
        <v>2884</v>
      </c>
      <c r="L159" t="s">
        <v>3084</v>
      </c>
      <c r="M159" t="s">
        <v>3093</v>
      </c>
      <c r="N159">
        <v>1</v>
      </c>
      <c r="O159">
        <v>152.49</v>
      </c>
      <c r="P159">
        <v>7.62</v>
      </c>
      <c r="Q159">
        <v>144.87</v>
      </c>
      <c r="R159">
        <v>7.24</v>
      </c>
      <c r="S159">
        <v>5</v>
      </c>
      <c r="T159">
        <v>177.11</v>
      </c>
      <c r="U159">
        <v>0</v>
      </c>
      <c r="V159">
        <v>177.11</v>
      </c>
    </row>
    <row r="160" spans="1:22" x14ac:dyDescent="0.25">
      <c r="A160" t="s">
        <v>176</v>
      </c>
      <c r="B160" s="2">
        <v>45672</v>
      </c>
      <c r="C160" s="2" t="s">
        <v>3111</v>
      </c>
      <c r="D160">
        <v>2025</v>
      </c>
      <c r="E160" t="s">
        <v>1390</v>
      </c>
      <c r="F160" t="s">
        <v>1496</v>
      </c>
      <c r="G160" t="s">
        <v>1500</v>
      </c>
      <c r="H160" t="s">
        <v>1506</v>
      </c>
      <c r="I160" t="s">
        <v>1665</v>
      </c>
      <c r="J160" t="s">
        <v>2688</v>
      </c>
      <c r="K160" t="s">
        <v>2885</v>
      </c>
      <c r="L160" t="s">
        <v>3085</v>
      </c>
      <c r="M160" t="s">
        <v>1499</v>
      </c>
      <c r="N160">
        <v>2</v>
      </c>
      <c r="O160">
        <v>109.54</v>
      </c>
      <c r="P160">
        <v>5.48</v>
      </c>
      <c r="Q160">
        <v>213.6</v>
      </c>
      <c r="R160">
        <v>10.68</v>
      </c>
      <c r="S160">
        <v>20</v>
      </c>
      <c r="T160">
        <v>254.28</v>
      </c>
      <c r="U160">
        <v>0</v>
      </c>
      <c r="V160">
        <v>254.28</v>
      </c>
    </row>
    <row r="161" spans="1:22" x14ac:dyDescent="0.25">
      <c r="A161" t="s">
        <v>177</v>
      </c>
      <c r="B161" s="2">
        <v>45700</v>
      </c>
      <c r="C161" s="2" t="s">
        <v>3110</v>
      </c>
      <c r="D161">
        <v>2025</v>
      </c>
      <c r="E161" t="s">
        <v>1391</v>
      </c>
      <c r="F161" t="s">
        <v>1496</v>
      </c>
      <c r="G161" t="s">
        <v>1501</v>
      </c>
      <c r="H161" t="s">
        <v>1505</v>
      </c>
      <c r="I161" t="s">
        <v>1666</v>
      </c>
      <c r="J161" t="s">
        <v>2687</v>
      </c>
      <c r="K161" t="s">
        <v>2886</v>
      </c>
      <c r="L161" t="s">
        <v>3086</v>
      </c>
      <c r="M161" t="s">
        <v>3093</v>
      </c>
      <c r="N161">
        <v>2</v>
      </c>
      <c r="O161">
        <v>87.23</v>
      </c>
      <c r="P161">
        <v>8.7200000000000006</v>
      </c>
      <c r="Q161">
        <v>165.74</v>
      </c>
      <c r="R161">
        <v>8.2899999999999991</v>
      </c>
      <c r="S161">
        <v>20</v>
      </c>
      <c r="T161">
        <v>204.03</v>
      </c>
      <c r="U161">
        <v>0</v>
      </c>
      <c r="V161">
        <v>204.03</v>
      </c>
    </row>
    <row r="162" spans="1:22" x14ac:dyDescent="0.25">
      <c r="A162" t="s">
        <v>178</v>
      </c>
      <c r="B162" s="2">
        <v>45686</v>
      </c>
      <c r="C162" s="2" t="s">
        <v>3111</v>
      </c>
      <c r="D162">
        <v>2025</v>
      </c>
      <c r="E162" t="s">
        <v>1392</v>
      </c>
      <c r="F162" t="s">
        <v>1496</v>
      </c>
      <c r="G162" t="s">
        <v>3102</v>
      </c>
      <c r="H162" t="s">
        <v>1505</v>
      </c>
      <c r="I162" t="s">
        <v>1667</v>
      </c>
      <c r="J162" t="s">
        <v>3103</v>
      </c>
      <c r="K162" t="s">
        <v>2887</v>
      </c>
      <c r="L162" t="s">
        <v>3087</v>
      </c>
      <c r="M162" t="s">
        <v>3094</v>
      </c>
      <c r="N162">
        <v>1</v>
      </c>
      <c r="O162">
        <v>118.14</v>
      </c>
      <c r="P162">
        <v>0</v>
      </c>
      <c r="Q162">
        <v>118.14</v>
      </c>
      <c r="R162">
        <v>5.91</v>
      </c>
      <c r="S162">
        <v>20</v>
      </c>
      <c r="T162">
        <v>174.05</v>
      </c>
      <c r="U162">
        <v>0</v>
      </c>
      <c r="V162">
        <v>174.05</v>
      </c>
    </row>
    <row r="163" spans="1:22" x14ac:dyDescent="0.25">
      <c r="A163" t="s">
        <v>179</v>
      </c>
      <c r="B163" s="2">
        <v>45693</v>
      </c>
      <c r="C163" s="2" t="s">
        <v>3110</v>
      </c>
      <c r="D163">
        <v>2025</v>
      </c>
      <c r="E163" t="s">
        <v>1393</v>
      </c>
      <c r="F163" t="s">
        <v>1496</v>
      </c>
      <c r="G163" t="s">
        <v>3102</v>
      </c>
      <c r="H163" t="s">
        <v>1504</v>
      </c>
      <c r="I163" t="s">
        <v>1668</v>
      </c>
      <c r="J163" t="s">
        <v>3103</v>
      </c>
      <c r="K163" t="s">
        <v>2888</v>
      </c>
      <c r="L163" t="s">
        <v>3088</v>
      </c>
      <c r="M163" t="s">
        <v>3093</v>
      </c>
      <c r="N163">
        <v>7</v>
      </c>
      <c r="O163">
        <v>118.36</v>
      </c>
      <c r="P163">
        <v>5.92</v>
      </c>
      <c r="Q163">
        <v>822.6</v>
      </c>
      <c r="R163">
        <v>41.13</v>
      </c>
      <c r="S163">
        <v>10</v>
      </c>
      <c r="T163">
        <v>883.73</v>
      </c>
      <c r="U163">
        <v>0</v>
      </c>
      <c r="V163">
        <v>883.73</v>
      </c>
    </row>
    <row r="164" spans="1:22" x14ac:dyDescent="0.25">
      <c r="A164" t="s">
        <v>180</v>
      </c>
      <c r="B164" s="2">
        <v>45670</v>
      </c>
      <c r="C164" s="2" t="s">
        <v>3111</v>
      </c>
      <c r="D164">
        <v>2025</v>
      </c>
      <c r="E164" t="s">
        <v>1394</v>
      </c>
      <c r="F164" t="s">
        <v>1496</v>
      </c>
      <c r="G164" t="s">
        <v>1500</v>
      </c>
      <c r="H164" t="s">
        <v>1505</v>
      </c>
      <c r="I164" t="s">
        <v>1669</v>
      </c>
      <c r="J164" t="s">
        <v>2687</v>
      </c>
      <c r="K164" t="s">
        <v>2889</v>
      </c>
      <c r="L164" t="s">
        <v>3089</v>
      </c>
      <c r="M164" t="s">
        <v>3094</v>
      </c>
      <c r="N164">
        <v>5</v>
      </c>
      <c r="O164">
        <v>68.23</v>
      </c>
      <c r="P164">
        <v>10.23</v>
      </c>
      <c r="Q164">
        <v>330.92</v>
      </c>
      <c r="R164">
        <v>16.55</v>
      </c>
      <c r="S164">
        <v>15</v>
      </c>
      <c r="T164">
        <v>362.47</v>
      </c>
      <c r="U164">
        <v>0</v>
      </c>
      <c r="V164">
        <v>362.47</v>
      </c>
    </row>
    <row r="165" spans="1:22" x14ac:dyDescent="0.25">
      <c r="A165" t="s">
        <v>181</v>
      </c>
      <c r="B165" s="2">
        <v>45689</v>
      </c>
      <c r="C165" s="2" t="s">
        <v>3110</v>
      </c>
      <c r="D165">
        <v>2025</v>
      </c>
      <c r="E165" t="s">
        <v>1395</v>
      </c>
      <c r="F165" t="s">
        <v>1496</v>
      </c>
      <c r="G165" t="s">
        <v>1501</v>
      </c>
      <c r="H165" t="s">
        <v>1506</v>
      </c>
      <c r="I165" t="s">
        <v>1670</v>
      </c>
      <c r="J165" t="s">
        <v>3103</v>
      </c>
      <c r="K165" t="s">
        <v>2890</v>
      </c>
      <c r="L165" t="s">
        <v>3090</v>
      </c>
      <c r="M165" t="s">
        <v>3100</v>
      </c>
      <c r="N165">
        <v>5</v>
      </c>
      <c r="O165">
        <v>208.27</v>
      </c>
      <c r="P165">
        <v>10.41</v>
      </c>
      <c r="Q165">
        <v>1030.94</v>
      </c>
      <c r="R165">
        <v>51.55</v>
      </c>
      <c r="S165">
        <v>20</v>
      </c>
      <c r="T165">
        <v>1132.49</v>
      </c>
      <c r="U165">
        <v>0</v>
      </c>
      <c r="V165">
        <v>1132.49</v>
      </c>
    </row>
    <row r="166" spans="1:22" x14ac:dyDescent="0.25">
      <c r="A166" t="s">
        <v>182</v>
      </c>
      <c r="B166" s="2">
        <v>45664</v>
      </c>
      <c r="C166" s="2" t="s">
        <v>3111</v>
      </c>
      <c r="D166">
        <v>2025</v>
      </c>
      <c r="E166" t="s">
        <v>1396</v>
      </c>
      <c r="F166" t="s">
        <v>1497</v>
      </c>
      <c r="G166" t="s">
        <v>1502</v>
      </c>
      <c r="H166" t="s">
        <v>1504</v>
      </c>
      <c r="I166" t="s">
        <v>1671</v>
      </c>
      <c r="J166" t="s">
        <v>2689</v>
      </c>
      <c r="K166" t="s">
        <v>2691</v>
      </c>
      <c r="L166" t="s">
        <v>2891</v>
      </c>
      <c r="M166" t="s">
        <v>3096</v>
      </c>
      <c r="N166">
        <v>5</v>
      </c>
      <c r="O166">
        <v>52.75</v>
      </c>
      <c r="P166">
        <v>2.64</v>
      </c>
      <c r="Q166">
        <v>261.11</v>
      </c>
      <c r="R166">
        <v>13.06</v>
      </c>
      <c r="S166">
        <v>10</v>
      </c>
      <c r="T166">
        <v>284.17</v>
      </c>
      <c r="U166">
        <v>0</v>
      </c>
      <c r="V166">
        <v>284.17</v>
      </c>
    </row>
    <row r="167" spans="1:22" x14ac:dyDescent="0.25">
      <c r="A167" t="s">
        <v>183</v>
      </c>
      <c r="B167" s="2">
        <v>45716</v>
      </c>
      <c r="C167" s="2" t="s">
        <v>3110</v>
      </c>
      <c r="D167">
        <v>2025</v>
      </c>
      <c r="E167" t="s">
        <v>1397</v>
      </c>
      <c r="F167" t="s">
        <v>1496</v>
      </c>
      <c r="G167" t="s">
        <v>1500</v>
      </c>
      <c r="H167" t="s">
        <v>1504</v>
      </c>
      <c r="I167" t="s">
        <v>1672</v>
      </c>
      <c r="J167" t="s">
        <v>2690</v>
      </c>
      <c r="K167" t="s">
        <v>2692</v>
      </c>
      <c r="L167" t="s">
        <v>2892</v>
      </c>
      <c r="M167" t="s">
        <v>3094</v>
      </c>
      <c r="N167">
        <v>2</v>
      </c>
      <c r="O167">
        <v>249.44</v>
      </c>
      <c r="P167">
        <v>12.47</v>
      </c>
      <c r="Q167">
        <v>486.41</v>
      </c>
      <c r="R167">
        <v>24.32</v>
      </c>
      <c r="S167">
        <v>10</v>
      </c>
      <c r="T167">
        <v>540.73</v>
      </c>
      <c r="U167">
        <v>0</v>
      </c>
      <c r="V167">
        <v>540.73</v>
      </c>
    </row>
    <row r="168" spans="1:22" x14ac:dyDescent="0.25">
      <c r="A168" t="s">
        <v>184</v>
      </c>
      <c r="B168" s="2">
        <v>45708</v>
      </c>
      <c r="C168" s="2" t="s">
        <v>3110</v>
      </c>
      <c r="D168">
        <v>2025</v>
      </c>
      <c r="E168" t="s">
        <v>1398</v>
      </c>
      <c r="F168" t="s">
        <v>1498</v>
      </c>
      <c r="G168" t="s">
        <v>1502</v>
      </c>
      <c r="H168" t="s">
        <v>1506</v>
      </c>
      <c r="I168" t="s">
        <v>1673</v>
      </c>
      <c r="J168" t="s">
        <v>2687</v>
      </c>
      <c r="K168" t="s">
        <v>2693</v>
      </c>
      <c r="L168" t="s">
        <v>2893</v>
      </c>
      <c r="M168" t="s">
        <v>3093</v>
      </c>
      <c r="N168">
        <v>3</v>
      </c>
      <c r="O168">
        <v>167.97</v>
      </c>
      <c r="P168">
        <v>8.4</v>
      </c>
      <c r="Q168">
        <v>495.51</v>
      </c>
      <c r="R168">
        <v>24.78</v>
      </c>
      <c r="S168">
        <v>20</v>
      </c>
      <c r="T168">
        <v>550.29</v>
      </c>
      <c r="U168">
        <v>0</v>
      </c>
      <c r="V168">
        <v>550.29</v>
      </c>
    </row>
    <row r="169" spans="1:22" x14ac:dyDescent="0.25">
      <c r="A169" t="s">
        <v>185</v>
      </c>
      <c r="B169" s="2">
        <v>45679</v>
      </c>
      <c r="C169" s="2" t="s">
        <v>3111</v>
      </c>
      <c r="D169">
        <v>2025</v>
      </c>
      <c r="E169" t="s">
        <v>1399</v>
      </c>
      <c r="F169" t="s">
        <v>1496</v>
      </c>
      <c r="G169" t="s">
        <v>3102</v>
      </c>
      <c r="H169" t="s">
        <v>1504</v>
      </c>
      <c r="I169" t="s">
        <v>1674</v>
      </c>
      <c r="J169" t="s">
        <v>2688</v>
      </c>
      <c r="K169" t="s">
        <v>2694</v>
      </c>
      <c r="L169" t="s">
        <v>2894</v>
      </c>
      <c r="M169" t="s">
        <v>3093</v>
      </c>
      <c r="N169">
        <v>4</v>
      </c>
      <c r="O169">
        <v>147.6</v>
      </c>
      <c r="P169">
        <v>14.76</v>
      </c>
      <c r="Q169">
        <v>575.64</v>
      </c>
      <c r="R169">
        <v>28.78</v>
      </c>
      <c r="S169">
        <v>15</v>
      </c>
      <c r="T169">
        <v>619.41999999999996</v>
      </c>
      <c r="U169">
        <v>0</v>
      </c>
      <c r="V169">
        <v>619.41999999999996</v>
      </c>
    </row>
    <row r="170" spans="1:22" x14ac:dyDescent="0.25">
      <c r="A170" t="s">
        <v>186</v>
      </c>
      <c r="B170" s="2">
        <v>45685</v>
      </c>
      <c r="C170" s="2" t="s">
        <v>3111</v>
      </c>
      <c r="D170">
        <v>2025</v>
      </c>
      <c r="E170" t="s">
        <v>1400</v>
      </c>
      <c r="F170" t="s">
        <v>1496</v>
      </c>
      <c r="G170" t="s">
        <v>3102</v>
      </c>
      <c r="H170" t="s">
        <v>1506</v>
      </c>
      <c r="I170" t="s">
        <v>1675</v>
      </c>
      <c r="J170" t="s">
        <v>2690</v>
      </c>
      <c r="K170" t="s">
        <v>2695</v>
      </c>
      <c r="L170" t="s">
        <v>2895</v>
      </c>
      <c r="M170" t="s">
        <v>3095</v>
      </c>
      <c r="N170">
        <v>2</v>
      </c>
      <c r="O170">
        <v>125.4</v>
      </c>
      <c r="P170">
        <v>18.809999999999999</v>
      </c>
      <c r="Q170">
        <v>231.99</v>
      </c>
      <c r="R170">
        <v>11.6</v>
      </c>
      <c r="S170">
        <v>0</v>
      </c>
      <c r="T170">
        <v>273.58999999999997</v>
      </c>
      <c r="U170">
        <v>0</v>
      </c>
      <c r="V170">
        <v>273.58999999999997</v>
      </c>
    </row>
    <row r="171" spans="1:22" x14ac:dyDescent="0.25">
      <c r="A171" t="s">
        <v>187</v>
      </c>
      <c r="B171" s="2">
        <v>45659</v>
      </c>
      <c r="C171" s="2" t="s">
        <v>3111</v>
      </c>
      <c r="D171">
        <v>2025</v>
      </c>
      <c r="E171" t="s">
        <v>1401</v>
      </c>
      <c r="F171" t="s">
        <v>1496</v>
      </c>
      <c r="G171" t="s">
        <v>1503</v>
      </c>
      <c r="H171" t="s">
        <v>1505</v>
      </c>
      <c r="I171" t="s">
        <v>1676</v>
      </c>
      <c r="J171" t="s">
        <v>2688</v>
      </c>
      <c r="K171" t="s">
        <v>2696</v>
      </c>
      <c r="L171" t="s">
        <v>2896</v>
      </c>
      <c r="M171" t="s">
        <v>3098</v>
      </c>
      <c r="N171">
        <v>5</v>
      </c>
      <c r="O171">
        <v>39.17</v>
      </c>
      <c r="P171">
        <v>0</v>
      </c>
      <c r="Q171">
        <v>195.85</v>
      </c>
      <c r="R171">
        <v>9.7899999999999991</v>
      </c>
      <c r="S171">
        <v>10</v>
      </c>
      <c r="T171">
        <v>215.64</v>
      </c>
      <c r="U171">
        <v>0</v>
      </c>
      <c r="V171">
        <v>215.64</v>
      </c>
    </row>
    <row r="172" spans="1:22" x14ac:dyDescent="0.25">
      <c r="A172" t="s">
        <v>188</v>
      </c>
      <c r="B172" s="2">
        <v>45699</v>
      </c>
      <c r="C172" s="2" t="s">
        <v>3110</v>
      </c>
      <c r="D172">
        <v>2025</v>
      </c>
      <c r="E172" t="s">
        <v>1402</v>
      </c>
      <c r="F172" t="s">
        <v>1496</v>
      </c>
      <c r="G172" t="s">
        <v>1501</v>
      </c>
      <c r="H172" t="s">
        <v>1505</v>
      </c>
      <c r="I172" t="s">
        <v>1677</v>
      </c>
      <c r="J172" t="s">
        <v>3103</v>
      </c>
      <c r="K172" t="s">
        <v>2697</v>
      </c>
      <c r="L172" t="s">
        <v>2897</v>
      </c>
      <c r="M172" t="s">
        <v>3094</v>
      </c>
      <c r="N172">
        <v>4</v>
      </c>
      <c r="O172">
        <v>189.47</v>
      </c>
      <c r="P172">
        <v>0</v>
      </c>
      <c r="Q172">
        <v>757.88</v>
      </c>
      <c r="R172">
        <v>37.89</v>
      </c>
      <c r="S172">
        <v>15</v>
      </c>
      <c r="T172">
        <v>820.77</v>
      </c>
      <c r="U172">
        <v>0</v>
      </c>
      <c r="V172">
        <v>820.77</v>
      </c>
    </row>
    <row r="173" spans="1:22" x14ac:dyDescent="0.25">
      <c r="A173" t="s">
        <v>189</v>
      </c>
      <c r="B173" s="2">
        <v>45702</v>
      </c>
      <c r="C173" s="2" t="s">
        <v>3110</v>
      </c>
      <c r="D173">
        <v>2025</v>
      </c>
      <c r="E173" t="s">
        <v>1403</v>
      </c>
      <c r="F173" t="s">
        <v>1496</v>
      </c>
      <c r="G173" t="s">
        <v>1503</v>
      </c>
      <c r="H173" t="s">
        <v>1506</v>
      </c>
      <c r="I173" t="s">
        <v>1678</v>
      </c>
      <c r="J173" t="s">
        <v>3103</v>
      </c>
      <c r="K173" t="s">
        <v>2698</v>
      </c>
      <c r="L173" t="s">
        <v>2898</v>
      </c>
      <c r="M173" t="s">
        <v>3094</v>
      </c>
      <c r="N173">
        <v>1</v>
      </c>
      <c r="O173">
        <v>191.14</v>
      </c>
      <c r="P173">
        <v>9.56</v>
      </c>
      <c r="Q173">
        <v>181.58</v>
      </c>
      <c r="R173">
        <v>9.08</v>
      </c>
      <c r="S173">
        <v>20</v>
      </c>
      <c r="T173">
        <v>220.66</v>
      </c>
      <c r="U173">
        <v>0</v>
      </c>
      <c r="V173">
        <v>220.66</v>
      </c>
    </row>
    <row r="174" spans="1:22" x14ac:dyDescent="0.25">
      <c r="A174" t="s">
        <v>190</v>
      </c>
      <c r="B174" s="2">
        <v>45710</v>
      </c>
      <c r="C174" s="2" t="s">
        <v>3110</v>
      </c>
      <c r="D174">
        <v>2025</v>
      </c>
      <c r="E174" t="s">
        <v>1405</v>
      </c>
      <c r="F174" t="s">
        <v>1496</v>
      </c>
      <c r="G174" t="s">
        <v>3102</v>
      </c>
      <c r="H174" t="s">
        <v>1504</v>
      </c>
      <c r="I174" t="s">
        <v>1679</v>
      </c>
      <c r="J174" t="s">
        <v>2685</v>
      </c>
      <c r="K174" t="s">
        <v>2700</v>
      </c>
      <c r="L174" t="s">
        <v>2900</v>
      </c>
      <c r="M174" t="s">
        <v>3096</v>
      </c>
      <c r="N174">
        <v>1</v>
      </c>
      <c r="O174">
        <v>162.57</v>
      </c>
      <c r="P174">
        <v>24.39</v>
      </c>
      <c r="Q174">
        <v>138.18</v>
      </c>
      <c r="R174">
        <v>6.91</v>
      </c>
      <c r="S174">
        <v>0</v>
      </c>
      <c r="T174">
        <v>145.09</v>
      </c>
      <c r="U174">
        <v>0</v>
      </c>
      <c r="V174">
        <v>145.09</v>
      </c>
    </row>
    <row r="175" spans="1:22" x14ac:dyDescent="0.25">
      <c r="A175" t="s">
        <v>191</v>
      </c>
      <c r="B175" s="2">
        <v>45685</v>
      </c>
      <c r="C175" s="2" t="s">
        <v>3111</v>
      </c>
      <c r="D175">
        <v>2025</v>
      </c>
      <c r="E175" t="s">
        <v>1408</v>
      </c>
      <c r="F175" t="s">
        <v>1496</v>
      </c>
      <c r="G175" t="s">
        <v>1499</v>
      </c>
      <c r="H175" t="s">
        <v>1505</v>
      </c>
      <c r="I175" t="s">
        <v>1680</v>
      </c>
      <c r="J175" t="s">
        <v>2687</v>
      </c>
      <c r="K175" t="s">
        <v>2703</v>
      </c>
      <c r="L175" t="s">
        <v>2903</v>
      </c>
      <c r="M175" t="s">
        <v>3094</v>
      </c>
      <c r="N175">
        <v>4</v>
      </c>
      <c r="O175">
        <v>81.39</v>
      </c>
      <c r="P175">
        <v>8.14</v>
      </c>
      <c r="Q175">
        <v>317.42</v>
      </c>
      <c r="R175">
        <v>15.87</v>
      </c>
      <c r="S175">
        <v>0</v>
      </c>
      <c r="T175">
        <v>333.29</v>
      </c>
      <c r="U175">
        <v>0</v>
      </c>
      <c r="V175">
        <v>333.29</v>
      </c>
    </row>
    <row r="176" spans="1:22" x14ac:dyDescent="0.25">
      <c r="A176" t="s">
        <v>192</v>
      </c>
      <c r="B176" s="2">
        <v>45701</v>
      </c>
      <c r="C176" s="2" t="s">
        <v>3110</v>
      </c>
      <c r="D176">
        <v>2025</v>
      </c>
      <c r="E176" t="s">
        <v>1409</v>
      </c>
      <c r="F176" t="s">
        <v>1496</v>
      </c>
      <c r="G176" t="s">
        <v>1499</v>
      </c>
      <c r="H176" t="s">
        <v>1504</v>
      </c>
      <c r="I176" t="s">
        <v>1681</v>
      </c>
      <c r="J176" t="s">
        <v>2688</v>
      </c>
      <c r="K176" t="s">
        <v>2704</v>
      </c>
      <c r="L176" t="s">
        <v>2904</v>
      </c>
      <c r="M176" t="s">
        <v>3096</v>
      </c>
      <c r="N176">
        <v>5</v>
      </c>
      <c r="O176">
        <v>227.96</v>
      </c>
      <c r="P176">
        <v>34.19</v>
      </c>
      <c r="Q176">
        <v>1105.6099999999999</v>
      </c>
      <c r="R176">
        <v>55.28</v>
      </c>
      <c r="S176">
        <v>15</v>
      </c>
      <c r="T176">
        <v>1175.8900000000001</v>
      </c>
      <c r="U176">
        <v>0</v>
      </c>
      <c r="V176">
        <v>1175.8900000000001</v>
      </c>
    </row>
    <row r="177" spans="1:22" x14ac:dyDescent="0.25">
      <c r="A177" t="s">
        <v>193</v>
      </c>
      <c r="B177" s="2">
        <v>45701</v>
      </c>
      <c r="C177" s="2" t="s">
        <v>3110</v>
      </c>
      <c r="D177">
        <v>2025</v>
      </c>
      <c r="E177" t="s">
        <v>1410</v>
      </c>
      <c r="F177" t="s">
        <v>1496</v>
      </c>
      <c r="G177" t="s">
        <v>1501</v>
      </c>
      <c r="H177" t="s">
        <v>1506</v>
      </c>
      <c r="I177" t="s">
        <v>1682</v>
      </c>
      <c r="J177" t="s">
        <v>2689</v>
      </c>
      <c r="K177" t="s">
        <v>2705</v>
      </c>
      <c r="L177" t="s">
        <v>2905</v>
      </c>
      <c r="M177" t="s">
        <v>3100</v>
      </c>
      <c r="N177">
        <v>3</v>
      </c>
      <c r="O177">
        <v>98.1</v>
      </c>
      <c r="P177">
        <v>14.71</v>
      </c>
      <c r="Q177">
        <v>279.58999999999997</v>
      </c>
      <c r="R177">
        <v>13.98</v>
      </c>
      <c r="S177">
        <v>15</v>
      </c>
      <c r="T177">
        <v>328.57</v>
      </c>
      <c r="U177">
        <v>0</v>
      </c>
      <c r="V177">
        <v>328.57</v>
      </c>
    </row>
    <row r="178" spans="1:22" x14ac:dyDescent="0.25">
      <c r="A178" t="s">
        <v>194</v>
      </c>
      <c r="B178" s="2">
        <v>45677</v>
      </c>
      <c r="C178" s="2" t="s">
        <v>3111</v>
      </c>
      <c r="D178">
        <v>2025</v>
      </c>
      <c r="E178" t="s">
        <v>1411</v>
      </c>
      <c r="F178" t="s">
        <v>1496</v>
      </c>
      <c r="G178" t="s">
        <v>1500</v>
      </c>
      <c r="H178" t="s">
        <v>1505</v>
      </c>
      <c r="I178" t="s">
        <v>1683</v>
      </c>
      <c r="J178" t="s">
        <v>2687</v>
      </c>
      <c r="K178" t="s">
        <v>2706</v>
      </c>
      <c r="L178" t="s">
        <v>2906</v>
      </c>
      <c r="M178" t="s">
        <v>3096</v>
      </c>
      <c r="N178">
        <v>2</v>
      </c>
      <c r="O178">
        <v>73.260000000000005</v>
      </c>
      <c r="P178">
        <v>7.33</v>
      </c>
      <c r="Q178">
        <v>139.19</v>
      </c>
      <c r="R178">
        <v>6.96</v>
      </c>
      <c r="S178">
        <v>5</v>
      </c>
      <c r="T178">
        <v>181.15</v>
      </c>
      <c r="U178">
        <v>0</v>
      </c>
      <c r="V178">
        <v>181.15</v>
      </c>
    </row>
    <row r="179" spans="1:22" x14ac:dyDescent="0.25">
      <c r="A179" t="s">
        <v>195</v>
      </c>
      <c r="B179" s="2">
        <v>45687</v>
      </c>
      <c r="C179" s="2" t="s">
        <v>3111</v>
      </c>
      <c r="D179">
        <v>2025</v>
      </c>
      <c r="E179" t="s">
        <v>1412</v>
      </c>
      <c r="F179" t="s">
        <v>1497</v>
      </c>
      <c r="G179" t="s">
        <v>1502</v>
      </c>
      <c r="H179" t="s">
        <v>1506</v>
      </c>
      <c r="I179" t="s">
        <v>1684</v>
      </c>
      <c r="J179" t="s">
        <v>3103</v>
      </c>
      <c r="K179" t="s">
        <v>2707</v>
      </c>
      <c r="L179" t="s">
        <v>2907</v>
      </c>
      <c r="M179" t="s">
        <v>3091</v>
      </c>
      <c r="N179">
        <v>1</v>
      </c>
      <c r="O179">
        <v>138.9</v>
      </c>
      <c r="P179">
        <v>13.89</v>
      </c>
      <c r="Q179">
        <v>125.01</v>
      </c>
      <c r="R179">
        <v>6.25</v>
      </c>
      <c r="S179">
        <v>5</v>
      </c>
      <c r="T179">
        <v>136.26</v>
      </c>
      <c r="U179">
        <v>0</v>
      </c>
      <c r="V179">
        <v>136.26</v>
      </c>
    </row>
    <row r="180" spans="1:22" x14ac:dyDescent="0.25">
      <c r="A180" t="s">
        <v>196</v>
      </c>
      <c r="B180" s="2">
        <v>45668</v>
      </c>
      <c r="C180" s="2" t="s">
        <v>3111</v>
      </c>
      <c r="D180">
        <v>2025</v>
      </c>
      <c r="E180" t="s">
        <v>1413</v>
      </c>
      <c r="F180" t="s">
        <v>1496</v>
      </c>
      <c r="G180" t="s">
        <v>1500</v>
      </c>
      <c r="H180" t="s">
        <v>1506</v>
      </c>
      <c r="I180" t="s">
        <v>1685</v>
      </c>
      <c r="J180" t="s">
        <v>3103</v>
      </c>
      <c r="K180" t="s">
        <v>2708</v>
      </c>
      <c r="L180" t="s">
        <v>2908</v>
      </c>
      <c r="M180" t="s">
        <v>3100</v>
      </c>
      <c r="N180">
        <v>2</v>
      </c>
      <c r="O180">
        <v>119.84</v>
      </c>
      <c r="P180">
        <v>11.98</v>
      </c>
      <c r="Q180">
        <v>227.7</v>
      </c>
      <c r="R180">
        <v>11.39</v>
      </c>
      <c r="S180">
        <v>15</v>
      </c>
      <c r="T180">
        <v>264.08999999999997</v>
      </c>
      <c r="U180">
        <v>0</v>
      </c>
      <c r="V180">
        <v>264.08999999999997</v>
      </c>
    </row>
    <row r="181" spans="1:22" x14ac:dyDescent="0.25">
      <c r="A181" t="s">
        <v>197</v>
      </c>
      <c r="B181" s="2">
        <v>45715</v>
      </c>
      <c r="C181" s="2" t="s">
        <v>3110</v>
      </c>
      <c r="D181">
        <v>2025</v>
      </c>
      <c r="E181" t="s">
        <v>1414</v>
      </c>
      <c r="F181" t="s">
        <v>1496</v>
      </c>
      <c r="G181" t="s">
        <v>1503</v>
      </c>
      <c r="H181" t="s">
        <v>1506</v>
      </c>
      <c r="I181" t="s">
        <v>1686</v>
      </c>
      <c r="J181" t="s">
        <v>3103</v>
      </c>
      <c r="K181" t="s">
        <v>2709</v>
      </c>
      <c r="L181" t="s">
        <v>2909</v>
      </c>
      <c r="M181" t="s">
        <v>3095</v>
      </c>
      <c r="N181">
        <v>3</v>
      </c>
      <c r="O181">
        <v>138.13999999999999</v>
      </c>
      <c r="P181">
        <v>0</v>
      </c>
      <c r="Q181">
        <v>414.42</v>
      </c>
      <c r="R181">
        <v>20.72</v>
      </c>
      <c r="S181">
        <v>15</v>
      </c>
      <c r="T181">
        <v>470.14</v>
      </c>
      <c r="U181">
        <v>0</v>
      </c>
      <c r="V181">
        <v>470.14</v>
      </c>
    </row>
    <row r="182" spans="1:22" x14ac:dyDescent="0.25">
      <c r="A182" t="s">
        <v>198</v>
      </c>
      <c r="B182" s="2">
        <v>45685</v>
      </c>
      <c r="C182" s="2" t="s">
        <v>3111</v>
      </c>
      <c r="D182">
        <v>2025</v>
      </c>
      <c r="E182" t="s">
        <v>1416</v>
      </c>
      <c r="F182" t="s">
        <v>1497</v>
      </c>
      <c r="G182" t="s">
        <v>1502</v>
      </c>
      <c r="H182" t="s">
        <v>1506</v>
      </c>
      <c r="I182" t="s">
        <v>1687</v>
      </c>
      <c r="J182" t="s">
        <v>2689</v>
      </c>
      <c r="K182" t="s">
        <v>2711</v>
      </c>
      <c r="L182" t="s">
        <v>2911</v>
      </c>
      <c r="M182" t="s">
        <v>3096</v>
      </c>
      <c r="N182">
        <v>4</v>
      </c>
      <c r="O182">
        <v>139.58000000000001</v>
      </c>
      <c r="P182">
        <v>13.96</v>
      </c>
      <c r="Q182">
        <v>544.36</v>
      </c>
      <c r="R182">
        <v>27.22</v>
      </c>
      <c r="S182">
        <v>20</v>
      </c>
      <c r="T182">
        <v>601.58000000000004</v>
      </c>
      <c r="U182">
        <v>0</v>
      </c>
      <c r="V182">
        <v>601.58000000000004</v>
      </c>
    </row>
    <row r="183" spans="1:22" x14ac:dyDescent="0.25">
      <c r="A183" t="s">
        <v>199</v>
      </c>
      <c r="B183" s="2">
        <v>45682</v>
      </c>
      <c r="C183" s="2" t="s">
        <v>3111</v>
      </c>
      <c r="D183">
        <v>2025</v>
      </c>
      <c r="E183" t="s">
        <v>1417</v>
      </c>
      <c r="F183" t="s">
        <v>1496</v>
      </c>
      <c r="G183" t="s">
        <v>1501</v>
      </c>
      <c r="H183" t="s">
        <v>1505</v>
      </c>
      <c r="I183" t="s">
        <v>1688</v>
      </c>
      <c r="J183" t="s">
        <v>3103</v>
      </c>
      <c r="K183" t="s">
        <v>2712</v>
      </c>
      <c r="L183" t="s">
        <v>2912</v>
      </c>
      <c r="M183" t="s">
        <v>3096</v>
      </c>
      <c r="N183">
        <v>3</v>
      </c>
      <c r="O183">
        <v>80.92</v>
      </c>
      <c r="P183">
        <v>8.09</v>
      </c>
      <c r="Q183">
        <v>234.67</v>
      </c>
      <c r="R183">
        <v>11.73</v>
      </c>
      <c r="S183">
        <v>0</v>
      </c>
      <c r="T183">
        <v>246.4</v>
      </c>
      <c r="U183">
        <v>0</v>
      </c>
      <c r="V183">
        <v>246.4</v>
      </c>
    </row>
    <row r="184" spans="1:22" x14ac:dyDescent="0.25">
      <c r="A184" t="s">
        <v>200</v>
      </c>
      <c r="B184" s="2">
        <v>45696</v>
      </c>
      <c r="C184" s="2" t="s">
        <v>3110</v>
      </c>
      <c r="D184">
        <v>2025</v>
      </c>
      <c r="E184" t="s">
        <v>1418</v>
      </c>
      <c r="F184" t="s">
        <v>1496</v>
      </c>
      <c r="G184" t="s">
        <v>1499</v>
      </c>
      <c r="H184" t="s">
        <v>1504</v>
      </c>
      <c r="I184" t="s">
        <v>1689</v>
      </c>
      <c r="J184" t="s">
        <v>3103</v>
      </c>
      <c r="K184" t="s">
        <v>2713</v>
      </c>
      <c r="L184" t="s">
        <v>2913</v>
      </c>
      <c r="M184" t="s">
        <v>3096</v>
      </c>
      <c r="N184">
        <v>4</v>
      </c>
      <c r="O184">
        <v>149.66999999999999</v>
      </c>
      <c r="P184">
        <v>0</v>
      </c>
      <c r="Q184">
        <v>598.67999999999995</v>
      </c>
      <c r="R184">
        <v>29.93</v>
      </c>
      <c r="S184">
        <v>15</v>
      </c>
      <c r="T184">
        <v>663.6099999999999</v>
      </c>
      <c r="U184">
        <v>0</v>
      </c>
      <c r="V184">
        <v>663.6099999999999</v>
      </c>
    </row>
    <row r="185" spans="1:22" x14ac:dyDescent="0.25">
      <c r="A185" t="s">
        <v>201</v>
      </c>
      <c r="B185" s="2">
        <v>45690</v>
      </c>
      <c r="C185" s="2" t="s">
        <v>3110</v>
      </c>
      <c r="D185">
        <v>2025</v>
      </c>
      <c r="E185" t="s">
        <v>1419</v>
      </c>
      <c r="F185" t="s">
        <v>1497</v>
      </c>
      <c r="G185" t="s">
        <v>1502</v>
      </c>
      <c r="H185" t="s">
        <v>1506</v>
      </c>
      <c r="I185" t="s">
        <v>1690</v>
      </c>
      <c r="J185" t="s">
        <v>2686</v>
      </c>
      <c r="K185" t="s">
        <v>2714</v>
      </c>
      <c r="L185" t="s">
        <v>2914</v>
      </c>
      <c r="M185" t="s">
        <v>3098</v>
      </c>
      <c r="N185">
        <v>3</v>
      </c>
      <c r="O185">
        <v>276.10000000000002</v>
      </c>
      <c r="P185">
        <v>41.41</v>
      </c>
      <c r="Q185">
        <v>786.8900000000001</v>
      </c>
      <c r="R185">
        <v>39.340000000000003</v>
      </c>
      <c r="S185">
        <v>15</v>
      </c>
      <c r="T185">
        <v>871.23000000000013</v>
      </c>
      <c r="U185">
        <v>0</v>
      </c>
      <c r="V185">
        <v>871.23000000000013</v>
      </c>
    </row>
    <row r="186" spans="1:22" x14ac:dyDescent="0.25">
      <c r="A186" t="s">
        <v>202</v>
      </c>
      <c r="B186" s="2">
        <v>45658</v>
      </c>
      <c r="C186" s="2" t="s">
        <v>3111</v>
      </c>
      <c r="D186">
        <v>2025</v>
      </c>
      <c r="E186" t="s">
        <v>1420</v>
      </c>
      <c r="F186" t="s">
        <v>1496</v>
      </c>
      <c r="G186" t="s">
        <v>1501</v>
      </c>
      <c r="H186" t="s">
        <v>1504</v>
      </c>
      <c r="I186" t="s">
        <v>1691</v>
      </c>
      <c r="J186" t="s">
        <v>2685</v>
      </c>
      <c r="K186" t="s">
        <v>2715</v>
      </c>
      <c r="L186" t="s">
        <v>2915</v>
      </c>
      <c r="M186" t="s">
        <v>3096</v>
      </c>
      <c r="N186">
        <v>1</v>
      </c>
      <c r="O186">
        <v>82.66</v>
      </c>
      <c r="P186">
        <v>12.4</v>
      </c>
      <c r="Q186">
        <v>70.259999999999991</v>
      </c>
      <c r="R186">
        <v>3.51</v>
      </c>
      <c r="S186">
        <v>0</v>
      </c>
      <c r="T186">
        <v>83.77</v>
      </c>
      <c r="U186">
        <v>0</v>
      </c>
      <c r="V186">
        <v>83.77</v>
      </c>
    </row>
    <row r="187" spans="1:22" x14ac:dyDescent="0.25">
      <c r="A187" t="s">
        <v>203</v>
      </c>
      <c r="B187" s="2">
        <v>45714</v>
      </c>
      <c r="C187" s="2" t="s">
        <v>3110</v>
      </c>
      <c r="D187">
        <v>2025</v>
      </c>
      <c r="E187" t="s">
        <v>1421</v>
      </c>
      <c r="F187" t="s">
        <v>1497</v>
      </c>
      <c r="G187" t="s">
        <v>1502</v>
      </c>
      <c r="H187" t="s">
        <v>1505</v>
      </c>
      <c r="I187" t="s">
        <v>1692</v>
      </c>
      <c r="J187" t="s">
        <v>2689</v>
      </c>
      <c r="K187" t="s">
        <v>2716</v>
      </c>
      <c r="L187" t="s">
        <v>2916</v>
      </c>
      <c r="M187" t="s">
        <v>1499</v>
      </c>
      <c r="N187">
        <v>2</v>
      </c>
      <c r="O187">
        <v>68.97</v>
      </c>
      <c r="P187">
        <v>3.45</v>
      </c>
      <c r="Q187">
        <v>134.49</v>
      </c>
      <c r="R187">
        <v>6.72</v>
      </c>
      <c r="S187">
        <v>20</v>
      </c>
      <c r="T187">
        <v>171.21</v>
      </c>
      <c r="U187">
        <v>0</v>
      </c>
      <c r="V187">
        <v>171.21</v>
      </c>
    </row>
    <row r="188" spans="1:22" x14ac:dyDescent="0.25">
      <c r="A188" t="s">
        <v>204</v>
      </c>
      <c r="B188" s="2">
        <v>45684</v>
      </c>
      <c r="C188" s="2" t="s">
        <v>3111</v>
      </c>
      <c r="D188">
        <v>2025</v>
      </c>
      <c r="E188" t="s">
        <v>1422</v>
      </c>
      <c r="F188" t="s">
        <v>1496</v>
      </c>
      <c r="G188" t="s">
        <v>1500</v>
      </c>
      <c r="H188" t="s">
        <v>1504</v>
      </c>
      <c r="I188" t="s">
        <v>1693</v>
      </c>
      <c r="J188" t="s">
        <v>3103</v>
      </c>
      <c r="K188" t="s">
        <v>2717</v>
      </c>
      <c r="L188" t="s">
        <v>2917</v>
      </c>
      <c r="M188" t="s">
        <v>3098</v>
      </c>
      <c r="N188">
        <v>5</v>
      </c>
      <c r="O188">
        <v>163.19</v>
      </c>
      <c r="P188">
        <v>16.32</v>
      </c>
      <c r="Q188">
        <v>799.63</v>
      </c>
      <c r="R188">
        <v>39.979999999999997</v>
      </c>
      <c r="S188">
        <v>5</v>
      </c>
      <c r="T188">
        <v>864.61</v>
      </c>
      <c r="U188">
        <v>0</v>
      </c>
      <c r="V188">
        <v>864.61</v>
      </c>
    </row>
    <row r="189" spans="1:22" x14ac:dyDescent="0.25">
      <c r="A189" t="s">
        <v>205</v>
      </c>
      <c r="B189" s="2">
        <v>45714</v>
      </c>
      <c r="C189" s="2" t="s">
        <v>3110</v>
      </c>
      <c r="D189">
        <v>2025</v>
      </c>
      <c r="E189" t="s">
        <v>1423</v>
      </c>
      <c r="F189" t="s">
        <v>1496</v>
      </c>
      <c r="G189" t="s">
        <v>1501</v>
      </c>
      <c r="H189" t="s">
        <v>1506</v>
      </c>
      <c r="I189" t="s">
        <v>1694</v>
      </c>
      <c r="J189" t="s">
        <v>3103</v>
      </c>
      <c r="K189" t="s">
        <v>2718</v>
      </c>
      <c r="L189" t="s">
        <v>2918</v>
      </c>
      <c r="M189" t="s">
        <v>3104</v>
      </c>
      <c r="N189">
        <v>4</v>
      </c>
      <c r="O189">
        <v>12.79</v>
      </c>
      <c r="P189">
        <v>1.28</v>
      </c>
      <c r="Q189">
        <v>49.88</v>
      </c>
      <c r="R189">
        <v>2.4900000000000002</v>
      </c>
      <c r="S189">
        <v>15</v>
      </c>
      <c r="T189">
        <v>87.37</v>
      </c>
      <c r="U189">
        <v>0</v>
      </c>
      <c r="V189">
        <v>87.37</v>
      </c>
    </row>
    <row r="190" spans="1:22" x14ac:dyDescent="0.25">
      <c r="A190" t="s">
        <v>206</v>
      </c>
      <c r="B190" s="2">
        <v>45709</v>
      </c>
      <c r="C190" s="2" t="s">
        <v>3110</v>
      </c>
      <c r="D190">
        <v>2025</v>
      </c>
      <c r="E190" t="s">
        <v>1424</v>
      </c>
      <c r="F190" t="s">
        <v>1496</v>
      </c>
      <c r="G190" t="s">
        <v>1503</v>
      </c>
      <c r="H190" t="s">
        <v>1504</v>
      </c>
      <c r="I190" t="s">
        <v>1695</v>
      </c>
      <c r="J190" t="s">
        <v>3103</v>
      </c>
      <c r="K190" t="s">
        <v>2719</v>
      </c>
      <c r="L190" t="s">
        <v>2919</v>
      </c>
      <c r="M190" t="s">
        <v>3092</v>
      </c>
      <c r="N190">
        <v>3</v>
      </c>
      <c r="O190">
        <v>72.91</v>
      </c>
      <c r="P190">
        <v>0</v>
      </c>
      <c r="Q190">
        <v>218.73</v>
      </c>
      <c r="R190">
        <v>10.94</v>
      </c>
      <c r="S190">
        <v>0</v>
      </c>
      <c r="T190">
        <v>259.67</v>
      </c>
      <c r="U190">
        <v>0</v>
      </c>
      <c r="V190">
        <v>259.67</v>
      </c>
    </row>
    <row r="191" spans="1:22" x14ac:dyDescent="0.25">
      <c r="A191" t="s">
        <v>207</v>
      </c>
      <c r="B191" s="2">
        <v>45670</v>
      </c>
      <c r="C191" s="2" t="s">
        <v>3111</v>
      </c>
      <c r="D191">
        <v>2025</v>
      </c>
      <c r="E191" t="s">
        <v>1425</v>
      </c>
      <c r="F191" t="s">
        <v>1496</v>
      </c>
      <c r="G191" t="s">
        <v>1501</v>
      </c>
      <c r="H191" t="s">
        <v>1506</v>
      </c>
      <c r="I191" t="s">
        <v>1696</v>
      </c>
      <c r="J191" t="s">
        <v>2687</v>
      </c>
      <c r="K191" t="s">
        <v>2720</v>
      </c>
      <c r="L191" t="s">
        <v>2920</v>
      </c>
      <c r="M191" t="s">
        <v>3094</v>
      </c>
      <c r="N191">
        <v>1</v>
      </c>
      <c r="O191">
        <v>53.62</v>
      </c>
      <c r="P191">
        <v>5.36</v>
      </c>
      <c r="Q191">
        <v>48.26</v>
      </c>
      <c r="R191">
        <v>2.41</v>
      </c>
      <c r="S191">
        <v>10</v>
      </c>
      <c r="T191">
        <v>60.67</v>
      </c>
      <c r="U191">
        <v>0</v>
      </c>
      <c r="V191">
        <v>60.67</v>
      </c>
    </row>
    <row r="192" spans="1:22" x14ac:dyDescent="0.25">
      <c r="A192" t="s">
        <v>208</v>
      </c>
      <c r="B192" s="2">
        <v>45698</v>
      </c>
      <c r="C192" s="2" t="s">
        <v>3110</v>
      </c>
      <c r="D192">
        <v>2025</v>
      </c>
      <c r="E192" t="s">
        <v>1426</v>
      </c>
      <c r="F192" t="s">
        <v>1498</v>
      </c>
      <c r="G192" t="s">
        <v>1502</v>
      </c>
      <c r="H192" t="s">
        <v>1505</v>
      </c>
      <c r="I192" t="s">
        <v>1697</v>
      </c>
      <c r="J192" t="s">
        <v>2689</v>
      </c>
      <c r="K192" t="s">
        <v>2721</v>
      </c>
      <c r="L192" t="s">
        <v>2921</v>
      </c>
      <c r="M192" t="s">
        <v>3098</v>
      </c>
      <c r="N192">
        <v>5</v>
      </c>
      <c r="O192">
        <v>223.62</v>
      </c>
      <c r="P192">
        <v>0</v>
      </c>
      <c r="Q192">
        <v>1118.0999999999999</v>
      </c>
      <c r="R192">
        <v>55.91</v>
      </c>
      <c r="S192">
        <v>20</v>
      </c>
      <c r="T192">
        <v>1214.01</v>
      </c>
      <c r="U192">
        <v>0</v>
      </c>
      <c r="V192">
        <v>1214.01</v>
      </c>
    </row>
    <row r="193" spans="1:22" x14ac:dyDescent="0.25">
      <c r="A193" t="s">
        <v>209</v>
      </c>
      <c r="B193" s="2">
        <v>45660</v>
      </c>
      <c r="C193" s="2" t="s">
        <v>3111</v>
      </c>
      <c r="D193">
        <v>2025</v>
      </c>
      <c r="E193" t="s">
        <v>1427</v>
      </c>
      <c r="F193" t="s">
        <v>1496</v>
      </c>
      <c r="G193" t="s">
        <v>1501</v>
      </c>
      <c r="H193" t="s">
        <v>1505</v>
      </c>
      <c r="I193" t="s">
        <v>1698</v>
      </c>
      <c r="J193" t="s">
        <v>2685</v>
      </c>
      <c r="K193" t="s">
        <v>2722</v>
      </c>
      <c r="L193" t="s">
        <v>2922</v>
      </c>
      <c r="M193" t="s">
        <v>3104</v>
      </c>
      <c r="N193">
        <v>1</v>
      </c>
      <c r="O193">
        <v>207.43</v>
      </c>
      <c r="P193">
        <v>0</v>
      </c>
      <c r="Q193">
        <v>207.43</v>
      </c>
      <c r="R193">
        <v>10.37</v>
      </c>
      <c r="S193">
        <v>5</v>
      </c>
      <c r="T193">
        <v>252.8</v>
      </c>
      <c r="U193">
        <v>0</v>
      </c>
      <c r="V193">
        <v>252.8</v>
      </c>
    </row>
    <row r="194" spans="1:22" x14ac:dyDescent="0.25">
      <c r="A194" t="s">
        <v>210</v>
      </c>
      <c r="B194" s="2">
        <v>45696</v>
      </c>
      <c r="C194" s="2" t="s">
        <v>3110</v>
      </c>
      <c r="D194">
        <v>2025</v>
      </c>
      <c r="E194" t="s">
        <v>1428</v>
      </c>
      <c r="F194" t="s">
        <v>1496</v>
      </c>
      <c r="G194" t="s">
        <v>1503</v>
      </c>
      <c r="H194" t="s">
        <v>1505</v>
      </c>
      <c r="I194" t="s">
        <v>1699</v>
      </c>
      <c r="J194" t="s">
        <v>2688</v>
      </c>
      <c r="K194" t="s">
        <v>2723</v>
      </c>
      <c r="L194" t="s">
        <v>2923</v>
      </c>
      <c r="M194" t="s">
        <v>3100</v>
      </c>
      <c r="N194">
        <v>1</v>
      </c>
      <c r="O194">
        <v>121.74</v>
      </c>
      <c r="P194">
        <v>6.09</v>
      </c>
      <c r="Q194">
        <v>115.65</v>
      </c>
      <c r="R194">
        <v>5.78</v>
      </c>
      <c r="S194">
        <v>10</v>
      </c>
      <c r="T194">
        <v>131.43</v>
      </c>
      <c r="U194">
        <v>0</v>
      </c>
      <c r="V194">
        <v>131.43</v>
      </c>
    </row>
    <row r="195" spans="1:22" x14ac:dyDescent="0.25">
      <c r="A195" t="s">
        <v>211</v>
      </c>
      <c r="B195" s="2">
        <v>45665</v>
      </c>
      <c r="C195" s="2" t="s">
        <v>3111</v>
      </c>
      <c r="D195">
        <v>2025</v>
      </c>
      <c r="E195" t="s">
        <v>1430</v>
      </c>
      <c r="F195" t="s">
        <v>1496</v>
      </c>
      <c r="G195" t="s">
        <v>1501</v>
      </c>
      <c r="H195" t="s">
        <v>1506</v>
      </c>
      <c r="I195" t="s">
        <v>1700</v>
      </c>
      <c r="J195" t="s">
        <v>2687</v>
      </c>
      <c r="K195" t="s">
        <v>2725</v>
      </c>
      <c r="L195" t="s">
        <v>2925</v>
      </c>
      <c r="M195" t="s">
        <v>3096</v>
      </c>
      <c r="N195">
        <v>5</v>
      </c>
      <c r="O195">
        <v>181.44</v>
      </c>
      <c r="P195">
        <v>0</v>
      </c>
      <c r="Q195">
        <v>907.2</v>
      </c>
      <c r="R195">
        <v>45.36</v>
      </c>
      <c r="S195">
        <v>15</v>
      </c>
      <c r="T195">
        <v>977.56000000000006</v>
      </c>
      <c r="U195">
        <v>0</v>
      </c>
      <c r="V195">
        <v>977.56000000000006</v>
      </c>
    </row>
    <row r="196" spans="1:22" x14ac:dyDescent="0.25">
      <c r="A196" t="s">
        <v>212</v>
      </c>
      <c r="B196" s="2">
        <v>45684</v>
      </c>
      <c r="C196" s="2" t="s">
        <v>3111</v>
      </c>
      <c r="D196">
        <v>2025</v>
      </c>
      <c r="E196" t="s">
        <v>1431</v>
      </c>
      <c r="F196" t="s">
        <v>1497</v>
      </c>
      <c r="G196" t="s">
        <v>1502</v>
      </c>
      <c r="H196" t="s">
        <v>1505</v>
      </c>
      <c r="I196" t="s">
        <v>1701</v>
      </c>
      <c r="J196" t="s">
        <v>3103</v>
      </c>
      <c r="K196" t="s">
        <v>2726</v>
      </c>
      <c r="L196" t="s">
        <v>2926</v>
      </c>
      <c r="M196" t="s">
        <v>3100</v>
      </c>
      <c r="N196">
        <v>5</v>
      </c>
      <c r="O196">
        <v>34.74</v>
      </c>
      <c r="P196">
        <v>5.21</v>
      </c>
      <c r="Q196">
        <v>168.49</v>
      </c>
      <c r="R196">
        <v>8.42</v>
      </c>
      <c r="S196">
        <v>5</v>
      </c>
      <c r="T196">
        <v>201.91</v>
      </c>
      <c r="U196">
        <v>0</v>
      </c>
      <c r="V196">
        <v>201.91</v>
      </c>
    </row>
    <row r="197" spans="1:22" x14ac:dyDescent="0.25">
      <c r="A197" t="s">
        <v>213</v>
      </c>
      <c r="B197" s="2">
        <v>45666</v>
      </c>
      <c r="C197" s="2" t="s">
        <v>3111</v>
      </c>
      <c r="D197">
        <v>2025</v>
      </c>
      <c r="E197" t="s">
        <v>1432</v>
      </c>
      <c r="F197" t="s">
        <v>1497</v>
      </c>
      <c r="G197" t="s">
        <v>1502</v>
      </c>
      <c r="H197" t="s">
        <v>1505</v>
      </c>
      <c r="I197" t="s">
        <v>1702</v>
      </c>
      <c r="J197" t="s">
        <v>2689</v>
      </c>
      <c r="K197" t="s">
        <v>2727</v>
      </c>
      <c r="L197" t="s">
        <v>2927</v>
      </c>
      <c r="M197" t="s">
        <v>3096</v>
      </c>
      <c r="N197">
        <v>2</v>
      </c>
      <c r="O197">
        <v>176.87</v>
      </c>
      <c r="P197">
        <v>26.53</v>
      </c>
      <c r="Q197">
        <v>327.20999999999998</v>
      </c>
      <c r="R197">
        <v>16.36</v>
      </c>
      <c r="S197">
        <v>10</v>
      </c>
      <c r="T197">
        <v>373.57000000000011</v>
      </c>
      <c r="U197">
        <v>0</v>
      </c>
      <c r="V197">
        <v>373.57000000000011</v>
      </c>
    </row>
    <row r="198" spans="1:22" x14ac:dyDescent="0.25">
      <c r="A198" t="s">
        <v>214</v>
      </c>
      <c r="B198" s="2">
        <v>45694</v>
      </c>
      <c r="C198" s="2" t="s">
        <v>3110</v>
      </c>
      <c r="D198">
        <v>2025</v>
      </c>
      <c r="E198" t="s">
        <v>1433</v>
      </c>
      <c r="F198" t="s">
        <v>1498</v>
      </c>
      <c r="G198" t="s">
        <v>1502</v>
      </c>
      <c r="H198" t="s">
        <v>1506</v>
      </c>
      <c r="I198" t="s">
        <v>1703</v>
      </c>
      <c r="J198" t="s">
        <v>2689</v>
      </c>
      <c r="K198" t="s">
        <v>2728</v>
      </c>
      <c r="L198" t="s">
        <v>2928</v>
      </c>
      <c r="M198" t="s">
        <v>3093</v>
      </c>
      <c r="N198">
        <v>1</v>
      </c>
      <c r="O198">
        <v>108.38</v>
      </c>
      <c r="P198">
        <v>10.84</v>
      </c>
      <c r="Q198">
        <v>97.539999999999992</v>
      </c>
      <c r="R198">
        <v>4.88</v>
      </c>
      <c r="S198">
        <v>10</v>
      </c>
      <c r="T198">
        <v>132.41999999999999</v>
      </c>
      <c r="U198">
        <v>0</v>
      </c>
      <c r="V198">
        <v>132.41999999999999</v>
      </c>
    </row>
    <row r="199" spans="1:22" x14ac:dyDescent="0.25">
      <c r="A199" t="s">
        <v>215</v>
      </c>
      <c r="B199" s="2">
        <v>45690</v>
      </c>
      <c r="C199" s="2" t="s">
        <v>3110</v>
      </c>
      <c r="D199">
        <v>2025</v>
      </c>
      <c r="E199" t="s">
        <v>1434</v>
      </c>
      <c r="F199" t="s">
        <v>1496</v>
      </c>
      <c r="G199" t="s">
        <v>1499</v>
      </c>
      <c r="H199" t="s">
        <v>1504</v>
      </c>
      <c r="I199" t="s">
        <v>1704</v>
      </c>
      <c r="J199" t="s">
        <v>2685</v>
      </c>
      <c r="K199" t="s">
        <v>2729</v>
      </c>
      <c r="L199" t="s">
        <v>2929</v>
      </c>
      <c r="M199" t="s">
        <v>3092</v>
      </c>
      <c r="N199">
        <v>4</v>
      </c>
      <c r="O199">
        <v>148.80000000000001</v>
      </c>
      <c r="P199">
        <v>14.88</v>
      </c>
      <c r="Q199">
        <v>580.32000000000005</v>
      </c>
      <c r="R199">
        <v>29.02</v>
      </c>
      <c r="S199">
        <v>15</v>
      </c>
      <c r="T199">
        <v>624.34</v>
      </c>
      <c r="U199">
        <v>0</v>
      </c>
      <c r="V199">
        <v>624.34</v>
      </c>
    </row>
    <row r="200" spans="1:22" x14ac:dyDescent="0.25">
      <c r="A200" t="s">
        <v>216</v>
      </c>
      <c r="B200" s="2">
        <v>45708</v>
      </c>
      <c r="C200" s="2" t="s">
        <v>3110</v>
      </c>
      <c r="D200">
        <v>2025</v>
      </c>
      <c r="E200" t="s">
        <v>1435</v>
      </c>
      <c r="F200" t="s">
        <v>1497</v>
      </c>
      <c r="G200" t="s">
        <v>1502</v>
      </c>
      <c r="H200" t="s">
        <v>1505</v>
      </c>
      <c r="I200" t="s">
        <v>1705</v>
      </c>
      <c r="J200" t="s">
        <v>2689</v>
      </c>
      <c r="K200" t="s">
        <v>2730</v>
      </c>
      <c r="L200" t="s">
        <v>2930</v>
      </c>
      <c r="M200" t="s">
        <v>3093</v>
      </c>
      <c r="N200">
        <v>1</v>
      </c>
      <c r="O200">
        <v>183.4</v>
      </c>
      <c r="P200">
        <v>27.51</v>
      </c>
      <c r="Q200">
        <v>155.88999999999999</v>
      </c>
      <c r="R200">
        <v>7.79</v>
      </c>
      <c r="S200">
        <v>0</v>
      </c>
      <c r="T200">
        <v>173.68</v>
      </c>
      <c r="U200">
        <v>0</v>
      </c>
      <c r="V200">
        <v>173.68</v>
      </c>
    </row>
    <row r="201" spans="1:22" x14ac:dyDescent="0.25">
      <c r="A201" t="s">
        <v>217</v>
      </c>
      <c r="B201" s="2">
        <v>45699</v>
      </c>
      <c r="C201" s="2" t="s">
        <v>3110</v>
      </c>
      <c r="D201">
        <v>2025</v>
      </c>
      <c r="E201" t="s">
        <v>1436</v>
      </c>
      <c r="F201" t="s">
        <v>1496</v>
      </c>
      <c r="G201" t="s">
        <v>1499</v>
      </c>
      <c r="H201" t="s">
        <v>1504</v>
      </c>
      <c r="I201" t="s">
        <v>1706</v>
      </c>
      <c r="J201" t="s">
        <v>2685</v>
      </c>
      <c r="K201" t="s">
        <v>2731</v>
      </c>
      <c r="L201" t="s">
        <v>2931</v>
      </c>
      <c r="M201" t="s">
        <v>3095</v>
      </c>
      <c r="N201">
        <v>1</v>
      </c>
      <c r="O201">
        <v>152.71</v>
      </c>
      <c r="P201">
        <v>0</v>
      </c>
      <c r="Q201">
        <v>152.71</v>
      </c>
      <c r="R201">
        <v>7.64</v>
      </c>
      <c r="S201">
        <v>0</v>
      </c>
      <c r="T201">
        <v>160.35</v>
      </c>
      <c r="U201">
        <v>0</v>
      </c>
      <c r="V201">
        <v>160.35</v>
      </c>
    </row>
    <row r="202" spans="1:22" x14ac:dyDescent="0.25">
      <c r="A202" t="s">
        <v>218</v>
      </c>
      <c r="B202" s="2">
        <v>45701</v>
      </c>
      <c r="C202" s="2" t="s">
        <v>3110</v>
      </c>
      <c r="D202">
        <v>2025</v>
      </c>
      <c r="E202" t="s">
        <v>1437</v>
      </c>
      <c r="F202" t="s">
        <v>1496</v>
      </c>
      <c r="G202" t="s">
        <v>3102</v>
      </c>
      <c r="H202" t="s">
        <v>1505</v>
      </c>
      <c r="I202" t="s">
        <v>1707</v>
      </c>
      <c r="J202" t="s">
        <v>3103</v>
      </c>
      <c r="K202" t="s">
        <v>2732</v>
      </c>
      <c r="L202" t="s">
        <v>2932</v>
      </c>
      <c r="M202" t="s">
        <v>1499</v>
      </c>
      <c r="N202">
        <v>4</v>
      </c>
      <c r="O202">
        <v>172.54</v>
      </c>
      <c r="P202">
        <v>8.6300000000000008</v>
      </c>
      <c r="Q202">
        <v>681.53</v>
      </c>
      <c r="R202">
        <v>34.08</v>
      </c>
      <c r="S202">
        <v>10</v>
      </c>
      <c r="T202">
        <v>725.61</v>
      </c>
      <c r="U202">
        <v>0</v>
      </c>
      <c r="V202">
        <v>725.61</v>
      </c>
    </row>
    <row r="203" spans="1:22" x14ac:dyDescent="0.25">
      <c r="A203" t="s">
        <v>219</v>
      </c>
      <c r="B203" s="2">
        <v>45681</v>
      </c>
      <c r="C203" s="2" t="s">
        <v>3111</v>
      </c>
      <c r="D203">
        <v>2025</v>
      </c>
      <c r="E203" t="s">
        <v>1438</v>
      </c>
      <c r="F203" t="s">
        <v>1498</v>
      </c>
      <c r="G203" t="s">
        <v>1502</v>
      </c>
      <c r="H203" t="s">
        <v>1504</v>
      </c>
      <c r="I203" t="s">
        <v>1708</v>
      </c>
      <c r="J203" t="s">
        <v>2688</v>
      </c>
      <c r="K203" t="s">
        <v>2733</v>
      </c>
      <c r="L203" t="s">
        <v>2933</v>
      </c>
      <c r="M203" t="s">
        <v>3097</v>
      </c>
      <c r="N203">
        <v>3</v>
      </c>
      <c r="O203">
        <v>163.08000000000001</v>
      </c>
      <c r="P203">
        <v>8.15</v>
      </c>
      <c r="Q203">
        <v>481.09</v>
      </c>
      <c r="R203">
        <v>24.05</v>
      </c>
      <c r="S203">
        <v>0</v>
      </c>
      <c r="T203">
        <v>535.1400000000001</v>
      </c>
      <c r="U203">
        <v>0</v>
      </c>
      <c r="V203">
        <v>535.1400000000001</v>
      </c>
    </row>
    <row r="204" spans="1:22" x14ac:dyDescent="0.25">
      <c r="A204" t="s">
        <v>220</v>
      </c>
      <c r="B204" s="2">
        <v>45672</v>
      </c>
      <c r="C204" s="2" t="s">
        <v>3111</v>
      </c>
      <c r="D204">
        <v>2025</v>
      </c>
      <c r="E204" t="s">
        <v>1439</v>
      </c>
      <c r="F204" t="s">
        <v>1496</v>
      </c>
      <c r="G204" t="s">
        <v>1501</v>
      </c>
      <c r="H204" t="s">
        <v>1504</v>
      </c>
      <c r="I204" t="s">
        <v>1709</v>
      </c>
      <c r="J204" t="s">
        <v>2688</v>
      </c>
      <c r="K204" t="s">
        <v>2734</v>
      </c>
      <c r="L204" t="s">
        <v>2934</v>
      </c>
      <c r="M204" t="s">
        <v>3098</v>
      </c>
      <c r="N204">
        <v>3</v>
      </c>
      <c r="O204">
        <v>131.84</v>
      </c>
      <c r="P204">
        <v>6.59</v>
      </c>
      <c r="Q204">
        <v>388.93</v>
      </c>
      <c r="R204">
        <v>19.45</v>
      </c>
      <c r="S204">
        <v>15</v>
      </c>
      <c r="T204">
        <v>443.38</v>
      </c>
      <c r="U204">
        <v>0</v>
      </c>
      <c r="V204">
        <v>443.38</v>
      </c>
    </row>
    <row r="205" spans="1:22" x14ac:dyDescent="0.25">
      <c r="A205" t="s">
        <v>221</v>
      </c>
      <c r="B205" s="2">
        <v>45716</v>
      </c>
      <c r="C205" s="2" t="s">
        <v>3110</v>
      </c>
      <c r="D205">
        <v>2025</v>
      </c>
      <c r="E205" t="s">
        <v>1440</v>
      </c>
      <c r="F205" t="s">
        <v>1496</v>
      </c>
      <c r="G205" t="s">
        <v>1499</v>
      </c>
      <c r="H205" t="s">
        <v>1505</v>
      </c>
      <c r="I205" t="s">
        <v>1710</v>
      </c>
      <c r="J205" t="s">
        <v>2687</v>
      </c>
      <c r="K205" t="s">
        <v>2735</v>
      </c>
      <c r="L205" t="s">
        <v>2935</v>
      </c>
      <c r="M205" t="s">
        <v>3093</v>
      </c>
      <c r="N205">
        <v>2</v>
      </c>
      <c r="O205">
        <v>35.99</v>
      </c>
      <c r="P205">
        <v>1.8</v>
      </c>
      <c r="Q205">
        <v>70.180000000000007</v>
      </c>
      <c r="R205">
        <v>3.51</v>
      </c>
      <c r="S205">
        <v>5</v>
      </c>
      <c r="T205">
        <v>108.69</v>
      </c>
      <c r="U205">
        <v>0</v>
      </c>
      <c r="V205">
        <v>108.69</v>
      </c>
    </row>
    <row r="206" spans="1:22" x14ac:dyDescent="0.25">
      <c r="A206" t="s">
        <v>222</v>
      </c>
      <c r="B206" s="2">
        <v>45689</v>
      </c>
      <c r="C206" s="2" t="s">
        <v>3110</v>
      </c>
      <c r="D206">
        <v>2025</v>
      </c>
      <c r="E206" t="s">
        <v>1442</v>
      </c>
      <c r="F206" t="s">
        <v>1496</v>
      </c>
      <c r="G206" t="s">
        <v>1500</v>
      </c>
      <c r="H206" t="s">
        <v>1505</v>
      </c>
      <c r="I206" t="s">
        <v>1711</v>
      </c>
      <c r="J206" t="s">
        <v>3103</v>
      </c>
      <c r="K206" t="s">
        <v>2737</v>
      </c>
      <c r="L206" t="s">
        <v>2937</v>
      </c>
      <c r="M206" t="s">
        <v>3097</v>
      </c>
      <c r="N206">
        <v>3</v>
      </c>
      <c r="O206">
        <v>92.14</v>
      </c>
      <c r="P206">
        <v>0</v>
      </c>
      <c r="Q206">
        <v>276.42</v>
      </c>
      <c r="R206">
        <v>13.82</v>
      </c>
      <c r="S206">
        <v>20</v>
      </c>
      <c r="T206">
        <v>310.24</v>
      </c>
      <c r="U206">
        <v>0</v>
      </c>
      <c r="V206">
        <v>310.24</v>
      </c>
    </row>
    <row r="207" spans="1:22" x14ac:dyDescent="0.25">
      <c r="A207" t="s">
        <v>223</v>
      </c>
      <c r="B207" s="2">
        <v>45689</v>
      </c>
      <c r="C207" s="2" t="s">
        <v>3110</v>
      </c>
      <c r="D207">
        <v>2025</v>
      </c>
      <c r="E207" t="s">
        <v>1443</v>
      </c>
      <c r="F207" t="s">
        <v>1496</v>
      </c>
      <c r="G207" t="s">
        <v>1500</v>
      </c>
      <c r="H207" t="s">
        <v>1504</v>
      </c>
      <c r="I207" t="s">
        <v>1712</v>
      </c>
      <c r="J207" t="s">
        <v>2687</v>
      </c>
      <c r="K207" t="s">
        <v>2738</v>
      </c>
      <c r="L207" t="s">
        <v>2938</v>
      </c>
      <c r="M207" t="s">
        <v>3098</v>
      </c>
      <c r="N207">
        <v>2</v>
      </c>
      <c r="O207">
        <v>168.78</v>
      </c>
      <c r="P207">
        <v>16.88</v>
      </c>
      <c r="Q207">
        <v>320.68</v>
      </c>
      <c r="R207">
        <v>16.03</v>
      </c>
      <c r="S207">
        <v>5</v>
      </c>
      <c r="T207">
        <v>341.71</v>
      </c>
      <c r="U207">
        <v>0</v>
      </c>
      <c r="V207">
        <v>341.71</v>
      </c>
    </row>
    <row r="208" spans="1:22" x14ac:dyDescent="0.25">
      <c r="A208" t="s">
        <v>224</v>
      </c>
      <c r="B208" s="2">
        <v>45681</v>
      </c>
      <c r="C208" s="2" t="s">
        <v>3111</v>
      </c>
      <c r="D208">
        <v>2025</v>
      </c>
      <c r="E208" t="s">
        <v>1444</v>
      </c>
      <c r="F208" t="s">
        <v>1498</v>
      </c>
      <c r="G208" t="s">
        <v>1502</v>
      </c>
      <c r="H208" t="s">
        <v>1505</v>
      </c>
      <c r="I208" t="s">
        <v>1713</v>
      </c>
      <c r="J208" t="s">
        <v>2685</v>
      </c>
      <c r="K208" t="s">
        <v>2739</v>
      </c>
      <c r="L208" t="s">
        <v>2939</v>
      </c>
      <c r="M208" t="s">
        <v>3097</v>
      </c>
      <c r="N208">
        <v>1</v>
      </c>
      <c r="O208">
        <v>173.18</v>
      </c>
      <c r="P208">
        <v>17.32</v>
      </c>
      <c r="Q208">
        <v>155.86000000000001</v>
      </c>
      <c r="R208">
        <v>7.79</v>
      </c>
      <c r="S208">
        <v>15</v>
      </c>
      <c r="T208">
        <v>208.65</v>
      </c>
      <c r="U208">
        <v>0</v>
      </c>
      <c r="V208">
        <v>208.65</v>
      </c>
    </row>
    <row r="209" spans="1:22" x14ac:dyDescent="0.25">
      <c r="A209" t="s">
        <v>225</v>
      </c>
      <c r="B209" s="2">
        <v>45698</v>
      </c>
      <c r="C209" s="2" t="s">
        <v>3110</v>
      </c>
      <c r="D209">
        <v>2025</v>
      </c>
      <c r="E209" t="s">
        <v>1445</v>
      </c>
      <c r="F209" t="s">
        <v>1496</v>
      </c>
      <c r="G209" t="s">
        <v>3102</v>
      </c>
      <c r="H209" t="s">
        <v>1504</v>
      </c>
      <c r="I209" t="s">
        <v>1714</v>
      </c>
      <c r="J209" t="s">
        <v>3103</v>
      </c>
      <c r="K209" t="s">
        <v>2740</v>
      </c>
      <c r="L209" t="s">
        <v>2940</v>
      </c>
      <c r="M209" t="s">
        <v>3093</v>
      </c>
      <c r="N209">
        <v>2</v>
      </c>
      <c r="O209">
        <v>214.09</v>
      </c>
      <c r="P209">
        <v>32.11</v>
      </c>
      <c r="Q209">
        <v>396.07</v>
      </c>
      <c r="R209">
        <v>19.8</v>
      </c>
      <c r="S209">
        <v>20</v>
      </c>
      <c r="T209">
        <v>445.87</v>
      </c>
      <c r="U209">
        <v>0</v>
      </c>
      <c r="V209">
        <v>445.87</v>
      </c>
    </row>
    <row r="210" spans="1:22" x14ac:dyDescent="0.25">
      <c r="A210" t="s">
        <v>226</v>
      </c>
      <c r="B210" s="2">
        <v>45709</v>
      </c>
      <c r="C210" s="2" t="s">
        <v>3110</v>
      </c>
      <c r="D210">
        <v>2025</v>
      </c>
      <c r="E210" t="s">
        <v>1446</v>
      </c>
      <c r="F210" t="s">
        <v>1496</v>
      </c>
      <c r="G210" t="s">
        <v>1499</v>
      </c>
      <c r="H210" t="s">
        <v>1505</v>
      </c>
      <c r="I210" t="s">
        <v>1715</v>
      </c>
      <c r="J210" t="s">
        <v>2685</v>
      </c>
      <c r="K210" t="s">
        <v>2741</v>
      </c>
      <c r="L210" t="s">
        <v>2941</v>
      </c>
      <c r="M210" t="s">
        <v>3091</v>
      </c>
      <c r="N210">
        <v>2</v>
      </c>
      <c r="O210">
        <v>25.45</v>
      </c>
      <c r="P210">
        <v>2.54</v>
      </c>
      <c r="Q210">
        <v>48.36</v>
      </c>
      <c r="R210">
        <v>2.42</v>
      </c>
      <c r="S210">
        <v>20</v>
      </c>
      <c r="T210">
        <v>80.78</v>
      </c>
      <c r="U210">
        <v>0</v>
      </c>
      <c r="V210">
        <v>80.78</v>
      </c>
    </row>
    <row r="211" spans="1:22" x14ac:dyDescent="0.25">
      <c r="A211" t="s">
        <v>227</v>
      </c>
      <c r="B211" s="2">
        <v>45706</v>
      </c>
      <c r="C211" s="2" t="s">
        <v>3110</v>
      </c>
      <c r="D211">
        <v>2025</v>
      </c>
      <c r="E211" t="s">
        <v>1447</v>
      </c>
      <c r="F211" t="s">
        <v>1497</v>
      </c>
      <c r="G211" t="s">
        <v>1502</v>
      </c>
      <c r="H211" t="s">
        <v>1504</v>
      </c>
      <c r="I211" t="s">
        <v>1716</v>
      </c>
      <c r="J211" t="s">
        <v>3103</v>
      </c>
      <c r="K211" t="s">
        <v>2742</v>
      </c>
      <c r="L211" t="s">
        <v>2942</v>
      </c>
      <c r="M211" t="s">
        <v>3096</v>
      </c>
      <c r="N211">
        <v>4</v>
      </c>
      <c r="O211">
        <v>66.53</v>
      </c>
      <c r="P211">
        <v>0</v>
      </c>
      <c r="Q211">
        <v>266.12</v>
      </c>
      <c r="R211">
        <v>13.31</v>
      </c>
      <c r="S211">
        <v>0</v>
      </c>
      <c r="T211">
        <v>299.43</v>
      </c>
      <c r="U211">
        <v>0</v>
      </c>
      <c r="V211">
        <v>299.43</v>
      </c>
    </row>
    <row r="212" spans="1:22" x14ac:dyDescent="0.25">
      <c r="A212" t="s">
        <v>228</v>
      </c>
      <c r="B212" s="2">
        <v>45706</v>
      </c>
      <c r="C212" s="2" t="s">
        <v>3110</v>
      </c>
      <c r="D212">
        <v>2025</v>
      </c>
      <c r="E212" t="s">
        <v>1448</v>
      </c>
      <c r="F212" t="s">
        <v>1496</v>
      </c>
      <c r="G212" t="s">
        <v>1500</v>
      </c>
      <c r="H212" t="s">
        <v>1506</v>
      </c>
      <c r="I212" t="s">
        <v>1717</v>
      </c>
      <c r="J212" t="s">
        <v>2688</v>
      </c>
      <c r="K212" t="s">
        <v>2743</v>
      </c>
      <c r="L212" t="s">
        <v>2943</v>
      </c>
      <c r="M212" t="s">
        <v>3096</v>
      </c>
      <c r="N212">
        <v>4</v>
      </c>
      <c r="O212">
        <v>189.59</v>
      </c>
      <c r="P212">
        <v>0</v>
      </c>
      <c r="Q212">
        <v>758.36</v>
      </c>
      <c r="R212">
        <v>37.92</v>
      </c>
      <c r="S212">
        <v>20</v>
      </c>
      <c r="T212">
        <v>846.28</v>
      </c>
      <c r="U212">
        <v>0</v>
      </c>
      <c r="V212">
        <v>846.28</v>
      </c>
    </row>
    <row r="213" spans="1:22" x14ac:dyDescent="0.25">
      <c r="A213" t="s">
        <v>229</v>
      </c>
      <c r="B213" s="2">
        <v>45715</v>
      </c>
      <c r="C213" s="2" t="s">
        <v>3110</v>
      </c>
      <c r="D213">
        <v>2025</v>
      </c>
      <c r="E213" t="s">
        <v>1449</v>
      </c>
      <c r="F213" t="s">
        <v>1496</v>
      </c>
      <c r="G213" t="s">
        <v>1499</v>
      </c>
      <c r="H213" t="s">
        <v>1506</v>
      </c>
      <c r="I213" t="s">
        <v>1718</v>
      </c>
      <c r="J213" t="s">
        <v>2689</v>
      </c>
      <c r="K213" t="s">
        <v>2744</v>
      </c>
      <c r="L213" t="s">
        <v>2944</v>
      </c>
      <c r="M213" t="s">
        <v>3098</v>
      </c>
      <c r="N213">
        <v>2</v>
      </c>
      <c r="O213">
        <v>261.33</v>
      </c>
      <c r="P213">
        <v>39.200000000000003</v>
      </c>
      <c r="Q213">
        <v>483.46</v>
      </c>
      <c r="R213">
        <v>24.17</v>
      </c>
      <c r="S213">
        <v>15</v>
      </c>
      <c r="T213">
        <v>522.63</v>
      </c>
      <c r="U213">
        <v>0</v>
      </c>
      <c r="V213">
        <v>522.63</v>
      </c>
    </row>
    <row r="214" spans="1:22" x14ac:dyDescent="0.25">
      <c r="A214" t="s">
        <v>230</v>
      </c>
      <c r="B214" s="2">
        <v>45709</v>
      </c>
      <c r="C214" s="2" t="s">
        <v>3110</v>
      </c>
      <c r="D214">
        <v>2025</v>
      </c>
      <c r="E214" t="s">
        <v>1450</v>
      </c>
      <c r="F214" t="s">
        <v>1497</v>
      </c>
      <c r="G214" t="s">
        <v>1502</v>
      </c>
      <c r="H214" t="s">
        <v>1505</v>
      </c>
      <c r="I214" t="s">
        <v>1719</v>
      </c>
      <c r="J214" t="s">
        <v>2686</v>
      </c>
      <c r="K214" t="s">
        <v>2745</v>
      </c>
      <c r="L214" t="s">
        <v>2945</v>
      </c>
      <c r="M214" t="s">
        <v>3091</v>
      </c>
      <c r="N214">
        <v>1</v>
      </c>
      <c r="O214">
        <v>86.56</v>
      </c>
      <c r="P214">
        <v>12.98</v>
      </c>
      <c r="Q214">
        <v>73.58</v>
      </c>
      <c r="R214">
        <v>3.68</v>
      </c>
      <c r="S214">
        <v>10</v>
      </c>
      <c r="T214">
        <v>117.26</v>
      </c>
      <c r="U214">
        <v>0</v>
      </c>
      <c r="V214">
        <v>117.26</v>
      </c>
    </row>
    <row r="215" spans="1:22" x14ac:dyDescent="0.25">
      <c r="A215" t="s">
        <v>231</v>
      </c>
      <c r="B215" s="2">
        <v>45669</v>
      </c>
      <c r="C215" s="2" t="s">
        <v>3111</v>
      </c>
      <c r="D215">
        <v>2025</v>
      </c>
      <c r="E215" t="s">
        <v>1451</v>
      </c>
      <c r="F215" t="s">
        <v>1496</v>
      </c>
      <c r="G215" t="s">
        <v>1501</v>
      </c>
      <c r="H215" t="s">
        <v>1505</v>
      </c>
      <c r="I215" t="s">
        <v>1720</v>
      </c>
      <c r="J215" t="s">
        <v>3103</v>
      </c>
      <c r="K215" t="s">
        <v>2746</v>
      </c>
      <c r="L215" t="s">
        <v>2946</v>
      </c>
      <c r="M215" t="s">
        <v>3094</v>
      </c>
      <c r="N215">
        <v>1</v>
      </c>
      <c r="O215">
        <v>217.76</v>
      </c>
      <c r="P215">
        <v>32.659999999999997</v>
      </c>
      <c r="Q215">
        <v>185.1</v>
      </c>
      <c r="R215">
        <v>9.26</v>
      </c>
      <c r="S215">
        <v>0</v>
      </c>
      <c r="T215">
        <v>204.36</v>
      </c>
      <c r="U215">
        <v>0</v>
      </c>
      <c r="V215">
        <v>204.36</v>
      </c>
    </row>
    <row r="216" spans="1:22" x14ac:dyDescent="0.25">
      <c r="A216" t="s">
        <v>232</v>
      </c>
      <c r="B216" s="2">
        <v>45696</v>
      </c>
      <c r="C216" s="2" t="s">
        <v>3110</v>
      </c>
      <c r="D216">
        <v>2025</v>
      </c>
      <c r="E216" t="s">
        <v>1452</v>
      </c>
      <c r="F216" t="s">
        <v>1496</v>
      </c>
      <c r="G216" t="s">
        <v>1499</v>
      </c>
      <c r="H216" t="s">
        <v>1504</v>
      </c>
      <c r="I216" t="s">
        <v>1721</v>
      </c>
      <c r="J216" t="s">
        <v>2689</v>
      </c>
      <c r="K216" t="s">
        <v>2747</v>
      </c>
      <c r="L216" t="s">
        <v>2947</v>
      </c>
      <c r="M216" t="s">
        <v>3092</v>
      </c>
      <c r="N216">
        <v>6</v>
      </c>
      <c r="O216">
        <v>102.27</v>
      </c>
      <c r="P216">
        <v>0</v>
      </c>
      <c r="Q216">
        <v>613.62</v>
      </c>
      <c r="R216">
        <v>30.68</v>
      </c>
      <c r="S216">
        <v>10</v>
      </c>
      <c r="T216">
        <v>654.29999999999995</v>
      </c>
      <c r="U216">
        <v>0</v>
      </c>
      <c r="V216">
        <v>654.29999999999995</v>
      </c>
    </row>
    <row r="217" spans="1:22" x14ac:dyDescent="0.25">
      <c r="A217" t="s">
        <v>233</v>
      </c>
      <c r="B217" s="2">
        <v>45659</v>
      </c>
      <c r="C217" s="2" t="s">
        <v>3111</v>
      </c>
      <c r="D217">
        <v>2025</v>
      </c>
      <c r="E217" t="s">
        <v>1453</v>
      </c>
      <c r="F217" t="s">
        <v>1496</v>
      </c>
      <c r="G217" t="s">
        <v>1500</v>
      </c>
      <c r="H217" t="s">
        <v>1505</v>
      </c>
      <c r="I217" t="s">
        <v>1722</v>
      </c>
      <c r="J217" t="s">
        <v>2685</v>
      </c>
      <c r="K217" t="s">
        <v>2748</v>
      </c>
      <c r="L217" t="s">
        <v>2948</v>
      </c>
      <c r="M217" t="s">
        <v>3091</v>
      </c>
      <c r="N217">
        <v>1</v>
      </c>
      <c r="O217">
        <v>125.17</v>
      </c>
      <c r="P217">
        <v>0</v>
      </c>
      <c r="Q217">
        <v>125.17</v>
      </c>
      <c r="R217">
        <v>6.26</v>
      </c>
      <c r="S217">
        <v>10</v>
      </c>
      <c r="T217">
        <v>171.43</v>
      </c>
      <c r="U217">
        <v>0</v>
      </c>
      <c r="V217">
        <v>171.43</v>
      </c>
    </row>
    <row r="218" spans="1:22" x14ac:dyDescent="0.25">
      <c r="A218" t="s">
        <v>234</v>
      </c>
      <c r="B218" s="2">
        <v>45660</v>
      </c>
      <c r="C218" s="2" t="s">
        <v>3111</v>
      </c>
      <c r="D218">
        <v>2025</v>
      </c>
      <c r="E218" t="s">
        <v>1454</v>
      </c>
      <c r="F218" t="s">
        <v>1496</v>
      </c>
      <c r="G218" t="s">
        <v>1500</v>
      </c>
      <c r="H218" t="s">
        <v>1506</v>
      </c>
      <c r="I218" t="s">
        <v>1723</v>
      </c>
      <c r="J218" t="s">
        <v>2685</v>
      </c>
      <c r="K218" t="s">
        <v>2749</v>
      </c>
      <c r="L218" t="s">
        <v>2949</v>
      </c>
      <c r="M218" t="s">
        <v>3095</v>
      </c>
      <c r="N218">
        <v>5</v>
      </c>
      <c r="O218">
        <v>93.1</v>
      </c>
      <c r="P218">
        <v>0</v>
      </c>
      <c r="Q218">
        <v>465.5</v>
      </c>
      <c r="R218">
        <v>23.28</v>
      </c>
      <c r="S218">
        <v>10</v>
      </c>
      <c r="T218">
        <v>508.78</v>
      </c>
      <c r="U218">
        <v>0</v>
      </c>
      <c r="V218">
        <v>508.78</v>
      </c>
    </row>
    <row r="219" spans="1:22" x14ac:dyDescent="0.25">
      <c r="A219" t="s">
        <v>235</v>
      </c>
      <c r="B219" s="2">
        <v>45694</v>
      </c>
      <c r="C219" s="2" t="s">
        <v>3110</v>
      </c>
      <c r="D219">
        <v>2025</v>
      </c>
      <c r="E219" t="s">
        <v>1456</v>
      </c>
      <c r="F219" t="s">
        <v>1496</v>
      </c>
      <c r="G219" t="s">
        <v>1503</v>
      </c>
      <c r="H219" t="s">
        <v>1506</v>
      </c>
      <c r="I219" t="s">
        <v>1724</v>
      </c>
      <c r="J219" t="s">
        <v>2690</v>
      </c>
      <c r="K219" t="s">
        <v>2751</v>
      </c>
      <c r="L219" t="s">
        <v>2951</v>
      </c>
      <c r="M219" t="s">
        <v>3093</v>
      </c>
      <c r="N219">
        <v>5</v>
      </c>
      <c r="O219">
        <v>123.42</v>
      </c>
      <c r="P219">
        <v>18.510000000000002</v>
      </c>
      <c r="Q219">
        <v>598.59</v>
      </c>
      <c r="R219">
        <v>29.93</v>
      </c>
      <c r="S219">
        <v>10</v>
      </c>
      <c r="T219">
        <v>668.52</v>
      </c>
      <c r="U219">
        <v>0</v>
      </c>
      <c r="V219">
        <v>668.52</v>
      </c>
    </row>
    <row r="220" spans="1:22" x14ac:dyDescent="0.25">
      <c r="A220" t="s">
        <v>236</v>
      </c>
      <c r="B220" s="2">
        <v>45706</v>
      </c>
      <c r="C220" s="2" t="s">
        <v>3110</v>
      </c>
      <c r="D220">
        <v>2025</v>
      </c>
      <c r="E220" t="s">
        <v>1457</v>
      </c>
      <c r="F220" t="s">
        <v>1496</v>
      </c>
      <c r="G220" t="s">
        <v>1499</v>
      </c>
      <c r="H220" t="s">
        <v>1506</v>
      </c>
      <c r="I220" t="s">
        <v>1725</v>
      </c>
      <c r="J220" t="s">
        <v>2687</v>
      </c>
      <c r="K220" t="s">
        <v>2752</v>
      </c>
      <c r="L220" t="s">
        <v>2952</v>
      </c>
      <c r="M220" t="s">
        <v>3094</v>
      </c>
      <c r="N220">
        <v>2</v>
      </c>
      <c r="O220">
        <v>91.04</v>
      </c>
      <c r="P220">
        <v>9.1</v>
      </c>
      <c r="Q220">
        <v>172.98</v>
      </c>
      <c r="R220">
        <v>8.65</v>
      </c>
      <c r="S220">
        <v>5</v>
      </c>
      <c r="T220">
        <v>186.63</v>
      </c>
      <c r="U220">
        <v>0</v>
      </c>
      <c r="V220">
        <v>186.63</v>
      </c>
    </row>
    <row r="221" spans="1:22" x14ac:dyDescent="0.25">
      <c r="A221" t="s">
        <v>237</v>
      </c>
      <c r="B221" s="2">
        <v>45713</v>
      </c>
      <c r="C221" s="2" t="s">
        <v>3110</v>
      </c>
      <c r="D221">
        <v>2025</v>
      </c>
      <c r="E221" t="s">
        <v>1458</v>
      </c>
      <c r="F221" t="s">
        <v>1496</v>
      </c>
      <c r="G221" t="s">
        <v>3102</v>
      </c>
      <c r="H221" t="s">
        <v>1504</v>
      </c>
      <c r="I221" t="s">
        <v>1726</v>
      </c>
      <c r="J221" t="s">
        <v>2689</v>
      </c>
      <c r="K221" t="s">
        <v>2753</v>
      </c>
      <c r="L221" t="s">
        <v>2953</v>
      </c>
      <c r="M221" t="s">
        <v>3095</v>
      </c>
      <c r="N221">
        <v>1</v>
      </c>
      <c r="O221">
        <v>125.7</v>
      </c>
      <c r="P221">
        <v>0</v>
      </c>
      <c r="Q221">
        <v>125.7</v>
      </c>
      <c r="R221">
        <v>6.29</v>
      </c>
      <c r="S221">
        <v>5</v>
      </c>
      <c r="T221">
        <v>156.99</v>
      </c>
      <c r="U221">
        <v>0</v>
      </c>
      <c r="V221">
        <v>156.99</v>
      </c>
    </row>
    <row r="222" spans="1:22" x14ac:dyDescent="0.25">
      <c r="A222" t="s">
        <v>238</v>
      </c>
      <c r="B222" s="2">
        <v>45674</v>
      </c>
      <c r="C222" s="2" t="s">
        <v>3111</v>
      </c>
      <c r="D222">
        <v>2025</v>
      </c>
      <c r="E222" t="s">
        <v>1459</v>
      </c>
      <c r="F222" t="s">
        <v>1496</v>
      </c>
      <c r="G222" t="s">
        <v>1500</v>
      </c>
      <c r="H222" t="s">
        <v>1505</v>
      </c>
      <c r="I222" t="s">
        <v>1727</v>
      </c>
      <c r="J222" t="s">
        <v>2690</v>
      </c>
      <c r="K222" t="s">
        <v>2754</v>
      </c>
      <c r="L222" t="s">
        <v>2954</v>
      </c>
      <c r="M222" t="s">
        <v>3098</v>
      </c>
      <c r="N222">
        <v>3</v>
      </c>
      <c r="O222">
        <v>102.49</v>
      </c>
      <c r="P222">
        <v>15.37</v>
      </c>
      <c r="Q222">
        <v>292.10000000000002</v>
      </c>
      <c r="R222">
        <v>14.6</v>
      </c>
      <c r="S222">
        <v>5</v>
      </c>
      <c r="T222">
        <v>321.7</v>
      </c>
      <c r="U222">
        <v>0</v>
      </c>
      <c r="V222">
        <v>321.7</v>
      </c>
    </row>
    <row r="223" spans="1:22" x14ac:dyDescent="0.25">
      <c r="A223" t="s">
        <v>239</v>
      </c>
      <c r="B223" s="2">
        <v>45706</v>
      </c>
      <c r="C223" s="2" t="s">
        <v>3110</v>
      </c>
      <c r="D223">
        <v>2025</v>
      </c>
      <c r="E223" t="s">
        <v>1461</v>
      </c>
      <c r="F223" t="s">
        <v>1496</v>
      </c>
      <c r="G223" t="s">
        <v>3102</v>
      </c>
      <c r="H223" t="s">
        <v>1504</v>
      </c>
      <c r="I223" t="s">
        <v>1728</v>
      </c>
      <c r="J223" t="s">
        <v>3103</v>
      </c>
      <c r="K223" t="s">
        <v>2756</v>
      </c>
      <c r="L223" t="s">
        <v>2956</v>
      </c>
      <c r="M223" t="s">
        <v>3091</v>
      </c>
      <c r="N223">
        <v>2</v>
      </c>
      <c r="O223">
        <v>195.87</v>
      </c>
      <c r="P223">
        <v>9.7899999999999991</v>
      </c>
      <c r="Q223">
        <v>381.95</v>
      </c>
      <c r="R223">
        <v>19.100000000000001</v>
      </c>
      <c r="S223">
        <v>0</v>
      </c>
      <c r="T223">
        <v>421.05</v>
      </c>
      <c r="U223">
        <v>0</v>
      </c>
      <c r="V223">
        <v>421.05</v>
      </c>
    </row>
    <row r="224" spans="1:22" x14ac:dyDescent="0.25">
      <c r="A224" t="s">
        <v>240</v>
      </c>
      <c r="B224" s="2">
        <v>45659</v>
      </c>
      <c r="C224" s="2" t="s">
        <v>3111</v>
      </c>
      <c r="D224">
        <v>2025</v>
      </c>
      <c r="E224" t="s">
        <v>1462</v>
      </c>
      <c r="F224" t="s">
        <v>1496</v>
      </c>
      <c r="G224" t="s">
        <v>1499</v>
      </c>
      <c r="H224" t="s">
        <v>1506</v>
      </c>
      <c r="I224" t="s">
        <v>1729</v>
      </c>
      <c r="J224" t="s">
        <v>2688</v>
      </c>
      <c r="K224" t="s">
        <v>2757</v>
      </c>
      <c r="L224" t="s">
        <v>2957</v>
      </c>
      <c r="M224" t="s">
        <v>3098</v>
      </c>
      <c r="N224">
        <v>1</v>
      </c>
      <c r="O224">
        <v>57.75</v>
      </c>
      <c r="P224">
        <v>2.89</v>
      </c>
      <c r="Q224">
        <v>54.86</v>
      </c>
      <c r="R224">
        <v>2.74</v>
      </c>
      <c r="S224">
        <v>15</v>
      </c>
      <c r="T224">
        <v>102.6</v>
      </c>
      <c r="U224">
        <v>0</v>
      </c>
      <c r="V224">
        <v>102.6</v>
      </c>
    </row>
    <row r="225" spans="1:22" x14ac:dyDescent="0.25">
      <c r="A225" t="s">
        <v>241</v>
      </c>
      <c r="B225" s="2">
        <v>45659</v>
      </c>
      <c r="C225" s="2" t="s">
        <v>3111</v>
      </c>
      <c r="D225">
        <v>2025</v>
      </c>
      <c r="E225" t="s">
        <v>1463</v>
      </c>
      <c r="F225" t="s">
        <v>1497</v>
      </c>
      <c r="G225" t="s">
        <v>1502</v>
      </c>
      <c r="H225" t="s">
        <v>1504</v>
      </c>
      <c r="I225" t="s">
        <v>1730</v>
      </c>
      <c r="J225" t="s">
        <v>2685</v>
      </c>
      <c r="K225" t="s">
        <v>2758</v>
      </c>
      <c r="L225" t="s">
        <v>2958</v>
      </c>
      <c r="M225" t="s">
        <v>3092</v>
      </c>
      <c r="N225">
        <v>1</v>
      </c>
      <c r="O225">
        <v>196.24</v>
      </c>
      <c r="P225">
        <v>9.81</v>
      </c>
      <c r="Q225">
        <v>186.43</v>
      </c>
      <c r="R225">
        <v>9.32</v>
      </c>
      <c r="S225">
        <v>20</v>
      </c>
      <c r="T225">
        <v>235.75</v>
      </c>
      <c r="U225">
        <v>0</v>
      </c>
      <c r="V225">
        <v>235.75</v>
      </c>
    </row>
    <row r="226" spans="1:22" x14ac:dyDescent="0.25">
      <c r="A226" t="s">
        <v>242</v>
      </c>
      <c r="B226" s="2">
        <v>45685</v>
      </c>
      <c r="C226" s="2" t="s">
        <v>3111</v>
      </c>
      <c r="D226">
        <v>2025</v>
      </c>
      <c r="E226" t="s">
        <v>1464</v>
      </c>
      <c r="F226" t="s">
        <v>1496</v>
      </c>
      <c r="G226" t="s">
        <v>1500</v>
      </c>
      <c r="H226" t="s">
        <v>1504</v>
      </c>
      <c r="I226" t="s">
        <v>1731</v>
      </c>
      <c r="J226" t="s">
        <v>3103</v>
      </c>
      <c r="K226" t="s">
        <v>2759</v>
      </c>
      <c r="L226" t="s">
        <v>2959</v>
      </c>
      <c r="M226" t="s">
        <v>3098</v>
      </c>
      <c r="N226">
        <v>5</v>
      </c>
      <c r="O226">
        <v>37.17</v>
      </c>
      <c r="P226">
        <v>0</v>
      </c>
      <c r="Q226">
        <v>185.85</v>
      </c>
      <c r="R226">
        <v>9.2899999999999991</v>
      </c>
      <c r="S226">
        <v>10</v>
      </c>
      <c r="T226">
        <v>225.14</v>
      </c>
      <c r="U226">
        <v>0</v>
      </c>
      <c r="V226">
        <v>225.14</v>
      </c>
    </row>
    <row r="227" spans="1:22" x14ac:dyDescent="0.25">
      <c r="A227" t="s">
        <v>243</v>
      </c>
      <c r="B227" s="2">
        <v>45711</v>
      </c>
      <c r="C227" s="2" t="s">
        <v>3110</v>
      </c>
      <c r="D227">
        <v>2025</v>
      </c>
      <c r="E227" t="s">
        <v>1465</v>
      </c>
      <c r="F227" t="s">
        <v>1496</v>
      </c>
      <c r="G227" t="s">
        <v>1501</v>
      </c>
      <c r="H227" t="s">
        <v>1506</v>
      </c>
      <c r="I227" t="s">
        <v>1732</v>
      </c>
      <c r="J227" t="s">
        <v>2685</v>
      </c>
      <c r="K227" t="s">
        <v>2760</v>
      </c>
      <c r="L227" t="s">
        <v>2960</v>
      </c>
      <c r="M227" t="s">
        <v>3098</v>
      </c>
      <c r="N227">
        <v>3</v>
      </c>
      <c r="O227">
        <v>46.27</v>
      </c>
      <c r="P227">
        <v>0</v>
      </c>
      <c r="Q227">
        <v>138.81</v>
      </c>
      <c r="R227">
        <v>6.94</v>
      </c>
      <c r="S227">
        <v>20</v>
      </c>
      <c r="T227">
        <v>185.75</v>
      </c>
      <c r="U227">
        <v>0</v>
      </c>
      <c r="V227">
        <v>185.75</v>
      </c>
    </row>
    <row r="228" spans="1:22" x14ac:dyDescent="0.25">
      <c r="A228" t="s">
        <v>244</v>
      </c>
      <c r="B228" s="2">
        <v>45680</v>
      </c>
      <c r="C228" s="2" t="s">
        <v>3111</v>
      </c>
      <c r="D228">
        <v>2025</v>
      </c>
      <c r="E228" t="s">
        <v>1466</v>
      </c>
      <c r="F228" t="s">
        <v>1496</v>
      </c>
      <c r="G228" t="s">
        <v>1500</v>
      </c>
      <c r="H228" t="s">
        <v>1506</v>
      </c>
      <c r="I228" t="s">
        <v>1733</v>
      </c>
      <c r="J228" t="s">
        <v>3103</v>
      </c>
      <c r="K228" t="s">
        <v>2761</v>
      </c>
      <c r="L228" t="s">
        <v>2961</v>
      </c>
      <c r="M228" t="s">
        <v>3098</v>
      </c>
      <c r="N228">
        <v>4</v>
      </c>
      <c r="O228">
        <v>103.69</v>
      </c>
      <c r="P228">
        <v>5.18</v>
      </c>
      <c r="Q228">
        <v>409.58</v>
      </c>
      <c r="R228">
        <v>20.48</v>
      </c>
      <c r="S228">
        <v>20</v>
      </c>
      <c r="T228">
        <v>450.06</v>
      </c>
      <c r="U228">
        <v>0</v>
      </c>
      <c r="V228">
        <v>450.06</v>
      </c>
    </row>
    <row r="229" spans="1:22" x14ac:dyDescent="0.25">
      <c r="A229" t="s">
        <v>245</v>
      </c>
      <c r="B229" s="2">
        <v>45694</v>
      </c>
      <c r="C229" s="2" t="s">
        <v>3110</v>
      </c>
      <c r="D229">
        <v>2025</v>
      </c>
      <c r="E229" t="s">
        <v>1467</v>
      </c>
      <c r="F229" t="s">
        <v>1496</v>
      </c>
      <c r="G229" t="s">
        <v>1503</v>
      </c>
      <c r="H229" t="s">
        <v>1504</v>
      </c>
      <c r="I229" t="s">
        <v>1734</v>
      </c>
      <c r="J229" t="s">
        <v>3103</v>
      </c>
      <c r="K229" t="s">
        <v>2762</v>
      </c>
      <c r="L229" t="s">
        <v>2962</v>
      </c>
      <c r="M229" t="s">
        <v>3104</v>
      </c>
      <c r="N229">
        <v>1</v>
      </c>
      <c r="O229">
        <v>166.91</v>
      </c>
      <c r="P229">
        <v>16.690000000000001</v>
      </c>
      <c r="Q229">
        <v>150.22</v>
      </c>
      <c r="R229">
        <v>7.51</v>
      </c>
      <c r="S229">
        <v>5</v>
      </c>
      <c r="T229">
        <v>192.73</v>
      </c>
      <c r="U229">
        <v>0</v>
      </c>
      <c r="V229">
        <v>192.73</v>
      </c>
    </row>
    <row r="230" spans="1:22" x14ac:dyDescent="0.25">
      <c r="A230" t="s">
        <v>246</v>
      </c>
      <c r="B230" s="2">
        <v>45689</v>
      </c>
      <c r="C230" s="2" t="s">
        <v>3110</v>
      </c>
      <c r="D230">
        <v>2025</v>
      </c>
      <c r="E230" t="s">
        <v>1468</v>
      </c>
      <c r="F230" t="s">
        <v>1496</v>
      </c>
      <c r="G230" t="s">
        <v>1501</v>
      </c>
      <c r="H230" t="s">
        <v>1505</v>
      </c>
      <c r="I230" t="s">
        <v>1735</v>
      </c>
      <c r="J230" t="s">
        <v>3103</v>
      </c>
      <c r="K230" t="s">
        <v>2763</v>
      </c>
      <c r="L230" t="s">
        <v>2963</v>
      </c>
      <c r="M230" t="s">
        <v>3099</v>
      </c>
      <c r="N230">
        <v>1</v>
      </c>
      <c r="O230">
        <v>188.54</v>
      </c>
      <c r="P230">
        <v>28.28</v>
      </c>
      <c r="Q230">
        <v>160.26</v>
      </c>
      <c r="R230">
        <v>8.01</v>
      </c>
      <c r="S230">
        <v>20</v>
      </c>
      <c r="T230">
        <v>198.27</v>
      </c>
      <c r="U230">
        <v>0</v>
      </c>
      <c r="V230">
        <v>198.27</v>
      </c>
    </row>
    <row r="231" spans="1:22" x14ac:dyDescent="0.25">
      <c r="A231" t="s">
        <v>247</v>
      </c>
      <c r="B231" s="2">
        <v>45658</v>
      </c>
      <c r="C231" s="2" t="s">
        <v>3111</v>
      </c>
      <c r="D231">
        <v>2025</v>
      </c>
      <c r="E231" t="s">
        <v>1470</v>
      </c>
      <c r="F231" t="s">
        <v>1498</v>
      </c>
      <c r="G231" t="s">
        <v>1502</v>
      </c>
      <c r="H231" t="s">
        <v>1506</v>
      </c>
      <c r="I231" t="s">
        <v>1736</v>
      </c>
      <c r="J231" t="s">
        <v>2688</v>
      </c>
      <c r="K231" t="s">
        <v>2765</v>
      </c>
      <c r="L231" t="s">
        <v>2965</v>
      </c>
      <c r="M231" t="s">
        <v>3096</v>
      </c>
      <c r="N231">
        <v>5</v>
      </c>
      <c r="O231">
        <v>48.66</v>
      </c>
      <c r="P231">
        <v>2.4300000000000002</v>
      </c>
      <c r="Q231">
        <v>240.87</v>
      </c>
      <c r="R231">
        <v>12.04</v>
      </c>
      <c r="S231">
        <v>5</v>
      </c>
      <c r="T231">
        <v>257.91000000000003</v>
      </c>
      <c r="U231">
        <v>0</v>
      </c>
      <c r="V231">
        <v>257.91000000000003</v>
      </c>
    </row>
    <row r="232" spans="1:22" x14ac:dyDescent="0.25">
      <c r="A232" t="s">
        <v>248</v>
      </c>
      <c r="B232" s="2">
        <v>45676</v>
      </c>
      <c r="C232" s="2" t="s">
        <v>3111</v>
      </c>
      <c r="D232">
        <v>2025</v>
      </c>
      <c r="E232" t="s">
        <v>1471</v>
      </c>
      <c r="F232" t="s">
        <v>1496</v>
      </c>
      <c r="G232" t="s">
        <v>1503</v>
      </c>
      <c r="H232" t="s">
        <v>1506</v>
      </c>
      <c r="I232" t="s">
        <v>1737</v>
      </c>
      <c r="J232" t="s">
        <v>3103</v>
      </c>
      <c r="K232" t="s">
        <v>2766</v>
      </c>
      <c r="L232" t="s">
        <v>2966</v>
      </c>
      <c r="M232" t="s">
        <v>3098</v>
      </c>
      <c r="N232">
        <v>5</v>
      </c>
      <c r="O232">
        <v>275.37</v>
      </c>
      <c r="P232">
        <v>27.54</v>
      </c>
      <c r="Q232">
        <v>1349.31</v>
      </c>
      <c r="R232">
        <v>67.47</v>
      </c>
      <c r="S232">
        <v>20</v>
      </c>
      <c r="T232">
        <v>1456.78</v>
      </c>
      <c r="U232">
        <v>0</v>
      </c>
      <c r="V232">
        <v>1456.78</v>
      </c>
    </row>
    <row r="233" spans="1:22" x14ac:dyDescent="0.25">
      <c r="A233" t="s">
        <v>249</v>
      </c>
      <c r="B233" s="2">
        <v>45659</v>
      </c>
      <c r="C233" s="2" t="s">
        <v>3111</v>
      </c>
      <c r="D233">
        <v>2025</v>
      </c>
      <c r="E233" t="s">
        <v>1472</v>
      </c>
      <c r="F233" t="s">
        <v>1498</v>
      </c>
      <c r="G233" t="s">
        <v>1502</v>
      </c>
      <c r="H233" t="s">
        <v>1504</v>
      </c>
      <c r="I233" t="s">
        <v>1738</v>
      </c>
      <c r="J233" t="s">
        <v>3103</v>
      </c>
      <c r="K233" t="s">
        <v>2767</v>
      </c>
      <c r="L233" t="s">
        <v>2967</v>
      </c>
      <c r="M233" t="s">
        <v>3094</v>
      </c>
      <c r="N233">
        <v>4</v>
      </c>
      <c r="O233">
        <v>71.680000000000007</v>
      </c>
      <c r="P233">
        <v>7.17</v>
      </c>
      <c r="Q233">
        <v>279.55</v>
      </c>
      <c r="R233">
        <v>13.98</v>
      </c>
      <c r="S233">
        <v>0</v>
      </c>
      <c r="T233">
        <v>313.52999999999997</v>
      </c>
      <c r="U233">
        <v>0</v>
      </c>
      <c r="V233">
        <v>313.52999999999997</v>
      </c>
    </row>
    <row r="234" spans="1:22" x14ac:dyDescent="0.25">
      <c r="A234" t="s">
        <v>250</v>
      </c>
      <c r="B234" s="2">
        <v>45710</v>
      </c>
      <c r="C234" s="2" t="s">
        <v>3110</v>
      </c>
      <c r="D234">
        <v>2025</v>
      </c>
      <c r="E234" t="s">
        <v>1473</v>
      </c>
      <c r="F234" t="s">
        <v>1496</v>
      </c>
      <c r="G234" t="s">
        <v>1503</v>
      </c>
      <c r="H234" t="s">
        <v>1505</v>
      </c>
      <c r="I234" t="s">
        <v>1739</v>
      </c>
      <c r="J234" t="s">
        <v>3103</v>
      </c>
      <c r="K234" t="s">
        <v>2768</v>
      </c>
      <c r="L234" t="s">
        <v>2968</v>
      </c>
      <c r="M234" t="s">
        <v>3100</v>
      </c>
      <c r="N234">
        <v>3</v>
      </c>
      <c r="O234">
        <v>199.06</v>
      </c>
      <c r="P234">
        <v>0</v>
      </c>
      <c r="Q234">
        <v>597.18000000000006</v>
      </c>
      <c r="R234">
        <v>29.86</v>
      </c>
      <c r="S234">
        <v>10</v>
      </c>
      <c r="T234">
        <v>647.04000000000008</v>
      </c>
      <c r="U234">
        <v>0</v>
      </c>
      <c r="V234">
        <v>647.04000000000008</v>
      </c>
    </row>
    <row r="235" spans="1:22" x14ac:dyDescent="0.25">
      <c r="A235" t="s">
        <v>251</v>
      </c>
      <c r="B235" s="2">
        <v>45701</v>
      </c>
      <c r="C235" s="2" t="s">
        <v>3110</v>
      </c>
      <c r="D235">
        <v>2025</v>
      </c>
      <c r="E235" t="s">
        <v>1474</v>
      </c>
      <c r="F235" t="s">
        <v>1496</v>
      </c>
      <c r="G235" t="s">
        <v>1501</v>
      </c>
      <c r="H235" t="s">
        <v>1506</v>
      </c>
      <c r="I235" t="s">
        <v>1740</v>
      </c>
      <c r="J235" t="s">
        <v>2688</v>
      </c>
      <c r="K235" t="s">
        <v>2769</v>
      </c>
      <c r="L235" t="s">
        <v>2969</v>
      </c>
      <c r="M235" t="s">
        <v>3095</v>
      </c>
      <c r="N235">
        <v>4</v>
      </c>
      <c r="O235">
        <v>114.53</v>
      </c>
      <c r="P235">
        <v>11.45</v>
      </c>
      <c r="Q235">
        <v>446.67</v>
      </c>
      <c r="R235">
        <v>22.33</v>
      </c>
      <c r="S235">
        <v>0</v>
      </c>
      <c r="T235">
        <v>469</v>
      </c>
      <c r="U235">
        <v>0</v>
      </c>
      <c r="V235">
        <v>469</v>
      </c>
    </row>
    <row r="236" spans="1:22" x14ac:dyDescent="0.25">
      <c r="A236" t="s">
        <v>252</v>
      </c>
      <c r="B236" s="2">
        <v>45683</v>
      </c>
      <c r="C236" s="2" t="s">
        <v>3111</v>
      </c>
      <c r="D236">
        <v>2025</v>
      </c>
      <c r="E236" t="s">
        <v>1475</v>
      </c>
      <c r="F236" t="s">
        <v>1496</v>
      </c>
      <c r="G236" t="s">
        <v>1503</v>
      </c>
      <c r="H236" t="s">
        <v>1504</v>
      </c>
      <c r="I236" t="s">
        <v>1741</v>
      </c>
      <c r="J236" t="s">
        <v>2689</v>
      </c>
      <c r="K236" t="s">
        <v>2770</v>
      </c>
      <c r="L236" t="s">
        <v>2970</v>
      </c>
      <c r="M236" t="s">
        <v>3093</v>
      </c>
      <c r="N236">
        <v>1</v>
      </c>
      <c r="O236">
        <v>89.71</v>
      </c>
      <c r="P236">
        <v>13.46</v>
      </c>
      <c r="Q236">
        <v>76.25</v>
      </c>
      <c r="R236">
        <v>3.81</v>
      </c>
      <c r="S236">
        <v>5</v>
      </c>
      <c r="T236">
        <v>95.06</v>
      </c>
      <c r="U236">
        <v>0</v>
      </c>
      <c r="V236">
        <v>95.06</v>
      </c>
    </row>
    <row r="237" spans="1:22" x14ac:dyDescent="0.25">
      <c r="A237" t="s">
        <v>253</v>
      </c>
      <c r="B237" s="2">
        <v>45689</v>
      </c>
      <c r="C237" s="2" t="s">
        <v>3110</v>
      </c>
      <c r="D237">
        <v>2025</v>
      </c>
      <c r="E237" t="s">
        <v>1476</v>
      </c>
      <c r="F237" t="s">
        <v>1496</v>
      </c>
      <c r="G237" t="s">
        <v>1499</v>
      </c>
      <c r="H237" t="s">
        <v>1506</v>
      </c>
      <c r="I237" t="s">
        <v>1742</v>
      </c>
      <c r="J237" t="s">
        <v>2688</v>
      </c>
      <c r="K237" t="s">
        <v>2771</v>
      </c>
      <c r="L237" t="s">
        <v>2971</v>
      </c>
      <c r="M237" t="s">
        <v>3091</v>
      </c>
      <c r="N237">
        <v>6</v>
      </c>
      <c r="O237">
        <v>80.239999999999995</v>
      </c>
      <c r="P237">
        <v>8.02</v>
      </c>
      <c r="Q237">
        <v>473.42</v>
      </c>
      <c r="R237">
        <v>23.67</v>
      </c>
      <c r="S237">
        <v>10</v>
      </c>
      <c r="T237">
        <v>537.08999999999992</v>
      </c>
      <c r="U237">
        <v>0</v>
      </c>
      <c r="V237">
        <v>537.08999999999992</v>
      </c>
    </row>
    <row r="238" spans="1:22" x14ac:dyDescent="0.25">
      <c r="A238" t="s">
        <v>254</v>
      </c>
      <c r="B238" s="2">
        <v>45663</v>
      </c>
      <c r="C238" s="2" t="s">
        <v>3111</v>
      </c>
      <c r="D238">
        <v>2025</v>
      </c>
      <c r="E238" t="s">
        <v>1477</v>
      </c>
      <c r="F238" t="s">
        <v>1496</v>
      </c>
      <c r="G238" t="s">
        <v>1499</v>
      </c>
      <c r="H238" t="s">
        <v>1506</v>
      </c>
      <c r="I238" t="s">
        <v>1743</v>
      </c>
      <c r="J238" t="s">
        <v>2685</v>
      </c>
      <c r="K238" t="s">
        <v>2772</v>
      </c>
      <c r="L238" t="s">
        <v>2972</v>
      </c>
      <c r="M238" t="s">
        <v>3104</v>
      </c>
      <c r="N238">
        <v>5</v>
      </c>
      <c r="O238">
        <v>211.28</v>
      </c>
      <c r="P238">
        <v>31.69</v>
      </c>
      <c r="Q238">
        <v>1024.71</v>
      </c>
      <c r="R238">
        <v>51.24</v>
      </c>
      <c r="S238">
        <v>15</v>
      </c>
      <c r="T238">
        <v>1120.95</v>
      </c>
      <c r="U238">
        <v>0</v>
      </c>
      <c r="V238">
        <v>1120.95</v>
      </c>
    </row>
    <row r="239" spans="1:22" x14ac:dyDescent="0.25">
      <c r="A239" t="s">
        <v>255</v>
      </c>
      <c r="B239" s="2">
        <v>45689</v>
      </c>
      <c r="C239" s="2" t="s">
        <v>3110</v>
      </c>
      <c r="D239">
        <v>2025</v>
      </c>
      <c r="E239" t="s">
        <v>1478</v>
      </c>
      <c r="F239" t="s">
        <v>1496</v>
      </c>
      <c r="G239" t="s">
        <v>1500</v>
      </c>
      <c r="H239" t="s">
        <v>1504</v>
      </c>
      <c r="I239" t="s">
        <v>1744</v>
      </c>
      <c r="J239" t="s">
        <v>2686</v>
      </c>
      <c r="K239" t="s">
        <v>2773</v>
      </c>
      <c r="L239" t="s">
        <v>2973</v>
      </c>
      <c r="M239" t="s">
        <v>3094</v>
      </c>
      <c r="N239">
        <v>4</v>
      </c>
      <c r="O239">
        <v>90.65</v>
      </c>
      <c r="P239">
        <v>0</v>
      </c>
      <c r="Q239">
        <v>362.6</v>
      </c>
      <c r="R239">
        <v>18.13</v>
      </c>
      <c r="S239">
        <v>10</v>
      </c>
      <c r="T239">
        <v>390.73</v>
      </c>
      <c r="U239">
        <v>0</v>
      </c>
      <c r="V239">
        <v>390.73</v>
      </c>
    </row>
    <row r="240" spans="1:22" x14ac:dyDescent="0.25">
      <c r="A240" t="s">
        <v>256</v>
      </c>
      <c r="B240" s="2">
        <v>45712</v>
      </c>
      <c r="C240" s="2" t="s">
        <v>3110</v>
      </c>
      <c r="D240">
        <v>2025</v>
      </c>
      <c r="E240" t="s">
        <v>1479</v>
      </c>
      <c r="F240" t="s">
        <v>1496</v>
      </c>
      <c r="G240" t="s">
        <v>3102</v>
      </c>
      <c r="H240" t="s">
        <v>1504</v>
      </c>
      <c r="I240" t="s">
        <v>1745</v>
      </c>
      <c r="J240" t="s">
        <v>3103</v>
      </c>
      <c r="K240" t="s">
        <v>2774</v>
      </c>
      <c r="L240" t="s">
        <v>2974</v>
      </c>
      <c r="M240" t="s">
        <v>3098</v>
      </c>
      <c r="N240">
        <v>3</v>
      </c>
      <c r="O240">
        <v>59.61</v>
      </c>
      <c r="P240">
        <v>5.96</v>
      </c>
      <c r="Q240">
        <v>172.87</v>
      </c>
      <c r="R240">
        <v>8.64</v>
      </c>
      <c r="S240">
        <v>5</v>
      </c>
      <c r="T240">
        <v>196.51</v>
      </c>
      <c r="U240">
        <v>0</v>
      </c>
      <c r="V240">
        <v>196.51</v>
      </c>
    </row>
    <row r="241" spans="1:22" x14ac:dyDescent="0.25">
      <c r="A241" t="s">
        <v>257</v>
      </c>
      <c r="B241" s="2">
        <v>45661</v>
      </c>
      <c r="C241" s="2" t="s">
        <v>3111</v>
      </c>
      <c r="D241">
        <v>2025</v>
      </c>
      <c r="E241" t="s">
        <v>1480</v>
      </c>
      <c r="F241" t="s">
        <v>1496</v>
      </c>
      <c r="G241" t="s">
        <v>1503</v>
      </c>
      <c r="H241" t="s">
        <v>1504</v>
      </c>
      <c r="I241" t="s">
        <v>1746</v>
      </c>
      <c r="J241" t="s">
        <v>2686</v>
      </c>
      <c r="K241" t="s">
        <v>2775</v>
      </c>
      <c r="L241" t="s">
        <v>2975</v>
      </c>
      <c r="M241" t="s">
        <v>3098</v>
      </c>
      <c r="N241">
        <v>4</v>
      </c>
      <c r="O241">
        <v>172.07</v>
      </c>
      <c r="P241">
        <v>0</v>
      </c>
      <c r="Q241">
        <v>688.28</v>
      </c>
      <c r="R241">
        <v>34.409999999999997</v>
      </c>
      <c r="S241">
        <v>20</v>
      </c>
      <c r="T241">
        <v>762.68999999999994</v>
      </c>
      <c r="U241">
        <v>0</v>
      </c>
      <c r="V241">
        <v>762.68999999999994</v>
      </c>
    </row>
    <row r="242" spans="1:22" x14ac:dyDescent="0.25">
      <c r="A242" t="s">
        <v>258</v>
      </c>
      <c r="B242" s="2">
        <v>45713</v>
      </c>
      <c r="C242" s="2" t="s">
        <v>3110</v>
      </c>
      <c r="D242">
        <v>2025</v>
      </c>
      <c r="E242" t="s">
        <v>1483</v>
      </c>
      <c r="F242" t="s">
        <v>1496</v>
      </c>
      <c r="G242" t="s">
        <v>3102</v>
      </c>
      <c r="H242" t="s">
        <v>1506</v>
      </c>
      <c r="I242" t="s">
        <v>1747</v>
      </c>
      <c r="J242" t="s">
        <v>2687</v>
      </c>
      <c r="K242" t="s">
        <v>2778</v>
      </c>
      <c r="L242" t="s">
        <v>2978</v>
      </c>
      <c r="M242" t="s">
        <v>3095</v>
      </c>
      <c r="N242">
        <v>4</v>
      </c>
      <c r="O242">
        <v>160.05000000000001</v>
      </c>
      <c r="P242">
        <v>16.010000000000002</v>
      </c>
      <c r="Q242">
        <v>624.19000000000005</v>
      </c>
      <c r="R242">
        <v>31.21</v>
      </c>
      <c r="S242">
        <v>15</v>
      </c>
      <c r="T242">
        <v>690.40000000000009</v>
      </c>
      <c r="U242">
        <v>0</v>
      </c>
      <c r="V242">
        <v>690.40000000000009</v>
      </c>
    </row>
    <row r="243" spans="1:22" x14ac:dyDescent="0.25">
      <c r="A243" t="s">
        <v>259</v>
      </c>
      <c r="B243" s="2">
        <v>45716</v>
      </c>
      <c r="C243" s="2" t="s">
        <v>3110</v>
      </c>
      <c r="D243">
        <v>2025</v>
      </c>
      <c r="E243" t="s">
        <v>1484</v>
      </c>
      <c r="F243" t="s">
        <v>1496</v>
      </c>
      <c r="G243" t="s">
        <v>3102</v>
      </c>
      <c r="H243" t="s">
        <v>1504</v>
      </c>
      <c r="I243" t="s">
        <v>1748</v>
      </c>
      <c r="J243" t="s">
        <v>2689</v>
      </c>
      <c r="K243" t="s">
        <v>2779</v>
      </c>
      <c r="L243" t="s">
        <v>2979</v>
      </c>
      <c r="M243" t="s">
        <v>3094</v>
      </c>
      <c r="N243">
        <v>4</v>
      </c>
      <c r="O243">
        <v>160.35</v>
      </c>
      <c r="P243">
        <v>16.04</v>
      </c>
      <c r="Q243">
        <v>625.36</v>
      </c>
      <c r="R243">
        <v>31.27</v>
      </c>
      <c r="S243">
        <v>5</v>
      </c>
      <c r="T243">
        <v>691.63</v>
      </c>
      <c r="U243">
        <v>0</v>
      </c>
      <c r="V243">
        <v>691.63</v>
      </c>
    </row>
    <row r="244" spans="1:22" x14ac:dyDescent="0.25">
      <c r="A244" t="s">
        <v>260</v>
      </c>
      <c r="B244" s="2">
        <v>45674</v>
      </c>
      <c r="C244" s="2" t="s">
        <v>3111</v>
      </c>
      <c r="D244">
        <v>2025</v>
      </c>
      <c r="E244" t="s">
        <v>1485</v>
      </c>
      <c r="F244" t="s">
        <v>1497</v>
      </c>
      <c r="G244" t="s">
        <v>1502</v>
      </c>
      <c r="H244" t="s">
        <v>1506</v>
      </c>
      <c r="I244" t="s">
        <v>1749</v>
      </c>
      <c r="J244" t="s">
        <v>2686</v>
      </c>
      <c r="K244" t="s">
        <v>2780</v>
      </c>
      <c r="L244" t="s">
        <v>2980</v>
      </c>
      <c r="M244" t="s">
        <v>3094</v>
      </c>
      <c r="N244">
        <v>1</v>
      </c>
      <c r="O244">
        <v>16.62</v>
      </c>
      <c r="P244">
        <v>1.66</v>
      </c>
      <c r="Q244">
        <v>14.96</v>
      </c>
      <c r="R244">
        <v>0.75</v>
      </c>
      <c r="S244">
        <v>20</v>
      </c>
      <c r="T244">
        <v>55.71</v>
      </c>
      <c r="U244">
        <v>0</v>
      </c>
      <c r="V244">
        <v>55.71</v>
      </c>
    </row>
    <row r="245" spans="1:22" x14ac:dyDescent="0.25">
      <c r="A245" t="s">
        <v>261</v>
      </c>
      <c r="B245" s="2">
        <v>45695</v>
      </c>
      <c r="C245" s="2" t="s">
        <v>3110</v>
      </c>
      <c r="D245">
        <v>2025</v>
      </c>
      <c r="E245" t="s">
        <v>1486</v>
      </c>
      <c r="F245" t="s">
        <v>1496</v>
      </c>
      <c r="G245" t="s">
        <v>1501</v>
      </c>
      <c r="H245" t="s">
        <v>1506</v>
      </c>
      <c r="I245" t="s">
        <v>1750</v>
      </c>
      <c r="J245" t="s">
        <v>3103</v>
      </c>
      <c r="K245" t="s">
        <v>2781</v>
      </c>
      <c r="L245" t="s">
        <v>2981</v>
      </c>
      <c r="M245" t="s">
        <v>3099</v>
      </c>
      <c r="N245">
        <v>2</v>
      </c>
      <c r="O245">
        <v>87.88</v>
      </c>
      <c r="P245">
        <v>0</v>
      </c>
      <c r="Q245">
        <v>175.76</v>
      </c>
      <c r="R245">
        <v>8.7899999999999991</v>
      </c>
      <c r="S245">
        <v>5</v>
      </c>
      <c r="T245">
        <v>209.55</v>
      </c>
      <c r="U245">
        <v>0</v>
      </c>
      <c r="V245">
        <v>209.55</v>
      </c>
    </row>
    <row r="246" spans="1:22" x14ac:dyDescent="0.25">
      <c r="A246" t="s">
        <v>262</v>
      </c>
      <c r="B246" s="2">
        <v>45681</v>
      </c>
      <c r="C246" s="2" t="s">
        <v>3111</v>
      </c>
      <c r="D246">
        <v>2025</v>
      </c>
      <c r="E246" t="s">
        <v>1487</v>
      </c>
      <c r="F246" t="s">
        <v>1496</v>
      </c>
      <c r="G246" t="s">
        <v>1501</v>
      </c>
      <c r="H246" t="s">
        <v>1506</v>
      </c>
      <c r="I246" t="s">
        <v>1751</v>
      </c>
      <c r="J246" t="s">
        <v>2687</v>
      </c>
      <c r="K246" t="s">
        <v>2782</v>
      </c>
      <c r="L246" t="s">
        <v>2982</v>
      </c>
      <c r="M246" t="s">
        <v>3096</v>
      </c>
      <c r="N246">
        <v>2</v>
      </c>
      <c r="O246">
        <v>145.30000000000001</v>
      </c>
      <c r="P246">
        <v>7.27</v>
      </c>
      <c r="Q246">
        <v>283.33</v>
      </c>
      <c r="R246">
        <v>14.17</v>
      </c>
      <c r="S246">
        <v>10</v>
      </c>
      <c r="T246">
        <v>307.50000000000011</v>
      </c>
      <c r="U246">
        <v>0</v>
      </c>
      <c r="V246">
        <v>307.50000000000011</v>
      </c>
    </row>
    <row r="247" spans="1:22" x14ac:dyDescent="0.25">
      <c r="A247" t="s">
        <v>263</v>
      </c>
      <c r="B247" s="2">
        <v>45662</v>
      </c>
      <c r="C247" s="2" t="s">
        <v>3111</v>
      </c>
      <c r="D247">
        <v>2025</v>
      </c>
      <c r="E247" t="s">
        <v>1488</v>
      </c>
      <c r="F247" t="s">
        <v>1496</v>
      </c>
      <c r="G247" t="s">
        <v>3102</v>
      </c>
      <c r="H247" t="s">
        <v>1504</v>
      </c>
      <c r="I247" t="s">
        <v>1752</v>
      </c>
      <c r="J247" t="s">
        <v>2688</v>
      </c>
      <c r="K247" t="s">
        <v>2783</v>
      </c>
      <c r="L247" t="s">
        <v>2983</v>
      </c>
      <c r="M247" t="s">
        <v>3097</v>
      </c>
      <c r="N247">
        <v>3</v>
      </c>
      <c r="O247">
        <v>173.32</v>
      </c>
      <c r="P247">
        <v>0</v>
      </c>
      <c r="Q247">
        <v>519.96</v>
      </c>
      <c r="R247">
        <v>26</v>
      </c>
      <c r="S247">
        <v>20</v>
      </c>
      <c r="T247">
        <v>575.96</v>
      </c>
      <c r="U247">
        <v>0</v>
      </c>
      <c r="V247">
        <v>575.96</v>
      </c>
    </row>
    <row r="248" spans="1:22" x14ac:dyDescent="0.25">
      <c r="A248" t="s">
        <v>264</v>
      </c>
      <c r="B248" s="2">
        <v>45691</v>
      </c>
      <c r="C248" s="2" t="s">
        <v>3110</v>
      </c>
      <c r="D248">
        <v>2025</v>
      </c>
      <c r="E248" t="s">
        <v>1490</v>
      </c>
      <c r="F248" t="s">
        <v>1496</v>
      </c>
      <c r="G248" t="s">
        <v>3102</v>
      </c>
      <c r="H248" t="s">
        <v>1504</v>
      </c>
      <c r="I248" t="s">
        <v>1753</v>
      </c>
      <c r="J248" t="s">
        <v>2687</v>
      </c>
      <c r="K248" t="s">
        <v>2785</v>
      </c>
      <c r="L248" t="s">
        <v>2985</v>
      </c>
      <c r="M248" t="s">
        <v>3099</v>
      </c>
      <c r="N248">
        <v>3</v>
      </c>
      <c r="O248">
        <v>85.2</v>
      </c>
      <c r="P248">
        <v>12.78</v>
      </c>
      <c r="Q248">
        <v>242.82</v>
      </c>
      <c r="R248">
        <v>12.14</v>
      </c>
      <c r="S248">
        <v>15</v>
      </c>
      <c r="T248">
        <v>269.95999999999998</v>
      </c>
      <c r="U248">
        <v>0</v>
      </c>
      <c r="V248">
        <v>269.95999999999998</v>
      </c>
    </row>
    <row r="249" spans="1:22" x14ac:dyDescent="0.25">
      <c r="A249" t="s">
        <v>265</v>
      </c>
      <c r="B249" s="2">
        <v>45663</v>
      </c>
      <c r="C249" s="2" t="s">
        <v>3111</v>
      </c>
      <c r="D249">
        <v>2025</v>
      </c>
      <c r="E249" t="s">
        <v>1491</v>
      </c>
      <c r="F249" t="s">
        <v>1496</v>
      </c>
      <c r="G249" t="s">
        <v>1500</v>
      </c>
      <c r="H249" t="s">
        <v>1504</v>
      </c>
      <c r="I249" t="s">
        <v>1754</v>
      </c>
      <c r="J249" t="s">
        <v>3103</v>
      </c>
      <c r="K249" t="s">
        <v>2786</v>
      </c>
      <c r="L249" t="s">
        <v>2986</v>
      </c>
      <c r="M249" t="s">
        <v>3094</v>
      </c>
      <c r="N249">
        <v>1</v>
      </c>
      <c r="O249">
        <v>164.72</v>
      </c>
      <c r="P249">
        <v>24.71</v>
      </c>
      <c r="Q249">
        <v>140.01</v>
      </c>
      <c r="R249">
        <v>7</v>
      </c>
      <c r="S249">
        <v>15</v>
      </c>
      <c r="T249">
        <v>192.01</v>
      </c>
      <c r="U249">
        <v>0</v>
      </c>
      <c r="V249">
        <v>192.01</v>
      </c>
    </row>
    <row r="250" spans="1:22" x14ac:dyDescent="0.25">
      <c r="A250" t="s">
        <v>266</v>
      </c>
      <c r="B250" s="2">
        <v>45668</v>
      </c>
      <c r="C250" s="2" t="s">
        <v>3111</v>
      </c>
      <c r="D250">
        <v>2025</v>
      </c>
      <c r="E250" t="s">
        <v>1493</v>
      </c>
      <c r="F250" t="s">
        <v>1496</v>
      </c>
      <c r="G250" t="s">
        <v>3102</v>
      </c>
      <c r="H250" t="s">
        <v>1506</v>
      </c>
      <c r="I250" t="s">
        <v>1755</v>
      </c>
      <c r="J250" t="s">
        <v>2685</v>
      </c>
      <c r="K250" t="s">
        <v>2788</v>
      </c>
      <c r="L250" t="s">
        <v>2988</v>
      </c>
      <c r="M250" t="s">
        <v>3100</v>
      </c>
      <c r="N250">
        <v>4</v>
      </c>
      <c r="O250">
        <v>81.040000000000006</v>
      </c>
      <c r="P250">
        <v>4.05</v>
      </c>
      <c r="Q250">
        <v>320.11</v>
      </c>
      <c r="R250">
        <v>16.010000000000002</v>
      </c>
      <c r="S250">
        <v>10</v>
      </c>
      <c r="T250">
        <v>366.12</v>
      </c>
      <c r="U250">
        <v>0</v>
      </c>
      <c r="V250">
        <v>366.12</v>
      </c>
    </row>
    <row r="251" spans="1:22" x14ac:dyDescent="0.25">
      <c r="A251" t="s">
        <v>267</v>
      </c>
      <c r="B251" s="2">
        <v>45690</v>
      </c>
      <c r="C251" s="2" t="s">
        <v>3110</v>
      </c>
      <c r="D251">
        <v>2025</v>
      </c>
      <c r="E251" t="s">
        <v>1196</v>
      </c>
      <c r="F251" t="s">
        <v>1496</v>
      </c>
      <c r="G251" t="s">
        <v>1499</v>
      </c>
      <c r="H251" t="s">
        <v>1504</v>
      </c>
      <c r="I251" t="s">
        <v>1756</v>
      </c>
      <c r="J251" t="s">
        <v>3103</v>
      </c>
      <c r="K251" t="s">
        <v>2791</v>
      </c>
      <c r="L251" t="s">
        <v>2991</v>
      </c>
      <c r="M251" t="s">
        <v>1499</v>
      </c>
      <c r="N251">
        <v>3</v>
      </c>
      <c r="O251">
        <v>222.55</v>
      </c>
      <c r="P251">
        <v>33.380000000000003</v>
      </c>
      <c r="Q251">
        <v>634.2700000000001</v>
      </c>
      <c r="R251">
        <v>31.71</v>
      </c>
      <c r="S251">
        <v>20</v>
      </c>
      <c r="T251">
        <v>685.98000000000013</v>
      </c>
      <c r="U251">
        <v>0</v>
      </c>
      <c r="V251">
        <v>685.98000000000013</v>
      </c>
    </row>
    <row r="252" spans="1:22" x14ac:dyDescent="0.25">
      <c r="A252" t="s">
        <v>268</v>
      </c>
      <c r="B252" s="2">
        <v>45666</v>
      </c>
      <c r="C252" s="2" t="s">
        <v>3111</v>
      </c>
      <c r="D252">
        <v>2025</v>
      </c>
      <c r="E252" t="s">
        <v>1197</v>
      </c>
      <c r="F252" t="s">
        <v>1496</v>
      </c>
      <c r="G252" t="s">
        <v>1503</v>
      </c>
      <c r="H252" t="s">
        <v>1504</v>
      </c>
      <c r="I252" t="s">
        <v>1757</v>
      </c>
      <c r="J252" t="s">
        <v>2689</v>
      </c>
      <c r="K252" t="s">
        <v>2792</v>
      </c>
      <c r="L252" t="s">
        <v>2992</v>
      </c>
      <c r="M252" t="s">
        <v>3094</v>
      </c>
      <c r="N252">
        <v>3</v>
      </c>
      <c r="O252">
        <v>208.44</v>
      </c>
      <c r="P252">
        <v>0</v>
      </c>
      <c r="Q252">
        <v>625.31999999999994</v>
      </c>
      <c r="R252">
        <v>31.27</v>
      </c>
      <c r="S252">
        <v>0</v>
      </c>
      <c r="T252">
        <v>666.58999999999992</v>
      </c>
      <c r="U252">
        <v>0</v>
      </c>
      <c r="V252">
        <v>666.58999999999992</v>
      </c>
    </row>
    <row r="253" spans="1:22" x14ac:dyDescent="0.25">
      <c r="A253" t="s">
        <v>269</v>
      </c>
      <c r="B253" s="2">
        <v>45717</v>
      </c>
      <c r="C253" s="2" t="s">
        <v>3112</v>
      </c>
      <c r="D253">
        <v>2025</v>
      </c>
      <c r="E253" t="s">
        <v>1198</v>
      </c>
      <c r="F253" t="s">
        <v>1496</v>
      </c>
      <c r="G253" t="s">
        <v>1500</v>
      </c>
      <c r="H253" t="s">
        <v>1504</v>
      </c>
      <c r="I253" t="s">
        <v>1758</v>
      </c>
      <c r="J253" t="s">
        <v>3103</v>
      </c>
      <c r="K253" t="s">
        <v>2793</v>
      </c>
      <c r="L253" t="s">
        <v>2993</v>
      </c>
      <c r="M253" t="s">
        <v>3096</v>
      </c>
      <c r="N253">
        <v>2</v>
      </c>
      <c r="O253">
        <v>98.69</v>
      </c>
      <c r="P253">
        <v>4.93</v>
      </c>
      <c r="Q253">
        <v>192.45</v>
      </c>
      <c r="R253">
        <v>9.6199999999999992</v>
      </c>
      <c r="S253">
        <v>5</v>
      </c>
      <c r="T253">
        <v>207.07</v>
      </c>
      <c r="U253">
        <v>0</v>
      </c>
      <c r="V253">
        <v>207.07</v>
      </c>
    </row>
    <row r="254" spans="1:22" x14ac:dyDescent="0.25">
      <c r="A254" t="s">
        <v>270</v>
      </c>
      <c r="B254" s="2">
        <v>45716</v>
      </c>
      <c r="C254" s="2" t="s">
        <v>3110</v>
      </c>
      <c r="D254">
        <v>2025</v>
      </c>
      <c r="E254" t="s">
        <v>1199</v>
      </c>
      <c r="F254" t="s">
        <v>1497</v>
      </c>
      <c r="G254" t="s">
        <v>1502</v>
      </c>
      <c r="H254" t="s">
        <v>1504</v>
      </c>
      <c r="I254" t="s">
        <v>1759</v>
      </c>
      <c r="J254" t="s">
        <v>2689</v>
      </c>
      <c r="K254" t="s">
        <v>2794</v>
      </c>
      <c r="L254" t="s">
        <v>2994</v>
      </c>
      <c r="M254" t="s">
        <v>3091</v>
      </c>
      <c r="N254">
        <v>6</v>
      </c>
      <c r="O254">
        <v>124.53</v>
      </c>
      <c r="P254">
        <v>12.45</v>
      </c>
      <c r="Q254">
        <v>734.73</v>
      </c>
      <c r="R254">
        <v>36.74</v>
      </c>
      <c r="S254">
        <v>15</v>
      </c>
      <c r="T254">
        <v>816.47</v>
      </c>
      <c r="U254">
        <v>0</v>
      </c>
      <c r="V254">
        <v>816.47</v>
      </c>
    </row>
    <row r="255" spans="1:22" x14ac:dyDescent="0.25">
      <c r="A255" t="s">
        <v>271</v>
      </c>
      <c r="B255" s="2">
        <v>45663</v>
      </c>
      <c r="C255" s="2" t="s">
        <v>3111</v>
      </c>
      <c r="D255">
        <v>2025</v>
      </c>
      <c r="E255" t="s">
        <v>1200</v>
      </c>
      <c r="F255" t="s">
        <v>1496</v>
      </c>
      <c r="G255" t="s">
        <v>1499</v>
      </c>
      <c r="H255" t="s">
        <v>1504</v>
      </c>
      <c r="I255" t="s">
        <v>1760</v>
      </c>
      <c r="J255" t="s">
        <v>2690</v>
      </c>
      <c r="K255" t="s">
        <v>2795</v>
      </c>
      <c r="L255" t="s">
        <v>2995</v>
      </c>
      <c r="M255" t="s">
        <v>3092</v>
      </c>
      <c r="N255">
        <v>2</v>
      </c>
      <c r="O255">
        <v>24.17</v>
      </c>
      <c r="P255">
        <v>1.21</v>
      </c>
      <c r="Q255">
        <v>47.13</v>
      </c>
      <c r="R255">
        <v>2.36</v>
      </c>
      <c r="S255">
        <v>0</v>
      </c>
      <c r="T255">
        <v>69.490000000000009</v>
      </c>
      <c r="U255">
        <v>0</v>
      </c>
      <c r="V255">
        <v>69.490000000000009</v>
      </c>
    </row>
    <row r="256" spans="1:22" x14ac:dyDescent="0.25">
      <c r="A256" t="s">
        <v>272</v>
      </c>
      <c r="B256" s="2">
        <v>45660</v>
      </c>
      <c r="C256" s="2" t="s">
        <v>3111</v>
      </c>
      <c r="D256">
        <v>2025</v>
      </c>
      <c r="E256" t="s">
        <v>1203</v>
      </c>
      <c r="F256" t="s">
        <v>1496</v>
      </c>
      <c r="G256" t="s">
        <v>1501</v>
      </c>
      <c r="H256" t="s">
        <v>1506</v>
      </c>
      <c r="I256" t="s">
        <v>1761</v>
      </c>
      <c r="J256" t="s">
        <v>2687</v>
      </c>
      <c r="K256" t="s">
        <v>2798</v>
      </c>
      <c r="L256" t="s">
        <v>2998</v>
      </c>
      <c r="M256" t="s">
        <v>3092</v>
      </c>
      <c r="N256">
        <v>2</v>
      </c>
      <c r="O256">
        <v>78.45</v>
      </c>
      <c r="P256">
        <v>0</v>
      </c>
      <c r="Q256">
        <v>156.9</v>
      </c>
      <c r="R256">
        <v>7.85</v>
      </c>
      <c r="S256">
        <v>10</v>
      </c>
      <c r="T256">
        <v>184.75</v>
      </c>
      <c r="U256">
        <v>0</v>
      </c>
      <c r="V256">
        <v>184.75</v>
      </c>
    </row>
    <row r="257" spans="1:22" x14ac:dyDescent="0.25">
      <c r="A257" t="s">
        <v>273</v>
      </c>
      <c r="B257" s="2">
        <v>45677</v>
      </c>
      <c r="C257" s="2" t="s">
        <v>3111</v>
      </c>
      <c r="D257">
        <v>2025</v>
      </c>
      <c r="E257" t="s">
        <v>1204</v>
      </c>
      <c r="F257" t="s">
        <v>1496</v>
      </c>
      <c r="G257" t="s">
        <v>1500</v>
      </c>
      <c r="H257" t="s">
        <v>1505</v>
      </c>
      <c r="I257" t="s">
        <v>1762</v>
      </c>
      <c r="J257" t="s">
        <v>3103</v>
      </c>
      <c r="K257" t="s">
        <v>2799</v>
      </c>
      <c r="L257" t="s">
        <v>2999</v>
      </c>
      <c r="M257" t="s">
        <v>3093</v>
      </c>
      <c r="N257">
        <v>1</v>
      </c>
      <c r="O257">
        <v>147.12</v>
      </c>
      <c r="P257">
        <v>0</v>
      </c>
      <c r="Q257">
        <v>147.12</v>
      </c>
      <c r="R257">
        <v>7.36</v>
      </c>
      <c r="S257">
        <v>15</v>
      </c>
      <c r="T257">
        <v>189.48</v>
      </c>
      <c r="U257">
        <v>0</v>
      </c>
      <c r="V257">
        <v>189.48</v>
      </c>
    </row>
    <row r="258" spans="1:22" x14ac:dyDescent="0.25">
      <c r="A258" t="s">
        <v>274</v>
      </c>
      <c r="B258" s="2">
        <v>45716</v>
      </c>
      <c r="C258" s="2" t="s">
        <v>3110</v>
      </c>
      <c r="D258">
        <v>2025</v>
      </c>
      <c r="E258" t="s">
        <v>1206</v>
      </c>
      <c r="F258" t="s">
        <v>1497</v>
      </c>
      <c r="G258" t="s">
        <v>1502</v>
      </c>
      <c r="H258" t="s">
        <v>1505</v>
      </c>
      <c r="I258" t="s">
        <v>1763</v>
      </c>
      <c r="J258" t="s">
        <v>2689</v>
      </c>
      <c r="K258" t="s">
        <v>2801</v>
      </c>
      <c r="L258" t="s">
        <v>3001</v>
      </c>
      <c r="M258" t="s">
        <v>3100</v>
      </c>
      <c r="N258">
        <v>5</v>
      </c>
      <c r="O258">
        <v>85.35</v>
      </c>
      <c r="P258">
        <v>0</v>
      </c>
      <c r="Q258">
        <v>426.75</v>
      </c>
      <c r="R258">
        <v>21.34</v>
      </c>
      <c r="S258">
        <v>0</v>
      </c>
      <c r="T258">
        <v>458.09</v>
      </c>
      <c r="U258">
        <v>0</v>
      </c>
      <c r="V258">
        <v>458.09</v>
      </c>
    </row>
    <row r="259" spans="1:22" x14ac:dyDescent="0.25">
      <c r="A259" t="s">
        <v>275</v>
      </c>
      <c r="B259" s="2">
        <v>45693</v>
      </c>
      <c r="C259" s="2" t="s">
        <v>3110</v>
      </c>
      <c r="D259">
        <v>2025</v>
      </c>
      <c r="E259" t="s">
        <v>1207</v>
      </c>
      <c r="F259" t="s">
        <v>1496</v>
      </c>
      <c r="G259" t="s">
        <v>1499</v>
      </c>
      <c r="H259" t="s">
        <v>1506</v>
      </c>
      <c r="I259" t="s">
        <v>1764</v>
      </c>
      <c r="J259" t="s">
        <v>3103</v>
      </c>
      <c r="K259" t="s">
        <v>2802</v>
      </c>
      <c r="L259" t="s">
        <v>3002</v>
      </c>
      <c r="M259" t="s">
        <v>3091</v>
      </c>
      <c r="N259">
        <v>3</v>
      </c>
      <c r="O259">
        <v>169.76</v>
      </c>
      <c r="P259">
        <v>0</v>
      </c>
      <c r="Q259">
        <v>509.28</v>
      </c>
      <c r="R259">
        <v>25.46</v>
      </c>
      <c r="S259">
        <v>5</v>
      </c>
      <c r="T259">
        <v>569.74</v>
      </c>
      <c r="U259">
        <v>0</v>
      </c>
      <c r="V259">
        <v>569.74</v>
      </c>
    </row>
    <row r="260" spans="1:22" x14ac:dyDescent="0.25">
      <c r="A260" t="s">
        <v>276</v>
      </c>
      <c r="B260" s="2">
        <v>45676</v>
      </c>
      <c r="C260" s="2" t="s">
        <v>3111</v>
      </c>
      <c r="D260">
        <v>2025</v>
      </c>
      <c r="E260" t="s">
        <v>1208</v>
      </c>
      <c r="F260" t="s">
        <v>1496</v>
      </c>
      <c r="G260" t="s">
        <v>1500</v>
      </c>
      <c r="H260" t="s">
        <v>1506</v>
      </c>
      <c r="I260" t="s">
        <v>1765</v>
      </c>
      <c r="J260" t="s">
        <v>3103</v>
      </c>
      <c r="K260" t="s">
        <v>2803</v>
      </c>
      <c r="L260" t="s">
        <v>3003</v>
      </c>
      <c r="M260" t="s">
        <v>3093</v>
      </c>
      <c r="N260">
        <v>3</v>
      </c>
      <c r="O260">
        <v>199.84</v>
      </c>
      <c r="P260">
        <v>19.98</v>
      </c>
      <c r="Q260">
        <v>579.54</v>
      </c>
      <c r="R260">
        <v>28.98</v>
      </c>
      <c r="S260">
        <v>20</v>
      </c>
      <c r="T260">
        <v>658.52</v>
      </c>
      <c r="U260">
        <v>0</v>
      </c>
      <c r="V260">
        <v>658.52</v>
      </c>
    </row>
    <row r="261" spans="1:22" x14ac:dyDescent="0.25">
      <c r="A261" t="s">
        <v>277</v>
      </c>
      <c r="B261" s="2">
        <v>45660</v>
      </c>
      <c r="C261" s="2" t="s">
        <v>3111</v>
      </c>
      <c r="D261">
        <v>2025</v>
      </c>
      <c r="E261" t="s">
        <v>1210</v>
      </c>
      <c r="F261" t="s">
        <v>1498</v>
      </c>
      <c r="G261" t="s">
        <v>1502</v>
      </c>
      <c r="H261" t="s">
        <v>1504</v>
      </c>
      <c r="I261" t="s">
        <v>1766</v>
      </c>
      <c r="J261" t="s">
        <v>2686</v>
      </c>
      <c r="K261" t="s">
        <v>2805</v>
      </c>
      <c r="L261" t="s">
        <v>3005</v>
      </c>
      <c r="M261" t="s">
        <v>3091</v>
      </c>
      <c r="N261">
        <v>3</v>
      </c>
      <c r="O261">
        <v>97.83</v>
      </c>
      <c r="P261">
        <v>4.8899999999999997</v>
      </c>
      <c r="Q261">
        <v>288.60000000000002</v>
      </c>
      <c r="R261">
        <v>14.43</v>
      </c>
      <c r="S261">
        <v>20</v>
      </c>
      <c r="T261">
        <v>343.03</v>
      </c>
      <c r="U261">
        <v>0</v>
      </c>
      <c r="V261">
        <v>343.03</v>
      </c>
    </row>
    <row r="262" spans="1:22" x14ac:dyDescent="0.25">
      <c r="A262" t="s">
        <v>278</v>
      </c>
      <c r="B262" s="2">
        <v>45677</v>
      </c>
      <c r="C262" s="2" t="s">
        <v>3111</v>
      </c>
      <c r="D262">
        <v>2025</v>
      </c>
      <c r="E262" t="s">
        <v>1212</v>
      </c>
      <c r="F262" t="s">
        <v>1496</v>
      </c>
      <c r="G262" t="s">
        <v>1499</v>
      </c>
      <c r="H262" t="s">
        <v>1504</v>
      </c>
      <c r="I262" t="s">
        <v>1767</v>
      </c>
      <c r="J262" t="s">
        <v>3103</v>
      </c>
      <c r="K262" t="s">
        <v>2807</v>
      </c>
      <c r="L262" t="s">
        <v>3007</v>
      </c>
      <c r="M262" t="s">
        <v>3096</v>
      </c>
      <c r="N262">
        <v>4</v>
      </c>
      <c r="O262">
        <v>91.02</v>
      </c>
      <c r="P262">
        <v>13.65</v>
      </c>
      <c r="Q262">
        <v>350.43</v>
      </c>
      <c r="R262">
        <v>17.52</v>
      </c>
      <c r="S262">
        <v>5</v>
      </c>
      <c r="T262">
        <v>382.95</v>
      </c>
      <c r="U262">
        <v>0</v>
      </c>
      <c r="V262">
        <v>382.95</v>
      </c>
    </row>
    <row r="263" spans="1:22" x14ac:dyDescent="0.25">
      <c r="A263" t="s">
        <v>279</v>
      </c>
      <c r="B263" s="2">
        <v>45689</v>
      </c>
      <c r="C263" s="2" t="s">
        <v>3110</v>
      </c>
      <c r="D263">
        <v>2025</v>
      </c>
      <c r="E263" t="s">
        <v>1213</v>
      </c>
      <c r="F263" t="s">
        <v>1496</v>
      </c>
      <c r="G263" t="s">
        <v>1500</v>
      </c>
      <c r="H263" t="s">
        <v>1504</v>
      </c>
      <c r="I263" t="s">
        <v>1768</v>
      </c>
      <c r="J263" t="s">
        <v>2685</v>
      </c>
      <c r="K263" t="s">
        <v>2808</v>
      </c>
      <c r="L263" t="s">
        <v>3008</v>
      </c>
      <c r="M263" t="s">
        <v>3093</v>
      </c>
      <c r="N263">
        <v>4</v>
      </c>
      <c r="O263">
        <v>47.7</v>
      </c>
      <c r="P263">
        <v>0</v>
      </c>
      <c r="Q263">
        <v>190.8</v>
      </c>
      <c r="R263">
        <v>9.5399999999999991</v>
      </c>
      <c r="S263">
        <v>5</v>
      </c>
      <c r="T263">
        <v>215.34</v>
      </c>
      <c r="U263">
        <v>0</v>
      </c>
      <c r="V263">
        <v>215.34</v>
      </c>
    </row>
    <row r="264" spans="1:22" x14ac:dyDescent="0.25">
      <c r="A264" t="s">
        <v>280</v>
      </c>
      <c r="B264" s="2">
        <v>45709</v>
      </c>
      <c r="C264" s="2" t="s">
        <v>3110</v>
      </c>
      <c r="D264">
        <v>2025</v>
      </c>
      <c r="E264" t="s">
        <v>1215</v>
      </c>
      <c r="F264" t="s">
        <v>1496</v>
      </c>
      <c r="G264" t="s">
        <v>1503</v>
      </c>
      <c r="H264" t="s">
        <v>1505</v>
      </c>
      <c r="I264" t="s">
        <v>1769</v>
      </c>
      <c r="J264" t="s">
        <v>2685</v>
      </c>
      <c r="K264" t="s">
        <v>2810</v>
      </c>
      <c r="L264" t="s">
        <v>3010</v>
      </c>
      <c r="M264" t="s">
        <v>3104</v>
      </c>
      <c r="N264">
        <v>7</v>
      </c>
      <c r="O264">
        <v>19.53</v>
      </c>
      <c r="P264">
        <v>0.98</v>
      </c>
      <c r="Q264">
        <v>135.72999999999999</v>
      </c>
      <c r="R264">
        <v>6.79</v>
      </c>
      <c r="S264">
        <v>0</v>
      </c>
      <c r="T264">
        <v>152.52000000000001</v>
      </c>
      <c r="U264">
        <v>0</v>
      </c>
      <c r="V264">
        <v>152.52000000000001</v>
      </c>
    </row>
    <row r="265" spans="1:22" x14ac:dyDescent="0.25">
      <c r="A265" t="s">
        <v>281</v>
      </c>
      <c r="B265" s="2">
        <v>45698</v>
      </c>
      <c r="C265" s="2" t="s">
        <v>3110</v>
      </c>
      <c r="D265">
        <v>2025</v>
      </c>
      <c r="E265" t="s">
        <v>1216</v>
      </c>
      <c r="F265" t="s">
        <v>1496</v>
      </c>
      <c r="G265" t="s">
        <v>1499</v>
      </c>
      <c r="H265" t="s">
        <v>1506</v>
      </c>
      <c r="I265" t="s">
        <v>1770</v>
      </c>
      <c r="J265" t="s">
        <v>2689</v>
      </c>
      <c r="K265" t="s">
        <v>2811</v>
      </c>
      <c r="L265" t="s">
        <v>3011</v>
      </c>
      <c r="M265" t="s">
        <v>3100</v>
      </c>
      <c r="N265">
        <v>6</v>
      </c>
      <c r="O265">
        <v>56.09</v>
      </c>
      <c r="P265">
        <v>0</v>
      </c>
      <c r="Q265">
        <v>336.54</v>
      </c>
      <c r="R265">
        <v>16.829999999999998</v>
      </c>
      <c r="S265">
        <v>15</v>
      </c>
      <c r="T265">
        <v>398.37</v>
      </c>
      <c r="U265">
        <v>0</v>
      </c>
      <c r="V265">
        <v>398.37</v>
      </c>
    </row>
    <row r="266" spans="1:22" x14ac:dyDescent="0.25">
      <c r="A266" t="s">
        <v>282</v>
      </c>
      <c r="B266" s="2">
        <v>45690</v>
      </c>
      <c r="C266" s="2" t="s">
        <v>3110</v>
      </c>
      <c r="D266">
        <v>2025</v>
      </c>
      <c r="E266" t="s">
        <v>1217</v>
      </c>
      <c r="F266" t="s">
        <v>1497</v>
      </c>
      <c r="G266" t="s">
        <v>1502</v>
      </c>
      <c r="H266" t="s">
        <v>1505</v>
      </c>
      <c r="I266" t="s">
        <v>1771</v>
      </c>
      <c r="J266" t="s">
        <v>3103</v>
      </c>
      <c r="K266" t="s">
        <v>2812</v>
      </c>
      <c r="L266" t="s">
        <v>3012</v>
      </c>
      <c r="M266" t="s">
        <v>3100</v>
      </c>
      <c r="N266">
        <v>1</v>
      </c>
      <c r="O266">
        <v>51.55</v>
      </c>
      <c r="P266">
        <v>7.73</v>
      </c>
      <c r="Q266">
        <v>43.819999999999993</v>
      </c>
      <c r="R266">
        <v>2.19</v>
      </c>
      <c r="S266">
        <v>15</v>
      </c>
      <c r="T266">
        <v>81.009999999999991</v>
      </c>
      <c r="U266">
        <v>0</v>
      </c>
      <c r="V266">
        <v>81.009999999999991</v>
      </c>
    </row>
    <row r="267" spans="1:22" x14ac:dyDescent="0.25">
      <c r="A267" t="s">
        <v>283</v>
      </c>
      <c r="B267" s="2">
        <v>45697</v>
      </c>
      <c r="C267" s="2" t="s">
        <v>3110</v>
      </c>
      <c r="D267">
        <v>2025</v>
      </c>
      <c r="E267" t="s">
        <v>1218</v>
      </c>
      <c r="F267" t="s">
        <v>1496</v>
      </c>
      <c r="G267" t="s">
        <v>1500</v>
      </c>
      <c r="H267" t="s">
        <v>1505</v>
      </c>
      <c r="I267" t="s">
        <v>1772</v>
      </c>
      <c r="J267" t="s">
        <v>3103</v>
      </c>
      <c r="K267" t="s">
        <v>2813</v>
      </c>
      <c r="L267" t="s">
        <v>3013</v>
      </c>
      <c r="M267" t="s">
        <v>3092</v>
      </c>
      <c r="N267">
        <v>2</v>
      </c>
      <c r="O267">
        <v>100.96</v>
      </c>
      <c r="P267">
        <v>5.05</v>
      </c>
      <c r="Q267">
        <v>196.87</v>
      </c>
      <c r="R267">
        <v>9.84</v>
      </c>
      <c r="S267">
        <v>15</v>
      </c>
      <c r="T267">
        <v>221.71</v>
      </c>
      <c r="U267">
        <v>0</v>
      </c>
      <c r="V267">
        <v>221.71</v>
      </c>
    </row>
    <row r="268" spans="1:22" x14ac:dyDescent="0.25">
      <c r="A268" t="s">
        <v>284</v>
      </c>
      <c r="B268" s="2">
        <v>45696</v>
      </c>
      <c r="C268" s="2" t="s">
        <v>3110</v>
      </c>
      <c r="D268">
        <v>2025</v>
      </c>
      <c r="E268" t="s">
        <v>1219</v>
      </c>
      <c r="F268" t="s">
        <v>1496</v>
      </c>
      <c r="G268" t="s">
        <v>1503</v>
      </c>
      <c r="H268" t="s">
        <v>1505</v>
      </c>
      <c r="I268" t="s">
        <v>1773</v>
      </c>
      <c r="J268" t="s">
        <v>2686</v>
      </c>
      <c r="K268" t="s">
        <v>2814</v>
      </c>
      <c r="L268" t="s">
        <v>3014</v>
      </c>
      <c r="M268" t="s">
        <v>3098</v>
      </c>
      <c r="N268">
        <v>1</v>
      </c>
      <c r="O268">
        <v>153.53</v>
      </c>
      <c r="P268">
        <v>15.35</v>
      </c>
      <c r="Q268">
        <v>138.18</v>
      </c>
      <c r="R268">
        <v>6.91</v>
      </c>
      <c r="S268">
        <v>10</v>
      </c>
      <c r="T268">
        <v>165.09</v>
      </c>
      <c r="U268">
        <v>0</v>
      </c>
      <c r="V268">
        <v>165.09</v>
      </c>
    </row>
    <row r="269" spans="1:22" x14ac:dyDescent="0.25">
      <c r="A269" t="s">
        <v>285</v>
      </c>
      <c r="B269" s="2">
        <v>45675</v>
      </c>
      <c r="C269" s="2" t="s">
        <v>3111</v>
      </c>
      <c r="D269">
        <v>2025</v>
      </c>
      <c r="E269" t="s">
        <v>1220</v>
      </c>
      <c r="F269" t="s">
        <v>1496</v>
      </c>
      <c r="G269" t="s">
        <v>1503</v>
      </c>
      <c r="H269" t="s">
        <v>1504</v>
      </c>
      <c r="I269" t="s">
        <v>1774</v>
      </c>
      <c r="J269" t="s">
        <v>2686</v>
      </c>
      <c r="K269" t="s">
        <v>2815</v>
      </c>
      <c r="L269" t="s">
        <v>3015</v>
      </c>
      <c r="M269" t="s">
        <v>3104</v>
      </c>
      <c r="N269">
        <v>1</v>
      </c>
      <c r="O269">
        <v>113.83</v>
      </c>
      <c r="P269">
        <v>11.38</v>
      </c>
      <c r="Q269">
        <v>102.45</v>
      </c>
      <c r="R269">
        <v>5.12</v>
      </c>
      <c r="S269">
        <v>5</v>
      </c>
      <c r="T269">
        <v>112.57</v>
      </c>
      <c r="U269">
        <v>0</v>
      </c>
      <c r="V269">
        <v>112.57</v>
      </c>
    </row>
    <row r="270" spans="1:22" x14ac:dyDescent="0.25">
      <c r="A270" t="s">
        <v>286</v>
      </c>
      <c r="B270" s="2">
        <v>45658</v>
      </c>
      <c r="C270" s="2" t="s">
        <v>3111</v>
      </c>
      <c r="D270">
        <v>2025</v>
      </c>
      <c r="E270" t="s">
        <v>1222</v>
      </c>
      <c r="F270" t="s">
        <v>1496</v>
      </c>
      <c r="G270" t="s">
        <v>1501</v>
      </c>
      <c r="H270" t="s">
        <v>1506</v>
      </c>
      <c r="I270" t="s">
        <v>1775</v>
      </c>
      <c r="J270" t="s">
        <v>2689</v>
      </c>
      <c r="K270" t="s">
        <v>2817</v>
      </c>
      <c r="L270" t="s">
        <v>3017</v>
      </c>
      <c r="M270" t="s">
        <v>3095</v>
      </c>
      <c r="N270">
        <v>2</v>
      </c>
      <c r="O270">
        <v>182.88</v>
      </c>
      <c r="P270">
        <v>27.43</v>
      </c>
      <c r="Q270">
        <v>338.33</v>
      </c>
      <c r="R270">
        <v>16.920000000000002</v>
      </c>
      <c r="S270">
        <v>0</v>
      </c>
      <c r="T270">
        <v>375.25</v>
      </c>
      <c r="U270">
        <v>0</v>
      </c>
      <c r="V270">
        <v>375.25</v>
      </c>
    </row>
    <row r="271" spans="1:22" x14ac:dyDescent="0.25">
      <c r="A271" t="s">
        <v>287</v>
      </c>
      <c r="B271" s="2">
        <v>45668</v>
      </c>
      <c r="C271" s="2" t="s">
        <v>3111</v>
      </c>
      <c r="D271">
        <v>2025</v>
      </c>
      <c r="E271" t="s">
        <v>1223</v>
      </c>
      <c r="F271" t="s">
        <v>1496</v>
      </c>
      <c r="G271" t="s">
        <v>1503</v>
      </c>
      <c r="H271" t="s">
        <v>1505</v>
      </c>
      <c r="I271" t="s">
        <v>1776</v>
      </c>
      <c r="J271" t="s">
        <v>3103</v>
      </c>
      <c r="K271" t="s">
        <v>2818</v>
      </c>
      <c r="L271" t="s">
        <v>3018</v>
      </c>
      <c r="M271" t="s">
        <v>1499</v>
      </c>
      <c r="N271">
        <v>3</v>
      </c>
      <c r="O271">
        <v>71.7</v>
      </c>
      <c r="P271">
        <v>3.59</v>
      </c>
      <c r="Q271">
        <v>211.51</v>
      </c>
      <c r="R271">
        <v>10.58</v>
      </c>
      <c r="S271">
        <v>0</v>
      </c>
      <c r="T271">
        <v>222.09</v>
      </c>
      <c r="U271">
        <v>0</v>
      </c>
      <c r="V271">
        <v>222.09</v>
      </c>
    </row>
    <row r="272" spans="1:22" x14ac:dyDescent="0.25">
      <c r="A272" t="s">
        <v>288</v>
      </c>
      <c r="B272" s="2">
        <v>45685</v>
      </c>
      <c r="C272" s="2" t="s">
        <v>3111</v>
      </c>
      <c r="D272">
        <v>2025</v>
      </c>
      <c r="E272" t="s">
        <v>1224</v>
      </c>
      <c r="F272" t="s">
        <v>1496</v>
      </c>
      <c r="G272" t="s">
        <v>1501</v>
      </c>
      <c r="H272" t="s">
        <v>1505</v>
      </c>
      <c r="I272" t="s">
        <v>1777</v>
      </c>
      <c r="J272" t="s">
        <v>2689</v>
      </c>
      <c r="K272" t="s">
        <v>2819</v>
      </c>
      <c r="L272" t="s">
        <v>3019</v>
      </c>
      <c r="M272" t="s">
        <v>3092</v>
      </c>
      <c r="N272">
        <v>3</v>
      </c>
      <c r="O272">
        <v>137.32</v>
      </c>
      <c r="P272">
        <v>20.6</v>
      </c>
      <c r="Q272">
        <v>391.36</v>
      </c>
      <c r="R272">
        <v>19.57</v>
      </c>
      <c r="S272">
        <v>15</v>
      </c>
      <c r="T272">
        <v>425.92999999999989</v>
      </c>
      <c r="U272">
        <v>0</v>
      </c>
      <c r="V272">
        <v>425.92999999999989</v>
      </c>
    </row>
    <row r="273" spans="1:22" x14ac:dyDescent="0.25">
      <c r="A273" t="s">
        <v>289</v>
      </c>
      <c r="B273" s="2">
        <v>45714</v>
      </c>
      <c r="C273" s="2" t="s">
        <v>3110</v>
      </c>
      <c r="D273">
        <v>2025</v>
      </c>
      <c r="E273" t="s">
        <v>1225</v>
      </c>
      <c r="F273" t="s">
        <v>1496</v>
      </c>
      <c r="G273" t="s">
        <v>1501</v>
      </c>
      <c r="H273" t="s">
        <v>1506</v>
      </c>
      <c r="I273" t="s">
        <v>1778</v>
      </c>
      <c r="J273" t="s">
        <v>3103</v>
      </c>
      <c r="K273" t="s">
        <v>2820</v>
      </c>
      <c r="L273" t="s">
        <v>3020</v>
      </c>
      <c r="M273" t="s">
        <v>3098</v>
      </c>
      <c r="N273">
        <v>1</v>
      </c>
      <c r="O273">
        <v>78.41</v>
      </c>
      <c r="P273">
        <v>11.76</v>
      </c>
      <c r="Q273">
        <v>66.649999999999991</v>
      </c>
      <c r="R273">
        <v>3.33</v>
      </c>
      <c r="S273">
        <v>0</v>
      </c>
      <c r="T273">
        <v>89.97999999999999</v>
      </c>
      <c r="U273">
        <v>0</v>
      </c>
      <c r="V273">
        <v>89.97999999999999</v>
      </c>
    </row>
    <row r="274" spans="1:22" x14ac:dyDescent="0.25">
      <c r="A274" t="s">
        <v>290</v>
      </c>
      <c r="B274" s="2">
        <v>45682</v>
      </c>
      <c r="C274" s="2" t="s">
        <v>3111</v>
      </c>
      <c r="D274">
        <v>2025</v>
      </c>
      <c r="E274" t="s">
        <v>1226</v>
      </c>
      <c r="F274" t="s">
        <v>1497</v>
      </c>
      <c r="G274" t="s">
        <v>1502</v>
      </c>
      <c r="H274" t="s">
        <v>1506</v>
      </c>
      <c r="I274" t="s">
        <v>1779</v>
      </c>
      <c r="J274" t="s">
        <v>2687</v>
      </c>
      <c r="K274" t="s">
        <v>2821</v>
      </c>
      <c r="L274" t="s">
        <v>3021</v>
      </c>
      <c r="M274" t="s">
        <v>3093</v>
      </c>
      <c r="N274">
        <v>2</v>
      </c>
      <c r="O274">
        <v>54.54</v>
      </c>
      <c r="P274">
        <v>8.18</v>
      </c>
      <c r="Q274">
        <v>100.9</v>
      </c>
      <c r="R274">
        <v>5.05</v>
      </c>
      <c r="S274">
        <v>20</v>
      </c>
      <c r="T274">
        <v>155.94999999999999</v>
      </c>
      <c r="U274">
        <v>0</v>
      </c>
      <c r="V274">
        <v>155.94999999999999</v>
      </c>
    </row>
    <row r="275" spans="1:22" x14ac:dyDescent="0.25">
      <c r="A275" t="s">
        <v>291</v>
      </c>
      <c r="B275" s="2">
        <v>45707</v>
      </c>
      <c r="C275" s="2" t="s">
        <v>3110</v>
      </c>
      <c r="D275">
        <v>2025</v>
      </c>
      <c r="E275" t="s">
        <v>1227</v>
      </c>
      <c r="F275" t="s">
        <v>1496</v>
      </c>
      <c r="G275" t="s">
        <v>1499</v>
      </c>
      <c r="H275" t="s">
        <v>1506</v>
      </c>
      <c r="I275" t="s">
        <v>1780</v>
      </c>
      <c r="J275" t="s">
        <v>2690</v>
      </c>
      <c r="K275" t="s">
        <v>2822</v>
      </c>
      <c r="L275" t="s">
        <v>3022</v>
      </c>
      <c r="M275" t="s">
        <v>3092</v>
      </c>
      <c r="N275">
        <v>2</v>
      </c>
      <c r="O275">
        <v>145.83000000000001</v>
      </c>
      <c r="P275">
        <v>7.29</v>
      </c>
      <c r="Q275">
        <v>284.37</v>
      </c>
      <c r="R275">
        <v>14.22</v>
      </c>
      <c r="S275">
        <v>15</v>
      </c>
      <c r="T275">
        <v>313.58999999999997</v>
      </c>
      <c r="U275">
        <v>0</v>
      </c>
      <c r="V275">
        <v>313.58999999999997</v>
      </c>
    </row>
    <row r="276" spans="1:22" x14ac:dyDescent="0.25">
      <c r="A276" t="s">
        <v>292</v>
      </c>
      <c r="B276" s="2">
        <v>45687</v>
      </c>
      <c r="C276" s="2" t="s">
        <v>3111</v>
      </c>
      <c r="D276">
        <v>2025</v>
      </c>
      <c r="E276" t="s">
        <v>1230</v>
      </c>
      <c r="F276" t="s">
        <v>1496</v>
      </c>
      <c r="G276" t="s">
        <v>1499</v>
      </c>
      <c r="H276" t="s">
        <v>1505</v>
      </c>
      <c r="I276" t="s">
        <v>1781</v>
      </c>
      <c r="J276" t="s">
        <v>3103</v>
      </c>
      <c r="K276" t="s">
        <v>2825</v>
      </c>
      <c r="L276" t="s">
        <v>3025</v>
      </c>
      <c r="M276" t="s">
        <v>3095</v>
      </c>
      <c r="N276">
        <v>1</v>
      </c>
      <c r="O276">
        <v>84.45</v>
      </c>
      <c r="P276">
        <v>8.4499999999999993</v>
      </c>
      <c r="Q276">
        <v>76</v>
      </c>
      <c r="R276">
        <v>3.8</v>
      </c>
      <c r="S276">
        <v>10</v>
      </c>
      <c r="T276">
        <v>119.8</v>
      </c>
      <c r="U276">
        <v>0</v>
      </c>
      <c r="V276">
        <v>119.8</v>
      </c>
    </row>
    <row r="277" spans="1:22" x14ac:dyDescent="0.25">
      <c r="A277" t="s">
        <v>293</v>
      </c>
      <c r="B277" s="2">
        <v>45699</v>
      </c>
      <c r="C277" s="2" t="s">
        <v>3110</v>
      </c>
      <c r="D277">
        <v>2025</v>
      </c>
      <c r="E277" t="s">
        <v>1231</v>
      </c>
      <c r="F277" t="s">
        <v>1498</v>
      </c>
      <c r="G277" t="s">
        <v>1502</v>
      </c>
      <c r="H277" t="s">
        <v>1506</v>
      </c>
      <c r="I277" t="s">
        <v>1782</v>
      </c>
      <c r="J277" t="s">
        <v>2685</v>
      </c>
      <c r="K277" t="s">
        <v>2826</v>
      </c>
      <c r="L277" t="s">
        <v>3026</v>
      </c>
      <c r="M277" t="s">
        <v>3093</v>
      </c>
      <c r="N277">
        <v>3</v>
      </c>
      <c r="O277">
        <v>117.24</v>
      </c>
      <c r="P277">
        <v>5.86</v>
      </c>
      <c r="Q277">
        <v>345.86</v>
      </c>
      <c r="R277">
        <v>17.29</v>
      </c>
      <c r="S277">
        <v>15</v>
      </c>
      <c r="T277">
        <v>378.15</v>
      </c>
      <c r="U277">
        <v>0</v>
      </c>
      <c r="V277">
        <v>378.15</v>
      </c>
    </row>
    <row r="278" spans="1:22" x14ac:dyDescent="0.25">
      <c r="A278" t="s">
        <v>294</v>
      </c>
      <c r="B278" s="2">
        <v>45692</v>
      </c>
      <c r="C278" s="2" t="s">
        <v>3110</v>
      </c>
      <c r="D278">
        <v>2025</v>
      </c>
      <c r="E278" t="s">
        <v>1232</v>
      </c>
      <c r="F278" t="s">
        <v>1496</v>
      </c>
      <c r="G278" t="s">
        <v>1503</v>
      </c>
      <c r="H278" t="s">
        <v>1504</v>
      </c>
      <c r="I278" t="s">
        <v>1783</v>
      </c>
      <c r="J278" t="s">
        <v>2687</v>
      </c>
      <c r="K278" t="s">
        <v>2827</v>
      </c>
      <c r="L278" t="s">
        <v>3027</v>
      </c>
      <c r="M278" t="s">
        <v>3097</v>
      </c>
      <c r="N278">
        <v>4</v>
      </c>
      <c r="O278">
        <v>120.39</v>
      </c>
      <c r="P278">
        <v>6.02</v>
      </c>
      <c r="Q278">
        <v>475.54</v>
      </c>
      <c r="R278">
        <v>23.78</v>
      </c>
      <c r="S278">
        <v>5</v>
      </c>
      <c r="T278">
        <v>534.32000000000005</v>
      </c>
      <c r="U278">
        <v>0</v>
      </c>
      <c r="V278">
        <v>534.32000000000005</v>
      </c>
    </row>
    <row r="279" spans="1:22" x14ac:dyDescent="0.25">
      <c r="A279" t="s">
        <v>295</v>
      </c>
      <c r="B279" s="2">
        <v>45664</v>
      </c>
      <c r="C279" s="2" t="s">
        <v>3111</v>
      </c>
      <c r="D279">
        <v>2025</v>
      </c>
      <c r="E279" t="s">
        <v>1233</v>
      </c>
      <c r="F279" t="s">
        <v>1496</v>
      </c>
      <c r="G279" t="s">
        <v>1503</v>
      </c>
      <c r="H279" t="s">
        <v>1504</v>
      </c>
      <c r="I279" t="s">
        <v>1784</v>
      </c>
      <c r="J279" t="s">
        <v>2685</v>
      </c>
      <c r="K279" t="s">
        <v>2828</v>
      </c>
      <c r="L279" t="s">
        <v>3028</v>
      </c>
      <c r="M279" t="s">
        <v>3095</v>
      </c>
      <c r="N279">
        <v>2</v>
      </c>
      <c r="O279">
        <v>54.11</v>
      </c>
      <c r="P279">
        <v>2.71</v>
      </c>
      <c r="Q279">
        <v>105.51</v>
      </c>
      <c r="R279">
        <v>5.28</v>
      </c>
      <c r="S279">
        <v>0</v>
      </c>
      <c r="T279">
        <v>120.79</v>
      </c>
      <c r="U279">
        <v>0</v>
      </c>
      <c r="V279">
        <v>120.79</v>
      </c>
    </row>
    <row r="280" spans="1:22" x14ac:dyDescent="0.25">
      <c r="A280" t="s">
        <v>296</v>
      </c>
      <c r="B280" s="2">
        <v>45717</v>
      </c>
      <c r="C280" s="2" t="s">
        <v>3112</v>
      </c>
      <c r="D280">
        <v>2025</v>
      </c>
      <c r="E280" t="s">
        <v>1234</v>
      </c>
      <c r="F280" t="s">
        <v>1496</v>
      </c>
      <c r="G280" t="s">
        <v>1503</v>
      </c>
      <c r="H280" t="s">
        <v>1505</v>
      </c>
      <c r="I280" t="s">
        <v>1785</v>
      </c>
      <c r="J280" t="s">
        <v>2688</v>
      </c>
      <c r="K280" t="s">
        <v>2829</v>
      </c>
      <c r="L280" t="s">
        <v>3029</v>
      </c>
      <c r="M280" t="s">
        <v>3093</v>
      </c>
      <c r="N280">
        <v>2</v>
      </c>
      <c r="O280">
        <v>49.28</v>
      </c>
      <c r="P280">
        <v>0</v>
      </c>
      <c r="Q280">
        <v>98.56</v>
      </c>
      <c r="R280">
        <v>4.93</v>
      </c>
      <c r="S280">
        <v>5</v>
      </c>
      <c r="T280">
        <v>118.49</v>
      </c>
      <c r="U280">
        <v>0</v>
      </c>
      <c r="V280">
        <v>118.49</v>
      </c>
    </row>
    <row r="281" spans="1:22" x14ac:dyDescent="0.25">
      <c r="A281" t="s">
        <v>297</v>
      </c>
      <c r="B281" s="2">
        <v>45673</v>
      </c>
      <c r="C281" s="2" t="s">
        <v>3111</v>
      </c>
      <c r="D281">
        <v>2025</v>
      </c>
      <c r="E281" t="s">
        <v>1235</v>
      </c>
      <c r="F281" t="s">
        <v>1496</v>
      </c>
      <c r="G281" t="s">
        <v>1501</v>
      </c>
      <c r="H281" t="s">
        <v>1504</v>
      </c>
      <c r="I281" t="s">
        <v>1786</v>
      </c>
      <c r="J281" t="s">
        <v>2685</v>
      </c>
      <c r="K281" t="s">
        <v>2830</v>
      </c>
      <c r="L281" t="s">
        <v>3030</v>
      </c>
      <c r="M281" t="s">
        <v>1499</v>
      </c>
      <c r="N281">
        <v>5</v>
      </c>
      <c r="O281">
        <v>161.82</v>
      </c>
      <c r="P281">
        <v>0</v>
      </c>
      <c r="Q281">
        <v>809.09999999999991</v>
      </c>
      <c r="R281">
        <v>40.450000000000003</v>
      </c>
      <c r="S281">
        <v>20</v>
      </c>
      <c r="T281">
        <v>889.55</v>
      </c>
      <c r="U281">
        <v>0</v>
      </c>
      <c r="V281">
        <v>889.55</v>
      </c>
    </row>
    <row r="282" spans="1:22" x14ac:dyDescent="0.25">
      <c r="A282" t="s">
        <v>298</v>
      </c>
      <c r="B282" s="2">
        <v>45683</v>
      </c>
      <c r="C282" s="2" t="s">
        <v>3111</v>
      </c>
      <c r="D282">
        <v>2025</v>
      </c>
      <c r="E282" t="s">
        <v>1236</v>
      </c>
      <c r="F282" t="s">
        <v>1496</v>
      </c>
      <c r="G282" t="s">
        <v>3102</v>
      </c>
      <c r="H282" t="s">
        <v>1505</v>
      </c>
      <c r="I282" t="s">
        <v>1787</v>
      </c>
      <c r="J282" t="s">
        <v>2686</v>
      </c>
      <c r="K282" t="s">
        <v>2831</v>
      </c>
      <c r="L282" t="s">
        <v>3031</v>
      </c>
      <c r="M282" t="s">
        <v>3098</v>
      </c>
      <c r="N282">
        <v>1</v>
      </c>
      <c r="O282">
        <v>125.7</v>
      </c>
      <c r="P282">
        <v>0</v>
      </c>
      <c r="Q282">
        <v>125.7</v>
      </c>
      <c r="R282">
        <v>6.29</v>
      </c>
      <c r="S282">
        <v>0</v>
      </c>
      <c r="T282">
        <v>151.99</v>
      </c>
      <c r="U282">
        <v>0</v>
      </c>
      <c r="V282">
        <v>151.99</v>
      </c>
    </row>
    <row r="283" spans="1:22" x14ac:dyDescent="0.25">
      <c r="A283" t="s">
        <v>299</v>
      </c>
      <c r="B283" s="2">
        <v>45705</v>
      </c>
      <c r="C283" s="2" t="s">
        <v>3110</v>
      </c>
      <c r="D283">
        <v>2025</v>
      </c>
      <c r="E283" t="s">
        <v>1237</v>
      </c>
      <c r="F283" t="s">
        <v>1496</v>
      </c>
      <c r="G283" t="s">
        <v>1499</v>
      </c>
      <c r="H283" t="s">
        <v>1504</v>
      </c>
      <c r="I283" t="s">
        <v>1788</v>
      </c>
      <c r="J283" t="s">
        <v>3103</v>
      </c>
      <c r="K283" t="s">
        <v>2832</v>
      </c>
      <c r="L283" t="s">
        <v>3032</v>
      </c>
      <c r="M283" t="s">
        <v>3096</v>
      </c>
      <c r="N283">
        <v>3</v>
      </c>
      <c r="O283">
        <v>118.9</v>
      </c>
      <c r="P283">
        <v>5.95</v>
      </c>
      <c r="Q283">
        <v>350.75000000000011</v>
      </c>
      <c r="R283">
        <v>17.54</v>
      </c>
      <c r="S283">
        <v>20</v>
      </c>
      <c r="T283">
        <v>408.29000000000008</v>
      </c>
      <c r="U283">
        <v>0</v>
      </c>
      <c r="V283">
        <v>408.29000000000008</v>
      </c>
    </row>
    <row r="284" spans="1:22" x14ac:dyDescent="0.25">
      <c r="A284" t="s">
        <v>300</v>
      </c>
      <c r="B284" s="2">
        <v>45709</v>
      </c>
      <c r="C284" s="2" t="s">
        <v>3110</v>
      </c>
      <c r="D284">
        <v>2025</v>
      </c>
      <c r="E284" t="s">
        <v>1239</v>
      </c>
      <c r="F284" t="s">
        <v>1496</v>
      </c>
      <c r="G284" t="s">
        <v>1501</v>
      </c>
      <c r="H284" t="s">
        <v>1504</v>
      </c>
      <c r="I284" t="s">
        <v>1789</v>
      </c>
      <c r="J284" t="s">
        <v>2689</v>
      </c>
      <c r="K284" t="s">
        <v>2834</v>
      </c>
      <c r="L284" t="s">
        <v>3034</v>
      </c>
      <c r="M284" t="s">
        <v>3092</v>
      </c>
      <c r="N284">
        <v>4</v>
      </c>
      <c r="O284">
        <v>170.93</v>
      </c>
      <c r="P284">
        <v>17.09</v>
      </c>
      <c r="Q284">
        <v>666.63</v>
      </c>
      <c r="R284">
        <v>33.33</v>
      </c>
      <c r="S284">
        <v>15</v>
      </c>
      <c r="T284">
        <v>734.96</v>
      </c>
      <c r="U284">
        <v>0</v>
      </c>
      <c r="V284">
        <v>734.96</v>
      </c>
    </row>
    <row r="285" spans="1:22" x14ac:dyDescent="0.25">
      <c r="A285" t="s">
        <v>301</v>
      </c>
      <c r="B285" s="2">
        <v>45706</v>
      </c>
      <c r="C285" s="2" t="s">
        <v>3110</v>
      </c>
      <c r="D285">
        <v>2025</v>
      </c>
      <c r="E285" t="s">
        <v>1241</v>
      </c>
      <c r="F285" t="s">
        <v>1496</v>
      </c>
      <c r="G285" t="s">
        <v>1500</v>
      </c>
      <c r="H285" t="s">
        <v>1506</v>
      </c>
      <c r="I285" t="s">
        <v>1790</v>
      </c>
      <c r="J285" t="s">
        <v>2685</v>
      </c>
      <c r="K285" t="s">
        <v>2836</v>
      </c>
      <c r="L285" t="s">
        <v>3036</v>
      </c>
      <c r="M285" t="s">
        <v>3096</v>
      </c>
      <c r="N285">
        <v>3</v>
      </c>
      <c r="O285">
        <v>55.64</v>
      </c>
      <c r="P285">
        <v>0</v>
      </c>
      <c r="Q285">
        <v>166.92</v>
      </c>
      <c r="R285">
        <v>8.35</v>
      </c>
      <c r="S285">
        <v>5</v>
      </c>
      <c r="T285">
        <v>210.27</v>
      </c>
      <c r="U285">
        <v>0</v>
      </c>
      <c r="V285">
        <v>210.27</v>
      </c>
    </row>
    <row r="286" spans="1:22" x14ac:dyDescent="0.25">
      <c r="A286" t="s">
        <v>302</v>
      </c>
      <c r="B286" s="2">
        <v>45659</v>
      </c>
      <c r="C286" s="2" t="s">
        <v>3111</v>
      </c>
      <c r="D286">
        <v>2025</v>
      </c>
      <c r="E286" t="s">
        <v>1242</v>
      </c>
      <c r="F286" t="s">
        <v>1496</v>
      </c>
      <c r="G286" t="s">
        <v>3102</v>
      </c>
      <c r="H286" t="s">
        <v>1505</v>
      </c>
      <c r="I286" t="s">
        <v>1791</v>
      </c>
      <c r="J286" t="s">
        <v>2689</v>
      </c>
      <c r="K286" t="s">
        <v>2837</v>
      </c>
      <c r="L286" t="s">
        <v>3037</v>
      </c>
      <c r="M286" t="s">
        <v>3094</v>
      </c>
      <c r="N286">
        <v>2</v>
      </c>
      <c r="O286">
        <v>260.05</v>
      </c>
      <c r="P286">
        <v>26.01</v>
      </c>
      <c r="Q286">
        <v>494.09</v>
      </c>
      <c r="R286">
        <v>24.7</v>
      </c>
      <c r="S286">
        <v>0</v>
      </c>
      <c r="T286">
        <v>518.79000000000008</v>
      </c>
      <c r="U286">
        <v>0</v>
      </c>
      <c r="V286">
        <v>518.79000000000008</v>
      </c>
    </row>
    <row r="287" spans="1:22" x14ac:dyDescent="0.25">
      <c r="A287" t="s">
        <v>303</v>
      </c>
      <c r="B287" s="2">
        <v>45658</v>
      </c>
      <c r="C287" s="2" t="s">
        <v>3111</v>
      </c>
      <c r="D287">
        <v>2025</v>
      </c>
      <c r="E287" t="s">
        <v>1243</v>
      </c>
      <c r="F287" t="s">
        <v>1496</v>
      </c>
      <c r="G287" t="s">
        <v>1503</v>
      </c>
      <c r="H287" t="s">
        <v>1504</v>
      </c>
      <c r="I287" t="s">
        <v>1792</v>
      </c>
      <c r="J287" t="s">
        <v>2686</v>
      </c>
      <c r="K287" t="s">
        <v>2838</v>
      </c>
      <c r="L287" t="s">
        <v>3038</v>
      </c>
      <c r="M287" t="s">
        <v>3104</v>
      </c>
      <c r="N287">
        <v>4</v>
      </c>
      <c r="O287">
        <v>186.06</v>
      </c>
      <c r="P287">
        <v>0</v>
      </c>
      <c r="Q287">
        <v>744.24</v>
      </c>
      <c r="R287">
        <v>37.21</v>
      </c>
      <c r="S287">
        <v>20</v>
      </c>
      <c r="T287">
        <v>821.45</v>
      </c>
      <c r="U287">
        <v>0</v>
      </c>
      <c r="V287">
        <v>821.45</v>
      </c>
    </row>
    <row r="288" spans="1:22" x14ac:dyDescent="0.25">
      <c r="A288" t="s">
        <v>304</v>
      </c>
      <c r="B288" s="2">
        <v>45669</v>
      </c>
      <c r="C288" s="2" t="s">
        <v>3111</v>
      </c>
      <c r="D288">
        <v>2025</v>
      </c>
      <c r="E288" t="s">
        <v>1245</v>
      </c>
      <c r="F288" t="s">
        <v>1497</v>
      </c>
      <c r="G288" t="s">
        <v>1502</v>
      </c>
      <c r="H288" t="s">
        <v>1506</v>
      </c>
      <c r="I288" t="s">
        <v>1793</v>
      </c>
      <c r="J288" t="s">
        <v>2688</v>
      </c>
      <c r="K288" t="s">
        <v>2840</v>
      </c>
      <c r="L288" t="s">
        <v>3040</v>
      </c>
      <c r="M288" t="s">
        <v>3092</v>
      </c>
      <c r="N288">
        <v>4</v>
      </c>
      <c r="O288">
        <v>219.87</v>
      </c>
      <c r="P288">
        <v>10.99</v>
      </c>
      <c r="Q288">
        <v>868.49</v>
      </c>
      <c r="R288">
        <v>43.42</v>
      </c>
      <c r="S288">
        <v>20</v>
      </c>
      <c r="T288">
        <v>941.91</v>
      </c>
      <c r="U288">
        <v>0</v>
      </c>
      <c r="V288">
        <v>941.91</v>
      </c>
    </row>
    <row r="289" spans="1:22" x14ac:dyDescent="0.25">
      <c r="A289" t="s">
        <v>305</v>
      </c>
      <c r="B289" s="2">
        <v>45694</v>
      </c>
      <c r="C289" s="2" t="s">
        <v>3110</v>
      </c>
      <c r="D289">
        <v>2025</v>
      </c>
      <c r="E289" t="s">
        <v>1247</v>
      </c>
      <c r="F289" t="s">
        <v>1496</v>
      </c>
      <c r="G289" t="s">
        <v>1503</v>
      </c>
      <c r="H289" t="s">
        <v>1504</v>
      </c>
      <c r="I289" t="s">
        <v>1794</v>
      </c>
      <c r="J289" t="s">
        <v>2690</v>
      </c>
      <c r="K289" t="s">
        <v>2842</v>
      </c>
      <c r="L289" t="s">
        <v>3042</v>
      </c>
      <c r="M289" t="s">
        <v>3099</v>
      </c>
      <c r="N289">
        <v>3</v>
      </c>
      <c r="O289">
        <v>99.41</v>
      </c>
      <c r="P289">
        <v>0</v>
      </c>
      <c r="Q289">
        <v>298.23</v>
      </c>
      <c r="R289">
        <v>14.91</v>
      </c>
      <c r="S289">
        <v>5</v>
      </c>
      <c r="T289">
        <v>328.14</v>
      </c>
      <c r="U289">
        <v>0</v>
      </c>
      <c r="V289">
        <v>328.14</v>
      </c>
    </row>
    <row r="290" spans="1:22" x14ac:dyDescent="0.25">
      <c r="A290" t="s">
        <v>306</v>
      </c>
      <c r="B290" s="2">
        <v>45689</v>
      </c>
      <c r="C290" s="2" t="s">
        <v>3110</v>
      </c>
      <c r="D290">
        <v>2025</v>
      </c>
      <c r="E290" t="s">
        <v>1248</v>
      </c>
      <c r="F290" t="s">
        <v>1496</v>
      </c>
      <c r="G290" t="s">
        <v>3102</v>
      </c>
      <c r="H290" t="s">
        <v>1505</v>
      </c>
      <c r="I290" t="s">
        <v>1795</v>
      </c>
      <c r="J290" t="s">
        <v>2690</v>
      </c>
      <c r="K290" t="s">
        <v>2843</v>
      </c>
      <c r="L290" t="s">
        <v>3043</v>
      </c>
      <c r="M290" t="s">
        <v>3098</v>
      </c>
      <c r="N290">
        <v>2</v>
      </c>
      <c r="O290">
        <v>112.52</v>
      </c>
      <c r="P290">
        <v>16.88</v>
      </c>
      <c r="Q290">
        <v>208.16</v>
      </c>
      <c r="R290">
        <v>10.41</v>
      </c>
      <c r="S290">
        <v>20</v>
      </c>
      <c r="T290">
        <v>258.57</v>
      </c>
      <c r="U290">
        <v>0</v>
      </c>
      <c r="V290">
        <v>258.57</v>
      </c>
    </row>
    <row r="291" spans="1:22" x14ac:dyDescent="0.25">
      <c r="A291" t="s">
        <v>307</v>
      </c>
      <c r="B291" s="2">
        <v>45716</v>
      </c>
      <c r="C291" s="2" t="s">
        <v>3110</v>
      </c>
      <c r="D291">
        <v>2025</v>
      </c>
      <c r="E291" t="s">
        <v>1249</v>
      </c>
      <c r="F291" t="s">
        <v>1496</v>
      </c>
      <c r="G291" t="s">
        <v>3102</v>
      </c>
      <c r="H291" t="s">
        <v>1505</v>
      </c>
      <c r="I291" t="s">
        <v>1796</v>
      </c>
      <c r="J291" t="s">
        <v>3103</v>
      </c>
      <c r="K291" t="s">
        <v>2844</v>
      </c>
      <c r="L291" t="s">
        <v>3044</v>
      </c>
      <c r="M291" t="s">
        <v>3094</v>
      </c>
      <c r="N291">
        <v>5</v>
      </c>
      <c r="O291">
        <v>116.92</v>
      </c>
      <c r="P291">
        <v>11.69</v>
      </c>
      <c r="Q291">
        <v>572.91</v>
      </c>
      <c r="R291">
        <v>28.65</v>
      </c>
      <c r="S291">
        <v>0</v>
      </c>
      <c r="T291">
        <v>611.55999999999995</v>
      </c>
      <c r="U291">
        <v>0</v>
      </c>
      <c r="V291">
        <v>611.55999999999995</v>
      </c>
    </row>
    <row r="292" spans="1:22" x14ac:dyDescent="0.25">
      <c r="A292" t="s">
        <v>308</v>
      </c>
      <c r="B292" s="2">
        <v>45712</v>
      </c>
      <c r="C292" s="2" t="s">
        <v>3110</v>
      </c>
      <c r="D292">
        <v>2025</v>
      </c>
      <c r="E292" t="s">
        <v>1250</v>
      </c>
      <c r="F292" t="s">
        <v>1496</v>
      </c>
      <c r="G292" t="s">
        <v>1503</v>
      </c>
      <c r="H292" t="s">
        <v>1505</v>
      </c>
      <c r="I292" t="s">
        <v>1797</v>
      </c>
      <c r="J292" t="s">
        <v>3103</v>
      </c>
      <c r="K292" t="s">
        <v>2845</v>
      </c>
      <c r="L292" t="s">
        <v>3045</v>
      </c>
      <c r="M292" t="s">
        <v>3099</v>
      </c>
      <c r="N292">
        <v>1</v>
      </c>
      <c r="O292">
        <v>11.11</v>
      </c>
      <c r="P292">
        <v>0.56000000000000005</v>
      </c>
      <c r="Q292">
        <v>10.55</v>
      </c>
      <c r="R292">
        <v>0.53</v>
      </c>
      <c r="S292">
        <v>20</v>
      </c>
      <c r="T292">
        <v>51.08</v>
      </c>
      <c r="U292">
        <v>0</v>
      </c>
      <c r="V292">
        <v>51.08</v>
      </c>
    </row>
    <row r="293" spans="1:22" x14ac:dyDescent="0.25">
      <c r="A293" t="s">
        <v>309</v>
      </c>
      <c r="B293" s="2">
        <v>45666</v>
      </c>
      <c r="C293" s="2" t="s">
        <v>3111</v>
      </c>
      <c r="D293">
        <v>2025</v>
      </c>
      <c r="E293" t="s">
        <v>1251</v>
      </c>
      <c r="F293" t="s">
        <v>1496</v>
      </c>
      <c r="G293" t="s">
        <v>3102</v>
      </c>
      <c r="H293" t="s">
        <v>1504</v>
      </c>
      <c r="I293" t="s">
        <v>1798</v>
      </c>
      <c r="J293" t="s">
        <v>2690</v>
      </c>
      <c r="K293" t="s">
        <v>2846</v>
      </c>
      <c r="L293" t="s">
        <v>3046</v>
      </c>
      <c r="M293" t="s">
        <v>3098</v>
      </c>
      <c r="N293">
        <v>8</v>
      </c>
      <c r="O293">
        <v>103.82</v>
      </c>
      <c r="P293">
        <v>0</v>
      </c>
      <c r="Q293">
        <v>830.56</v>
      </c>
      <c r="R293">
        <v>41.53</v>
      </c>
      <c r="S293">
        <v>0</v>
      </c>
      <c r="T293">
        <v>892.08999999999992</v>
      </c>
      <c r="U293">
        <v>0</v>
      </c>
      <c r="V293">
        <v>892.08999999999992</v>
      </c>
    </row>
    <row r="294" spans="1:22" x14ac:dyDescent="0.25">
      <c r="A294" t="s">
        <v>310</v>
      </c>
      <c r="B294" s="2">
        <v>45698</v>
      </c>
      <c r="C294" s="2" t="s">
        <v>3110</v>
      </c>
      <c r="D294">
        <v>2025</v>
      </c>
      <c r="E294" t="s">
        <v>1252</v>
      </c>
      <c r="F294" t="s">
        <v>1496</v>
      </c>
      <c r="G294" t="s">
        <v>1501</v>
      </c>
      <c r="H294" t="s">
        <v>1504</v>
      </c>
      <c r="I294" t="s">
        <v>1799</v>
      </c>
      <c r="J294" t="s">
        <v>2690</v>
      </c>
      <c r="K294" t="s">
        <v>2847</v>
      </c>
      <c r="L294" t="s">
        <v>3047</v>
      </c>
      <c r="M294" t="s">
        <v>3104</v>
      </c>
      <c r="N294">
        <v>4</v>
      </c>
      <c r="O294">
        <v>151.27000000000001</v>
      </c>
      <c r="P294">
        <v>7.56</v>
      </c>
      <c r="Q294">
        <v>597.5200000000001</v>
      </c>
      <c r="R294">
        <v>29.88</v>
      </c>
      <c r="S294">
        <v>5</v>
      </c>
      <c r="T294">
        <v>652.40000000000009</v>
      </c>
      <c r="U294">
        <v>0</v>
      </c>
      <c r="V294">
        <v>652.40000000000009</v>
      </c>
    </row>
    <row r="295" spans="1:22" x14ac:dyDescent="0.25">
      <c r="A295" t="s">
        <v>311</v>
      </c>
      <c r="B295" s="2">
        <v>45692</v>
      </c>
      <c r="C295" s="2" t="s">
        <v>3110</v>
      </c>
      <c r="D295">
        <v>2025</v>
      </c>
      <c r="E295" t="s">
        <v>1253</v>
      </c>
      <c r="F295" t="s">
        <v>1496</v>
      </c>
      <c r="G295" t="s">
        <v>3102</v>
      </c>
      <c r="H295" t="s">
        <v>1506</v>
      </c>
      <c r="I295" t="s">
        <v>1800</v>
      </c>
      <c r="J295" t="s">
        <v>2690</v>
      </c>
      <c r="K295" t="s">
        <v>2848</v>
      </c>
      <c r="L295" t="s">
        <v>3048</v>
      </c>
      <c r="M295" t="s">
        <v>3093</v>
      </c>
      <c r="N295">
        <v>5</v>
      </c>
      <c r="O295">
        <v>107.73</v>
      </c>
      <c r="P295">
        <v>16.16</v>
      </c>
      <c r="Q295">
        <v>522.49</v>
      </c>
      <c r="R295">
        <v>26.12</v>
      </c>
      <c r="S295">
        <v>15</v>
      </c>
      <c r="T295">
        <v>583.61</v>
      </c>
      <c r="U295">
        <v>0</v>
      </c>
      <c r="V295">
        <v>583.61</v>
      </c>
    </row>
    <row r="296" spans="1:22" x14ac:dyDescent="0.25">
      <c r="A296" t="s">
        <v>312</v>
      </c>
      <c r="B296" s="2">
        <v>45676</v>
      </c>
      <c r="C296" s="2" t="s">
        <v>3111</v>
      </c>
      <c r="D296">
        <v>2025</v>
      </c>
      <c r="E296" t="s">
        <v>1254</v>
      </c>
      <c r="F296" t="s">
        <v>1496</v>
      </c>
      <c r="G296" t="s">
        <v>1500</v>
      </c>
      <c r="H296" t="s">
        <v>1506</v>
      </c>
      <c r="I296" t="s">
        <v>1801</v>
      </c>
      <c r="J296" t="s">
        <v>2689</v>
      </c>
      <c r="K296" t="s">
        <v>2849</v>
      </c>
      <c r="L296" t="s">
        <v>3049</v>
      </c>
      <c r="M296" t="s">
        <v>3093</v>
      </c>
      <c r="N296">
        <v>1</v>
      </c>
      <c r="O296">
        <v>155.61000000000001</v>
      </c>
      <c r="P296">
        <v>15.56</v>
      </c>
      <c r="Q296">
        <v>140.05000000000001</v>
      </c>
      <c r="R296">
        <v>7</v>
      </c>
      <c r="S296">
        <v>15</v>
      </c>
      <c r="T296">
        <v>162.05000000000001</v>
      </c>
      <c r="U296">
        <v>0</v>
      </c>
      <c r="V296">
        <v>162.05000000000001</v>
      </c>
    </row>
    <row r="297" spans="1:22" x14ac:dyDescent="0.25">
      <c r="A297" t="s">
        <v>313</v>
      </c>
      <c r="B297" s="2">
        <v>45705</v>
      </c>
      <c r="C297" s="2" t="s">
        <v>3110</v>
      </c>
      <c r="D297">
        <v>2025</v>
      </c>
      <c r="E297" t="s">
        <v>1255</v>
      </c>
      <c r="F297" t="s">
        <v>1496</v>
      </c>
      <c r="G297" t="s">
        <v>1500</v>
      </c>
      <c r="H297" t="s">
        <v>1504</v>
      </c>
      <c r="I297" t="s">
        <v>1802</v>
      </c>
      <c r="J297" t="s">
        <v>2690</v>
      </c>
      <c r="K297" t="s">
        <v>2850</v>
      </c>
      <c r="L297" t="s">
        <v>3050</v>
      </c>
      <c r="M297" t="s">
        <v>3097</v>
      </c>
      <c r="N297">
        <v>6</v>
      </c>
      <c r="O297">
        <v>105.52</v>
      </c>
      <c r="P297">
        <v>0</v>
      </c>
      <c r="Q297">
        <v>633.12</v>
      </c>
      <c r="R297">
        <v>31.66</v>
      </c>
      <c r="S297">
        <v>20</v>
      </c>
      <c r="T297">
        <v>684.78</v>
      </c>
      <c r="U297">
        <v>0</v>
      </c>
      <c r="V297">
        <v>684.78</v>
      </c>
    </row>
    <row r="298" spans="1:22" x14ac:dyDescent="0.25">
      <c r="A298" t="s">
        <v>314</v>
      </c>
      <c r="B298" s="2">
        <v>45673</v>
      </c>
      <c r="C298" s="2" t="s">
        <v>3111</v>
      </c>
      <c r="D298">
        <v>2025</v>
      </c>
      <c r="E298" t="s">
        <v>1256</v>
      </c>
      <c r="F298" t="s">
        <v>1496</v>
      </c>
      <c r="G298" t="s">
        <v>3102</v>
      </c>
      <c r="H298" t="s">
        <v>1506</v>
      </c>
      <c r="I298" t="s">
        <v>1803</v>
      </c>
      <c r="J298" t="s">
        <v>3103</v>
      </c>
      <c r="K298" t="s">
        <v>2851</v>
      </c>
      <c r="L298" t="s">
        <v>3051</v>
      </c>
      <c r="M298" t="s">
        <v>3099</v>
      </c>
      <c r="N298">
        <v>5</v>
      </c>
      <c r="O298">
        <v>185.07</v>
      </c>
      <c r="P298">
        <v>9.25</v>
      </c>
      <c r="Q298">
        <v>916.09999999999991</v>
      </c>
      <c r="R298">
        <v>45.8</v>
      </c>
      <c r="S298">
        <v>10</v>
      </c>
      <c r="T298">
        <v>991.89999999999986</v>
      </c>
      <c r="U298">
        <v>0</v>
      </c>
      <c r="V298">
        <v>991.89999999999986</v>
      </c>
    </row>
    <row r="299" spans="1:22" x14ac:dyDescent="0.25">
      <c r="A299" t="s">
        <v>315</v>
      </c>
      <c r="B299" s="2">
        <v>45677</v>
      </c>
      <c r="C299" s="2" t="s">
        <v>3111</v>
      </c>
      <c r="D299">
        <v>2025</v>
      </c>
      <c r="E299" t="s">
        <v>1258</v>
      </c>
      <c r="F299" t="s">
        <v>1496</v>
      </c>
      <c r="G299" t="s">
        <v>3102</v>
      </c>
      <c r="H299" t="s">
        <v>1506</v>
      </c>
      <c r="I299" t="s">
        <v>1804</v>
      </c>
      <c r="J299" t="s">
        <v>2687</v>
      </c>
      <c r="K299" t="s">
        <v>2853</v>
      </c>
      <c r="L299" t="s">
        <v>3053</v>
      </c>
      <c r="M299" t="s">
        <v>3096</v>
      </c>
      <c r="N299">
        <v>5</v>
      </c>
      <c r="O299">
        <v>33.630000000000003</v>
      </c>
      <c r="P299">
        <v>5.04</v>
      </c>
      <c r="Q299">
        <v>163.11000000000001</v>
      </c>
      <c r="R299">
        <v>8.16</v>
      </c>
      <c r="S299">
        <v>15</v>
      </c>
      <c r="T299">
        <v>186.27</v>
      </c>
      <c r="U299">
        <v>0</v>
      </c>
      <c r="V299">
        <v>186.27</v>
      </c>
    </row>
    <row r="300" spans="1:22" x14ac:dyDescent="0.25">
      <c r="A300" t="s">
        <v>316</v>
      </c>
      <c r="B300" s="2">
        <v>45711</v>
      </c>
      <c r="C300" s="2" t="s">
        <v>3110</v>
      </c>
      <c r="D300">
        <v>2025</v>
      </c>
      <c r="E300" t="s">
        <v>1260</v>
      </c>
      <c r="F300" t="s">
        <v>1496</v>
      </c>
      <c r="G300" t="s">
        <v>1500</v>
      </c>
      <c r="H300" t="s">
        <v>1504</v>
      </c>
      <c r="I300" t="s">
        <v>1805</v>
      </c>
      <c r="J300" t="s">
        <v>3103</v>
      </c>
      <c r="K300" t="s">
        <v>2855</v>
      </c>
      <c r="L300" t="s">
        <v>3055</v>
      </c>
      <c r="M300" t="s">
        <v>3093</v>
      </c>
      <c r="N300">
        <v>6</v>
      </c>
      <c r="O300">
        <v>78.23</v>
      </c>
      <c r="P300">
        <v>7.82</v>
      </c>
      <c r="Q300">
        <v>461.56</v>
      </c>
      <c r="R300">
        <v>23.08</v>
      </c>
      <c r="S300">
        <v>20</v>
      </c>
      <c r="T300">
        <v>504.64</v>
      </c>
      <c r="U300">
        <v>0</v>
      </c>
      <c r="V300">
        <v>504.64</v>
      </c>
    </row>
    <row r="301" spans="1:22" x14ac:dyDescent="0.25">
      <c r="A301" t="s">
        <v>317</v>
      </c>
      <c r="B301" s="2">
        <v>45713</v>
      </c>
      <c r="C301" s="2" t="s">
        <v>3110</v>
      </c>
      <c r="D301">
        <v>2025</v>
      </c>
      <c r="E301" t="s">
        <v>1261</v>
      </c>
      <c r="F301" t="s">
        <v>1496</v>
      </c>
      <c r="G301" t="s">
        <v>1499</v>
      </c>
      <c r="H301" t="s">
        <v>1506</v>
      </c>
      <c r="I301" t="s">
        <v>1806</v>
      </c>
      <c r="J301" t="s">
        <v>2690</v>
      </c>
      <c r="K301" t="s">
        <v>2856</v>
      </c>
      <c r="L301" t="s">
        <v>3056</v>
      </c>
      <c r="M301" t="s">
        <v>3104</v>
      </c>
      <c r="N301">
        <v>1</v>
      </c>
      <c r="O301">
        <v>6.38</v>
      </c>
      <c r="P301">
        <v>0.96</v>
      </c>
      <c r="Q301">
        <v>5.42</v>
      </c>
      <c r="R301">
        <v>0.27</v>
      </c>
      <c r="S301">
        <v>20</v>
      </c>
      <c r="T301">
        <v>25.69</v>
      </c>
      <c r="U301">
        <v>0</v>
      </c>
      <c r="V301">
        <v>25.69</v>
      </c>
    </row>
    <row r="302" spans="1:22" x14ac:dyDescent="0.25">
      <c r="A302" t="s">
        <v>318</v>
      </c>
      <c r="B302" s="2">
        <v>45690</v>
      </c>
      <c r="C302" s="2" t="s">
        <v>3110</v>
      </c>
      <c r="D302">
        <v>2025</v>
      </c>
      <c r="E302" t="s">
        <v>1262</v>
      </c>
      <c r="F302" t="s">
        <v>1496</v>
      </c>
      <c r="G302" t="s">
        <v>1499</v>
      </c>
      <c r="H302" t="s">
        <v>1506</v>
      </c>
      <c r="I302" t="s">
        <v>1807</v>
      </c>
      <c r="J302" t="s">
        <v>2690</v>
      </c>
      <c r="K302" t="s">
        <v>2857</v>
      </c>
      <c r="L302" t="s">
        <v>3057</v>
      </c>
      <c r="M302" t="s">
        <v>3095</v>
      </c>
      <c r="N302">
        <v>2</v>
      </c>
      <c r="O302">
        <v>157.69999999999999</v>
      </c>
      <c r="P302">
        <v>0</v>
      </c>
      <c r="Q302">
        <v>315.39999999999998</v>
      </c>
      <c r="R302">
        <v>15.77</v>
      </c>
      <c r="S302">
        <v>5</v>
      </c>
      <c r="T302">
        <v>356.17</v>
      </c>
      <c r="U302">
        <v>0</v>
      </c>
      <c r="V302">
        <v>356.17</v>
      </c>
    </row>
    <row r="303" spans="1:22" x14ac:dyDescent="0.25">
      <c r="A303" t="s">
        <v>319</v>
      </c>
      <c r="B303" s="2">
        <v>45681</v>
      </c>
      <c r="C303" s="2" t="s">
        <v>3111</v>
      </c>
      <c r="D303">
        <v>2025</v>
      </c>
      <c r="E303" t="s">
        <v>1263</v>
      </c>
      <c r="F303" t="s">
        <v>1496</v>
      </c>
      <c r="G303" t="s">
        <v>1501</v>
      </c>
      <c r="H303" t="s">
        <v>1504</v>
      </c>
      <c r="I303" t="s">
        <v>1808</v>
      </c>
      <c r="J303" t="s">
        <v>2688</v>
      </c>
      <c r="K303" t="s">
        <v>2858</v>
      </c>
      <c r="L303" t="s">
        <v>3058</v>
      </c>
      <c r="M303" t="s">
        <v>3098</v>
      </c>
      <c r="N303">
        <v>1</v>
      </c>
      <c r="O303">
        <v>103.25</v>
      </c>
      <c r="P303">
        <v>15.49</v>
      </c>
      <c r="Q303">
        <v>87.76</v>
      </c>
      <c r="R303">
        <v>4.3899999999999997</v>
      </c>
      <c r="S303">
        <v>15</v>
      </c>
      <c r="T303">
        <v>107.15</v>
      </c>
      <c r="U303">
        <v>0</v>
      </c>
      <c r="V303">
        <v>107.15</v>
      </c>
    </row>
    <row r="304" spans="1:22" x14ac:dyDescent="0.25">
      <c r="A304" t="s">
        <v>320</v>
      </c>
      <c r="B304" s="2">
        <v>45709</v>
      </c>
      <c r="C304" s="2" t="s">
        <v>3110</v>
      </c>
      <c r="D304">
        <v>2025</v>
      </c>
      <c r="E304" t="s">
        <v>1264</v>
      </c>
      <c r="F304" t="s">
        <v>1496</v>
      </c>
      <c r="G304" t="s">
        <v>1500</v>
      </c>
      <c r="H304" t="s">
        <v>1506</v>
      </c>
      <c r="I304" t="s">
        <v>1809</v>
      </c>
      <c r="J304" t="s">
        <v>3103</v>
      </c>
      <c r="K304" t="s">
        <v>2859</v>
      </c>
      <c r="L304" t="s">
        <v>3059</v>
      </c>
      <c r="M304" t="s">
        <v>3099</v>
      </c>
      <c r="N304">
        <v>2</v>
      </c>
      <c r="O304">
        <v>78.14</v>
      </c>
      <c r="P304">
        <v>0</v>
      </c>
      <c r="Q304">
        <v>156.28</v>
      </c>
      <c r="R304">
        <v>7.81</v>
      </c>
      <c r="S304">
        <v>5</v>
      </c>
      <c r="T304">
        <v>179.09</v>
      </c>
      <c r="U304">
        <v>0</v>
      </c>
      <c r="V304">
        <v>179.09</v>
      </c>
    </row>
    <row r="305" spans="1:22" x14ac:dyDescent="0.25">
      <c r="A305" t="s">
        <v>321</v>
      </c>
      <c r="B305" s="2">
        <v>45668</v>
      </c>
      <c r="C305" s="2" t="s">
        <v>3111</v>
      </c>
      <c r="D305">
        <v>2025</v>
      </c>
      <c r="E305" t="s">
        <v>1265</v>
      </c>
      <c r="F305" t="s">
        <v>1497</v>
      </c>
      <c r="G305" t="s">
        <v>1502</v>
      </c>
      <c r="H305" t="s">
        <v>1505</v>
      </c>
      <c r="I305" t="s">
        <v>1810</v>
      </c>
      <c r="J305" t="s">
        <v>2686</v>
      </c>
      <c r="K305" t="s">
        <v>2860</v>
      </c>
      <c r="L305" t="s">
        <v>3060</v>
      </c>
      <c r="M305" t="s">
        <v>1499</v>
      </c>
      <c r="N305">
        <v>1</v>
      </c>
      <c r="O305">
        <v>31.36</v>
      </c>
      <c r="P305">
        <v>3.14</v>
      </c>
      <c r="Q305">
        <v>28.22</v>
      </c>
      <c r="R305">
        <v>1.41</v>
      </c>
      <c r="S305">
        <v>10</v>
      </c>
      <c r="T305">
        <v>49.63</v>
      </c>
      <c r="U305">
        <v>0</v>
      </c>
      <c r="V305">
        <v>49.63</v>
      </c>
    </row>
    <row r="306" spans="1:22" x14ac:dyDescent="0.25">
      <c r="A306" t="s">
        <v>322</v>
      </c>
      <c r="B306" s="2">
        <v>45706</v>
      </c>
      <c r="C306" s="2" t="s">
        <v>3110</v>
      </c>
      <c r="D306">
        <v>2025</v>
      </c>
      <c r="E306" t="s">
        <v>1266</v>
      </c>
      <c r="F306" t="s">
        <v>1496</v>
      </c>
      <c r="G306" t="s">
        <v>1500</v>
      </c>
      <c r="H306" t="s">
        <v>1505</v>
      </c>
      <c r="I306" t="s">
        <v>1811</v>
      </c>
      <c r="J306" t="s">
        <v>2689</v>
      </c>
      <c r="K306" t="s">
        <v>2861</v>
      </c>
      <c r="L306" t="s">
        <v>3061</v>
      </c>
      <c r="M306" t="s">
        <v>3094</v>
      </c>
      <c r="N306">
        <v>5</v>
      </c>
      <c r="O306">
        <v>41.47</v>
      </c>
      <c r="P306">
        <v>6.22</v>
      </c>
      <c r="Q306">
        <v>201.13</v>
      </c>
      <c r="R306">
        <v>10.06</v>
      </c>
      <c r="S306">
        <v>20</v>
      </c>
      <c r="T306">
        <v>241.19</v>
      </c>
      <c r="U306">
        <v>0</v>
      </c>
      <c r="V306">
        <v>241.19</v>
      </c>
    </row>
    <row r="307" spans="1:22" x14ac:dyDescent="0.25">
      <c r="A307" t="s">
        <v>323</v>
      </c>
      <c r="B307" s="2">
        <v>45693</v>
      </c>
      <c r="C307" s="2" t="s">
        <v>3110</v>
      </c>
      <c r="D307">
        <v>2025</v>
      </c>
      <c r="E307" t="s">
        <v>1268</v>
      </c>
      <c r="F307" t="s">
        <v>1496</v>
      </c>
      <c r="G307" t="s">
        <v>3102</v>
      </c>
      <c r="H307" t="s">
        <v>1506</v>
      </c>
      <c r="I307" t="s">
        <v>1812</v>
      </c>
      <c r="J307" t="s">
        <v>3103</v>
      </c>
      <c r="K307" t="s">
        <v>2863</v>
      </c>
      <c r="L307" t="s">
        <v>3063</v>
      </c>
      <c r="M307" t="s">
        <v>3095</v>
      </c>
      <c r="N307">
        <v>2</v>
      </c>
      <c r="O307">
        <v>53.68</v>
      </c>
      <c r="P307">
        <v>0</v>
      </c>
      <c r="Q307">
        <v>107.36</v>
      </c>
      <c r="R307">
        <v>5.37</v>
      </c>
      <c r="S307">
        <v>15</v>
      </c>
      <c r="T307">
        <v>127.73</v>
      </c>
      <c r="U307">
        <v>0</v>
      </c>
      <c r="V307">
        <v>127.73</v>
      </c>
    </row>
    <row r="308" spans="1:22" x14ac:dyDescent="0.25">
      <c r="A308" t="s">
        <v>324</v>
      </c>
      <c r="B308" s="2">
        <v>45695</v>
      </c>
      <c r="C308" s="2" t="s">
        <v>3110</v>
      </c>
      <c r="D308">
        <v>2025</v>
      </c>
      <c r="E308" t="s">
        <v>1269</v>
      </c>
      <c r="F308" t="s">
        <v>1496</v>
      </c>
      <c r="G308" t="s">
        <v>1500</v>
      </c>
      <c r="H308" t="s">
        <v>1506</v>
      </c>
      <c r="I308" t="s">
        <v>1813</v>
      </c>
      <c r="J308" t="s">
        <v>3103</v>
      </c>
      <c r="K308" t="s">
        <v>2864</v>
      </c>
      <c r="L308" t="s">
        <v>3064</v>
      </c>
      <c r="M308" t="s">
        <v>3094</v>
      </c>
      <c r="N308">
        <v>3</v>
      </c>
      <c r="O308">
        <v>150.33000000000001</v>
      </c>
      <c r="P308">
        <v>22.55</v>
      </c>
      <c r="Q308">
        <v>428.44</v>
      </c>
      <c r="R308">
        <v>21.42</v>
      </c>
      <c r="S308">
        <v>10</v>
      </c>
      <c r="T308">
        <v>479.86</v>
      </c>
      <c r="U308">
        <v>0</v>
      </c>
      <c r="V308">
        <v>479.86</v>
      </c>
    </row>
    <row r="309" spans="1:22" x14ac:dyDescent="0.25">
      <c r="A309" t="s">
        <v>325</v>
      </c>
      <c r="B309" s="2">
        <v>45677</v>
      </c>
      <c r="C309" s="2" t="s">
        <v>3111</v>
      </c>
      <c r="D309">
        <v>2025</v>
      </c>
      <c r="E309" t="s">
        <v>1271</v>
      </c>
      <c r="F309" t="s">
        <v>1496</v>
      </c>
      <c r="G309" t="s">
        <v>1500</v>
      </c>
      <c r="H309" t="s">
        <v>1505</v>
      </c>
      <c r="I309" t="s">
        <v>1814</v>
      </c>
      <c r="J309" t="s">
        <v>3103</v>
      </c>
      <c r="K309" t="s">
        <v>2866</v>
      </c>
      <c r="L309" t="s">
        <v>3066</v>
      </c>
      <c r="M309" t="s">
        <v>3094</v>
      </c>
      <c r="N309">
        <v>4</v>
      </c>
      <c r="O309">
        <v>78.319999999999993</v>
      </c>
      <c r="P309">
        <v>3.92</v>
      </c>
      <c r="Q309">
        <v>309.36</v>
      </c>
      <c r="R309">
        <v>15.47</v>
      </c>
      <c r="S309">
        <v>15</v>
      </c>
      <c r="T309">
        <v>349.83</v>
      </c>
      <c r="U309">
        <v>0</v>
      </c>
      <c r="V309">
        <v>349.83</v>
      </c>
    </row>
    <row r="310" spans="1:22" x14ac:dyDescent="0.25">
      <c r="A310" t="s">
        <v>326</v>
      </c>
      <c r="B310" s="2">
        <v>45705</v>
      </c>
      <c r="C310" s="2" t="s">
        <v>3110</v>
      </c>
      <c r="D310">
        <v>2025</v>
      </c>
      <c r="E310" t="s">
        <v>1273</v>
      </c>
      <c r="F310" t="s">
        <v>1496</v>
      </c>
      <c r="G310" t="s">
        <v>3102</v>
      </c>
      <c r="H310" t="s">
        <v>1506</v>
      </c>
      <c r="I310" t="s">
        <v>1815</v>
      </c>
      <c r="J310" t="s">
        <v>2690</v>
      </c>
      <c r="K310" t="s">
        <v>2868</v>
      </c>
      <c r="L310" t="s">
        <v>3068</v>
      </c>
      <c r="M310" t="s">
        <v>3093</v>
      </c>
      <c r="N310">
        <v>3</v>
      </c>
      <c r="O310">
        <v>174.1</v>
      </c>
      <c r="P310">
        <v>0</v>
      </c>
      <c r="Q310">
        <v>522.29999999999995</v>
      </c>
      <c r="R310">
        <v>26.11</v>
      </c>
      <c r="S310">
        <v>10</v>
      </c>
      <c r="T310">
        <v>568.41</v>
      </c>
      <c r="U310">
        <v>0</v>
      </c>
      <c r="V310">
        <v>568.41</v>
      </c>
    </row>
    <row r="311" spans="1:22" x14ac:dyDescent="0.25">
      <c r="A311" t="s">
        <v>327</v>
      </c>
      <c r="B311" s="2">
        <v>45682</v>
      </c>
      <c r="C311" s="2" t="s">
        <v>3111</v>
      </c>
      <c r="D311">
        <v>2025</v>
      </c>
      <c r="E311" t="s">
        <v>1274</v>
      </c>
      <c r="F311" t="s">
        <v>1496</v>
      </c>
      <c r="G311" t="s">
        <v>1503</v>
      </c>
      <c r="H311" t="s">
        <v>1504</v>
      </c>
      <c r="I311" t="s">
        <v>1816</v>
      </c>
      <c r="J311" t="s">
        <v>2686</v>
      </c>
      <c r="K311" t="s">
        <v>2869</v>
      </c>
      <c r="L311" t="s">
        <v>3069</v>
      </c>
      <c r="M311" t="s">
        <v>3094</v>
      </c>
      <c r="N311">
        <v>5</v>
      </c>
      <c r="O311">
        <v>109.83</v>
      </c>
      <c r="P311">
        <v>16.47</v>
      </c>
      <c r="Q311">
        <v>532.67999999999995</v>
      </c>
      <c r="R311">
        <v>26.63</v>
      </c>
      <c r="S311">
        <v>0</v>
      </c>
      <c r="T311">
        <v>579.30999999999995</v>
      </c>
      <c r="U311">
        <v>0</v>
      </c>
      <c r="V311">
        <v>579.30999999999995</v>
      </c>
    </row>
    <row r="312" spans="1:22" x14ac:dyDescent="0.25">
      <c r="A312" t="s">
        <v>328</v>
      </c>
      <c r="B312" s="2">
        <v>45692</v>
      </c>
      <c r="C312" s="2" t="s">
        <v>3110</v>
      </c>
      <c r="D312">
        <v>2025</v>
      </c>
      <c r="E312" t="s">
        <v>1275</v>
      </c>
      <c r="F312" t="s">
        <v>1496</v>
      </c>
      <c r="G312" t="s">
        <v>1503</v>
      </c>
      <c r="H312" t="s">
        <v>1506</v>
      </c>
      <c r="I312" t="s">
        <v>1817</v>
      </c>
      <c r="J312" t="s">
        <v>2690</v>
      </c>
      <c r="K312" t="s">
        <v>2870</v>
      </c>
      <c r="L312" t="s">
        <v>3070</v>
      </c>
      <c r="M312" t="s">
        <v>1499</v>
      </c>
      <c r="N312">
        <v>3</v>
      </c>
      <c r="O312">
        <v>183.6</v>
      </c>
      <c r="P312">
        <v>18.36</v>
      </c>
      <c r="Q312">
        <v>532.43999999999994</v>
      </c>
      <c r="R312">
        <v>26.62</v>
      </c>
      <c r="S312">
        <v>0</v>
      </c>
      <c r="T312">
        <v>579.05999999999995</v>
      </c>
      <c r="U312">
        <v>0</v>
      </c>
      <c r="V312">
        <v>579.05999999999995</v>
      </c>
    </row>
    <row r="313" spans="1:22" x14ac:dyDescent="0.25">
      <c r="A313" t="s">
        <v>329</v>
      </c>
      <c r="B313" s="2">
        <v>45682</v>
      </c>
      <c r="C313" s="2" t="s">
        <v>3111</v>
      </c>
      <c r="D313">
        <v>2025</v>
      </c>
      <c r="E313" t="s">
        <v>1276</v>
      </c>
      <c r="F313" t="s">
        <v>1496</v>
      </c>
      <c r="G313" t="s">
        <v>1499</v>
      </c>
      <c r="H313" t="s">
        <v>1504</v>
      </c>
      <c r="I313" t="s">
        <v>1818</v>
      </c>
      <c r="J313" t="s">
        <v>2689</v>
      </c>
      <c r="K313" t="s">
        <v>2871</v>
      </c>
      <c r="L313" t="s">
        <v>3071</v>
      </c>
      <c r="M313" t="s">
        <v>3095</v>
      </c>
      <c r="N313">
        <v>4</v>
      </c>
      <c r="O313">
        <v>156.19999999999999</v>
      </c>
      <c r="P313">
        <v>0</v>
      </c>
      <c r="Q313">
        <v>624.79999999999995</v>
      </c>
      <c r="R313">
        <v>31.24</v>
      </c>
      <c r="S313">
        <v>20</v>
      </c>
      <c r="T313">
        <v>676.04</v>
      </c>
      <c r="U313">
        <v>0</v>
      </c>
      <c r="V313">
        <v>676.04</v>
      </c>
    </row>
    <row r="314" spans="1:22" x14ac:dyDescent="0.25">
      <c r="A314" t="s">
        <v>330</v>
      </c>
      <c r="B314" s="2">
        <v>45675</v>
      </c>
      <c r="C314" s="2" t="s">
        <v>3111</v>
      </c>
      <c r="D314">
        <v>2025</v>
      </c>
      <c r="E314" t="s">
        <v>1278</v>
      </c>
      <c r="F314" t="s">
        <v>1498</v>
      </c>
      <c r="G314" t="s">
        <v>1502</v>
      </c>
      <c r="H314" t="s">
        <v>1504</v>
      </c>
      <c r="I314" t="s">
        <v>1819</v>
      </c>
      <c r="J314" t="s">
        <v>3103</v>
      </c>
      <c r="K314" t="s">
        <v>2873</v>
      </c>
      <c r="L314" t="s">
        <v>3073</v>
      </c>
      <c r="M314" t="s">
        <v>3094</v>
      </c>
      <c r="N314">
        <v>1</v>
      </c>
      <c r="O314">
        <v>131.49</v>
      </c>
      <c r="P314">
        <v>0</v>
      </c>
      <c r="Q314">
        <v>131.49</v>
      </c>
      <c r="R314">
        <v>6.57</v>
      </c>
      <c r="S314">
        <v>0</v>
      </c>
      <c r="T314">
        <v>138.06</v>
      </c>
      <c r="U314">
        <v>0</v>
      </c>
      <c r="V314">
        <v>138.06</v>
      </c>
    </row>
    <row r="315" spans="1:22" x14ac:dyDescent="0.25">
      <c r="A315" t="s">
        <v>331</v>
      </c>
      <c r="B315" s="2">
        <v>45703</v>
      </c>
      <c r="C315" s="2" t="s">
        <v>3110</v>
      </c>
      <c r="D315">
        <v>2025</v>
      </c>
      <c r="E315" t="s">
        <v>1279</v>
      </c>
      <c r="F315" t="s">
        <v>1496</v>
      </c>
      <c r="G315" t="s">
        <v>1500</v>
      </c>
      <c r="H315" t="s">
        <v>1506</v>
      </c>
      <c r="I315" t="s">
        <v>1820</v>
      </c>
      <c r="J315" t="s">
        <v>2687</v>
      </c>
      <c r="K315" t="s">
        <v>2874</v>
      </c>
      <c r="L315" t="s">
        <v>3074</v>
      </c>
      <c r="M315" t="s">
        <v>3092</v>
      </c>
      <c r="N315">
        <v>3</v>
      </c>
      <c r="O315">
        <v>131.84</v>
      </c>
      <c r="P315">
        <v>0</v>
      </c>
      <c r="Q315">
        <v>395.52</v>
      </c>
      <c r="R315">
        <v>19.78</v>
      </c>
      <c r="S315">
        <v>10</v>
      </c>
      <c r="T315">
        <v>455.3</v>
      </c>
      <c r="U315">
        <v>0</v>
      </c>
      <c r="V315">
        <v>455.3</v>
      </c>
    </row>
    <row r="316" spans="1:22" x14ac:dyDescent="0.25">
      <c r="A316" t="s">
        <v>332</v>
      </c>
      <c r="B316" s="2">
        <v>45659</v>
      </c>
      <c r="C316" s="2" t="s">
        <v>3111</v>
      </c>
      <c r="D316">
        <v>2025</v>
      </c>
      <c r="E316" t="s">
        <v>1281</v>
      </c>
      <c r="F316" t="s">
        <v>1496</v>
      </c>
      <c r="G316" t="s">
        <v>1500</v>
      </c>
      <c r="H316" t="s">
        <v>1504</v>
      </c>
      <c r="I316" t="s">
        <v>1821</v>
      </c>
      <c r="J316" t="s">
        <v>2690</v>
      </c>
      <c r="K316" t="s">
        <v>2876</v>
      </c>
      <c r="L316" t="s">
        <v>3076</v>
      </c>
      <c r="M316" t="s">
        <v>1499</v>
      </c>
      <c r="N316">
        <v>3</v>
      </c>
      <c r="O316">
        <v>120.03</v>
      </c>
      <c r="P316">
        <v>0</v>
      </c>
      <c r="Q316">
        <v>360.09</v>
      </c>
      <c r="R316">
        <v>18</v>
      </c>
      <c r="S316">
        <v>5</v>
      </c>
      <c r="T316">
        <v>413.09</v>
      </c>
      <c r="U316">
        <v>0</v>
      </c>
      <c r="V316">
        <v>413.09</v>
      </c>
    </row>
    <row r="317" spans="1:22" x14ac:dyDescent="0.25">
      <c r="A317" t="s">
        <v>333</v>
      </c>
      <c r="B317" s="2">
        <v>45711</v>
      </c>
      <c r="C317" s="2" t="s">
        <v>3110</v>
      </c>
      <c r="D317">
        <v>2025</v>
      </c>
      <c r="E317" t="s">
        <v>1282</v>
      </c>
      <c r="F317" t="s">
        <v>1496</v>
      </c>
      <c r="G317" t="s">
        <v>3102</v>
      </c>
      <c r="H317" t="s">
        <v>1506</v>
      </c>
      <c r="I317" t="s">
        <v>1822</v>
      </c>
      <c r="J317" t="s">
        <v>3103</v>
      </c>
      <c r="K317" t="s">
        <v>2877</v>
      </c>
      <c r="L317" t="s">
        <v>3077</v>
      </c>
      <c r="M317" t="s">
        <v>3099</v>
      </c>
      <c r="N317">
        <v>1</v>
      </c>
      <c r="O317">
        <v>107.43</v>
      </c>
      <c r="P317">
        <v>5.37</v>
      </c>
      <c r="Q317">
        <v>102.06</v>
      </c>
      <c r="R317">
        <v>5.0999999999999996</v>
      </c>
      <c r="S317">
        <v>20</v>
      </c>
      <c r="T317">
        <v>157.16</v>
      </c>
      <c r="U317">
        <v>0</v>
      </c>
      <c r="V317">
        <v>157.16</v>
      </c>
    </row>
    <row r="318" spans="1:22" x14ac:dyDescent="0.25">
      <c r="A318" t="s">
        <v>334</v>
      </c>
      <c r="B318" s="2">
        <v>45692</v>
      </c>
      <c r="C318" s="2" t="s">
        <v>3110</v>
      </c>
      <c r="D318">
        <v>2025</v>
      </c>
      <c r="E318" t="s">
        <v>1283</v>
      </c>
      <c r="F318" t="s">
        <v>1496</v>
      </c>
      <c r="G318" t="s">
        <v>1503</v>
      </c>
      <c r="H318" t="s">
        <v>1505</v>
      </c>
      <c r="I318" t="s">
        <v>1823</v>
      </c>
      <c r="J318" t="s">
        <v>2687</v>
      </c>
      <c r="K318" t="s">
        <v>2878</v>
      </c>
      <c r="L318" t="s">
        <v>3078</v>
      </c>
      <c r="M318" t="s">
        <v>3093</v>
      </c>
      <c r="N318">
        <v>2</v>
      </c>
      <c r="O318">
        <v>9.8800000000000008</v>
      </c>
      <c r="P318">
        <v>0.49</v>
      </c>
      <c r="Q318">
        <v>19.27</v>
      </c>
      <c r="R318">
        <v>0.96</v>
      </c>
      <c r="S318">
        <v>20</v>
      </c>
      <c r="T318">
        <v>40.229999999999997</v>
      </c>
      <c r="U318">
        <v>0</v>
      </c>
      <c r="V318">
        <v>40.229999999999997</v>
      </c>
    </row>
    <row r="319" spans="1:22" x14ac:dyDescent="0.25">
      <c r="A319" t="s">
        <v>335</v>
      </c>
      <c r="B319" s="2">
        <v>45673</v>
      </c>
      <c r="C319" s="2" t="s">
        <v>3111</v>
      </c>
      <c r="D319">
        <v>2025</v>
      </c>
      <c r="E319" t="s">
        <v>1284</v>
      </c>
      <c r="F319" t="s">
        <v>1496</v>
      </c>
      <c r="G319" t="s">
        <v>1501</v>
      </c>
      <c r="H319" t="s">
        <v>1505</v>
      </c>
      <c r="I319" t="s">
        <v>1824</v>
      </c>
      <c r="J319" t="s">
        <v>2689</v>
      </c>
      <c r="K319" t="s">
        <v>2879</v>
      </c>
      <c r="L319" t="s">
        <v>3079</v>
      </c>
      <c r="M319" t="s">
        <v>3096</v>
      </c>
      <c r="N319">
        <v>4</v>
      </c>
      <c r="O319">
        <v>100.48</v>
      </c>
      <c r="P319">
        <v>10.050000000000001</v>
      </c>
      <c r="Q319">
        <v>391.87</v>
      </c>
      <c r="R319">
        <v>19.59</v>
      </c>
      <c r="S319">
        <v>10</v>
      </c>
      <c r="T319">
        <v>431.46</v>
      </c>
      <c r="U319">
        <v>0</v>
      </c>
      <c r="V319">
        <v>431.46</v>
      </c>
    </row>
    <row r="320" spans="1:22" x14ac:dyDescent="0.25">
      <c r="A320" t="s">
        <v>336</v>
      </c>
      <c r="B320" s="2">
        <v>45698</v>
      </c>
      <c r="C320" s="2" t="s">
        <v>3110</v>
      </c>
      <c r="D320">
        <v>2025</v>
      </c>
      <c r="E320" t="s">
        <v>1285</v>
      </c>
      <c r="F320" t="s">
        <v>1496</v>
      </c>
      <c r="G320" t="s">
        <v>1499</v>
      </c>
      <c r="H320" t="s">
        <v>1504</v>
      </c>
      <c r="I320" t="s">
        <v>1825</v>
      </c>
      <c r="J320" t="s">
        <v>3103</v>
      </c>
      <c r="K320" t="s">
        <v>2880</v>
      </c>
      <c r="L320" t="s">
        <v>3080</v>
      </c>
      <c r="M320" t="s">
        <v>3094</v>
      </c>
      <c r="N320">
        <v>3</v>
      </c>
      <c r="O320">
        <v>160.37</v>
      </c>
      <c r="P320">
        <v>16.04</v>
      </c>
      <c r="Q320">
        <v>465.07</v>
      </c>
      <c r="R320">
        <v>23.25</v>
      </c>
      <c r="S320">
        <v>5</v>
      </c>
      <c r="T320">
        <v>493.32</v>
      </c>
      <c r="U320">
        <v>0</v>
      </c>
      <c r="V320">
        <v>493.32</v>
      </c>
    </row>
    <row r="321" spans="1:22" x14ac:dyDescent="0.25">
      <c r="A321" t="s">
        <v>337</v>
      </c>
      <c r="B321" s="2">
        <v>45690</v>
      </c>
      <c r="C321" s="2" t="s">
        <v>3110</v>
      </c>
      <c r="D321">
        <v>2025</v>
      </c>
      <c r="E321" t="s">
        <v>1287</v>
      </c>
      <c r="F321" t="s">
        <v>1496</v>
      </c>
      <c r="G321" t="s">
        <v>1499</v>
      </c>
      <c r="H321" t="s">
        <v>1506</v>
      </c>
      <c r="I321" t="s">
        <v>1826</v>
      </c>
      <c r="J321" t="s">
        <v>3103</v>
      </c>
      <c r="K321" t="s">
        <v>2882</v>
      </c>
      <c r="L321" t="s">
        <v>3082</v>
      </c>
      <c r="M321" t="s">
        <v>3099</v>
      </c>
      <c r="N321">
        <v>2</v>
      </c>
      <c r="O321">
        <v>156.19</v>
      </c>
      <c r="P321">
        <v>0</v>
      </c>
      <c r="Q321">
        <v>312.38</v>
      </c>
      <c r="R321">
        <v>15.62</v>
      </c>
      <c r="S321">
        <v>20</v>
      </c>
      <c r="T321">
        <v>368</v>
      </c>
      <c r="U321">
        <v>0</v>
      </c>
      <c r="V321">
        <v>368</v>
      </c>
    </row>
    <row r="322" spans="1:22" x14ac:dyDescent="0.25">
      <c r="A322" t="s">
        <v>338</v>
      </c>
      <c r="B322" s="2">
        <v>45690</v>
      </c>
      <c r="C322" s="2" t="s">
        <v>3110</v>
      </c>
      <c r="D322">
        <v>2025</v>
      </c>
      <c r="E322" t="s">
        <v>1289</v>
      </c>
      <c r="F322" t="s">
        <v>1498</v>
      </c>
      <c r="G322" t="s">
        <v>1502</v>
      </c>
      <c r="H322" t="s">
        <v>1506</v>
      </c>
      <c r="I322" t="s">
        <v>1827</v>
      </c>
      <c r="J322" t="s">
        <v>2689</v>
      </c>
      <c r="K322" t="s">
        <v>2884</v>
      </c>
      <c r="L322" t="s">
        <v>3084</v>
      </c>
      <c r="M322" t="s">
        <v>3104</v>
      </c>
      <c r="N322">
        <v>3</v>
      </c>
      <c r="O322">
        <v>106.28</v>
      </c>
      <c r="P322">
        <v>0</v>
      </c>
      <c r="Q322">
        <v>318.83999999999997</v>
      </c>
      <c r="R322">
        <v>15.94</v>
      </c>
      <c r="S322">
        <v>5</v>
      </c>
      <c r="T322">
        <v>349.78</v>
      </c>
      <c r="U322">
        <v>0</v>
      </c>
      <c r="V322">
        <v>349.78</v>
      </c>
    </row>
    <row r="323" spans="1:22" x14ac:dyDescent="0.25">
      <c r="A323" t="s">
        <v>339</v>
      </c>
      <c r="B323" s="2">
        <v>45671</v>
      </c>
      <c r="C323" s="2" t="s">
        <v>3111</v>
      </c>
      <c r="D323">
        <v>2025</v>
      </c>
      <c r="E323" t="s">
        <v>1290</v>
      </c>
      <c r="F323" t="s">
        <v>1496</v>
      </c>
      <c r="G323" t="s">
        <v>1500</v>
      </c>
      <c r="H323" t="s">
        <v>1504</v>
      </c>
      <c r="I323" t="s">
        <v>1828</v>
      </c>
      <c r="J323" t="s">
        <v>2686</v>
      </c>
      <c r="K323" t="s">
        <v>2885</v>
      </c>
      <c r="L323" t="s">
        <v>3085</v>
      </c>
      <c r="M323" t="s">
        <v>3098</v>
      </c>
      <c r="N323">
        <v>7</v>
      </c>
      <c r="O323">
        <v>167.08</v>
      </c>
      <c r="P323">
        <v>8.35</v>
      </c>
      <c r="Q323">
        <v>1161.21</v>
      </c>
      <c r="R323">
        <v>58.06</v>
      </c>
      <c r="S323">
        <v>5</v>
      </c>
      <c r="T323">
        <v>1234.27</v>
      </c>
      <c r="U323">
        <v>0</v>
      </c>
      <c r="V323">
        <v>1234.27</v>
      </c>
    </row>
    <row r="324" spans="1:22" x14ac:dyDescent="0.25">
      <c r="A324" t="s">
        <v>340</v>
      </c>
      <c r="B324" s="2">
        <v>45705</v>
      </c>
      <c r="C324" s="2" t="s">
        <v>3110</v>
      </c>
      <c r="D324">
        <v>2025</v>
      </c>
      <c r="E324" t="s">
        <v>1292</v>
      </c>
      <c r="F324" t="s">
        <v>1496</v>
      </c>
      <c r="G324" t="s">
        <v>1501</v>
      </c>
      <c r="H324" t="s">
        <v>1505</v>
      </c>
      <c r="I324" t="s">
        <v>1829</v>
      </c>
      <c r="J324" t="s">
        <v>3103</v>
      </c>
      <c r="K324" t="s">
        <v>2887</v>
      </c>
      <c r="L324" t="s">
        <v>3087</v>
      </c>
      <c r="M324" t="s">
        <v>3093</v>
      </c>
      <c r="N324">
        <v>3</v>
      </c>
      <c r="O324">
        <v>162.91999999999999</v>
      </c>
      <c r="P324">
        <v>16.29</v>
      </c>
      <c r="Q324">
        <v>472.47</v>
      </c>
      <c r="R324">
        <v>23.62</v>
      </c>
      <c r="S324">
        <v>15</v>
      </c>
      <c r="T324">
        <v>541.08999999999992</v>
      </c>
      <c r="U324">
        <v>0</v>
      </c>
      <c r="V324">
        <v>541.08999999999992</v>
      </c>
    </row>
    <row r="325" spans="1:22" x14ac:dyDescent="0.25">
      <c r="A325" t="s">
        <v>341</v>
      </c>
      <c r="B325" s="2">
        <v>45713</v>
      </c>
      <c r="C325" s="2" t="s">
        <v>3110</v>
      </c>
      <c r="D325">
        <v>2025</v>
      </c>
      <c r="E325" t="s">
        <v>1294</v>
      </c>
      <c r="F325" t="s">
        <v>1496</v>
      </c>
      <c r="G325" t="s">
        <v>3102</v>
      </c>
      <c r="H325" t="s">
        <v>1506</v>
      </c>
      <c r="I325" t="s">
        <v>1830</v>
      </c>
      <c r="J325" t="s">
        <v>3103</v>
      </c>
      <c r="K325" t="s">
        <v>2889</v>
      </c>
      <c r="L325" t="s">
        <v>3089</v>
      </c>
      <c r="M325" t="s">
        <v>3096</v>
      </c>
      <c r="N325">
        <v>3</v>
      </c>
      <c r="O325">
        <v>212.94</v>
      </c>
      <c r="P325">
        <v>0</v>
      </c>
      <c r="Q325">
        <v>638.81999999999994</v>
      </c>
      <c r="R325">
        <v>31.94</v>
      </c>
      <c r="S325">
        <v>20</v>
      </c>
      <c r="T325">
        <v>700.76</v>
      </c>
      <c r="U325">
        <v>0</v>
      </c>
      <c r="V325">
        <v>700.76</v>
      </c>
    </row>
    <row r="326" spans="1:22" x14ac:dyDescent="0.25">
      <c r="A326" t="s">
        <v>342</v>
      </c>
      <c r="B326" s="2">
        <v>45665</v>
      </c>
      <c r="C326" s="2" t="s">
        <v>3111</v>
      </c>
      <c r="D326">
        <v>2025</v>
      </c>
      <c r="E326" t="s">
        <v>1295</v>
      </c>
      <c r="F326" t="s">
        <v>1496</v>
      </c>
      <c r="G326" t="s">
        <v>3102</v>
      </c>
      <c r="H326" t="s">
        <v>1505</v>
      </c>
      <c r="I326" t="s">
        <v>1831</v>
      </c>
      <c r="J326" t="s">
        <v>2689</v>
      </c>
      <c r="K326" t="s">
        <v>2890</v>
      </c>
      <c r="L326" t="s">
        <v>3090</v>
      </c>
      <c r="M326" t="s">
        <v>3095</v>
      </c>
      <c r="N326">
        <v>6</v>
      </c>
      <c r="O326">
        <v>129.88999999999999</v>
      </c>
      <c r="P326">
        <v>19.48</v>
      </c>
      <c r="Q326">
        <v>759.8599999999999</v>
      </c>
      <c r="R326">
        <v>37.99</v>
      </c>
      <c r="S326">
        <v>20</v>
      </c>
      <c r="T326">
        <v>847.84999999999991</v>
      </c>
      <c r="U326">
        <v>0</v>
      </c>
      <c r="V326">
        <v>847.84999999999991</v>
      </c>
    </row>
    <row r="327" spans="1:22" x14ac:dyDescent="0.25">
      <c r="A327" t="s">
        <v>343</v>
      </c>
      <c r="B327" s="2">
        <v>45674</v>
      </c>
      <c r="C327" s="2" t="s">
        <v>3111</v>
      </c>
      <c r="D327">
        <v>2025</v>
      </c>
      <c r="E327" t="s">
        <v>1298</v>
      </c>
      <c r="F327" t="s">
        <v>1498</v>
      </c>
      <c r="G327" t="s">
        <v>1502</v>
      </c>
      <c r="H327" t="s">
        <v>1505</v>
      </c>
      <c r="I327" t="s">
        <v>1832</v>
      </c>
      <c r="J327" t="s">
        <v>3103</v>
      </c>
      <c r="K327" t="s">
        <v>2693</v>
      </c>
      <c r="L327" t="s">
        <v>2893</v>
      </c>
      <c r="M327" t="s">
        <v>3099</v>
      </c>
      <c r="N327">
        <v>4</v>
      </c>
      <c r="O327">
        <v>82.8</v>
      </c>
      <c r="P327">
        <v>0</v>
      </c>
      <c r="Q327">
        <v>331.2</v>
      </c>
      <c r="R327">
        <v>16.559999999999999</v>
      </c>
      <c r="S327">
        <v>0</v>
      </c>
      <c r="T327">
        <v>377.76</v>
      </c>
      <c r="U327">
        <v>0</v>
      </c>
      <c r="V327">
        <v>377.76</v>
      </c>
    </row>
    <row r="328" spans="1:22" x14ac:dyDescent="0.25">
      <c r="A328" t="s">
        <v>344</v>
      </c>
      <c r="B328" s="2">
        <v>45690</v>
      </c>
      <c r="C328" s="2" t="s">
        <v>3110</v>
      </c>
      <c r="D328">
        <v>2025</v>
      </c>
      <c r="E328" t="s">
        <v>1299</v>
      </c>
      <c r="F328" t="s">
        <v>1497</v>
      </c>
      <c r="G328" t="s">
        <v>1502</v>
      </c>
      <c r="H328" t="s">
        <v>1504</v>
      </c>
      <c r="I328" t="s">
        <v>1833</v>
      </c>
      <c r="J328" t="s">
        <v>3103</v>
      </c>
      <c r="K328" t="s">
        <v>2694</v>
      </c>
      <c r="L328" t="s">
        <v>2894</v>
      </c>
      <c r="M328" t="s">
        <v>3094</v>
      </c>
      <c r="N328">
        <v>4</v>
      </c>
      <c r="O328">
        <v>226.37</v>
      </c>
      <c r="P328">
        <v>11.32</v>
      </c>
      <c r="Q328">
        <v>894.16</v>
      </c>
      <c r="R328">
        <v>44.71</v>
      </c>
      <c r="S328">
        <v>15</v>
      </c>
      <c r="T328">
        <v>963.87</v>
      </c>
      <c r="U328">
        <v>0</v>
      </c>
      <c r="V328">
        <v>963.87</v>
      </c>
    </row>
    <row r="329" spans="1:22" x14ac:dyDescent="0.25">
      <c r="A329" t="s">
        <v>345</v>
      </c>
      <c r="B329" s="2">
        <v>45669</v>
      </c>
      <c r="C329" s="2" t="s">
        <v>3111</v>
      </c>
      <c r="D329">
        <v>2025</v>
      </c>
      <c r="E329" t="s">
        <v>1301</v>
      </c>
      <c r="F329" t="s">
        <v>1496</v>
      </c>
      <c r="G329" t="s">
        <v>3102</v>
      </c>
      <c r="H329" t="s">
        <v>1505</v>
      </c>
      <c r="I329" t="s">
        <v>1834</v>
      </c>
      <c r="J329" t="s">
        <v>3103</v>
      </c>
      <c r="K329" t="s">
        <v>2696</v>
      </c>
      <c r="L329" t="s">
        <v>2896</v>
      </c>
      <c r="M329" t="s">
        <v>3098</v>
      </c>
      <c r="N329">
        <v>3</v>
      </c>
      <c r="O329">
        <v>166.1</v>
      </c>
      <c r="P329">
        <v>0</v>
      </c>
      <c r="Q329">
        <v>498.3</v>
      </c>
      <c r="R329">
        <v>24.91</v>
      </c>
      <c r="S329">
        <v>0</v>
      </c>
      <c r="T329">
        <v>523.20999999999992</v>
      </c>
      <c r="U329">
        <v>0</v>
      </c>
      <c r="V329">
        <v>523.20999999999992</v>
      </c>
    </row>
    <row r="330" spans="1:22" x14ac:dyDescent="0.25">
      <c r="A330" t="s">
        <v>346</v>
      </c>
      <c r="B330" s="2">
        <v>45708</v>
      </c>
      <c r="C330" s="2" t="s">
        <v>3110</v>
      </c>
      <c r="D330">
        <v>2025</v>
      </c>
      <c r="E330" t="s">
        <v>1303</v>
      </c>
      <c r="F330" t="s">
        <v>1496</v>
      </c>
      <c r="G330" t="s">
        <v>1500</v>
      </c>
      <c r="H330" t="s">
        <v>1506</v>
      </c>
      <c r="I330" t="s">
        <v>1835</v>
      </c>
      <c r="J330" t="s">
        <v>3103</v>
      </c>
      <c r="K330" t="s">
        <v>2698</v>
      </c>
      <c r="L330" t="s">
        <v>2898</v>
      </c>
      <c r="M330" t="s">
        <v>3099</v>
      </c>
      <c r="N330">
        <v>3</v>
      </c>
      <c r="O330">
        <v>97.82</v>
      </c>
      <c r="P330">
        <v>0</v>
      </c>
      <c r="Q330">
        <v>293.45999999999998</v>
      </c>
      <c r="R330">
        <v>14.67</v>
      </c>
      <c r="S330">
        <v>5</v>
      </c>
      <c r="T330">
        <v>333.13</v>
      </c>
      <c r="U330">
        <v>0</v>
      </c>
      <c r="V330">
        <v>333.13</v>
      </c>
    </row>
    <row r="331" spans="1:22" x14ac:dyDescent="0.25">
      <c r="A331" t="s">
        <v>347</v>
      </c>
      <c r="B331" s="2">
        <v>45679</v>
      </c>
      <c r="C331" s="2" t="s">
        <v>3111</v>
      </c>
      <c r="D331">
        <v>2025</v>
      </c>
      <c r="E331" t="s">
        <v>1304</v>
      </c>
      <c r="F331" t="s">
        <v>1496</v>
      </c>
      <c r="G331" t="s">
        <v>3102</v>
      </c>
      <c r="H331" t="s">
        <v>1506</v>
      </c>
      <c r="I331" t="s">
        <v>1836</v>
      </c>
      <c r="J331" t="s">
        <v>2689</v>
      </c>
      <c r="K331" t="s">
        <v>2699</v>
      </c>
      <c r="L331" t="s">
        <v>2899</v>
      </c>
      <c r="M331" t="s">
        <v>3098</v>
      </c>
      <c r="N331">
        <v>4</v>
      </c>
      <c r="O331">
        <v>105.96</v>
      </c>
      <c r="P331">
        <v>15.89</v>
      </c>
      <c r="Q331">
        <v>407.95</v>
      </c>
      <c r="R331">
        <v>20.399999999999999</v>
      </c>
      <c r="S331">
        <v>20</v>
      </c>
      <c r="T331">
        <v>468.35</v>
      </c>
      <c r="U331">
        <v>0</v>
      </c>
      <c r="V331">
        <v>468.35</v>
      </c>
    </row>
    <row r="332" spans="1:22" x14ac:dyDescent="0.25">
      <c r="A332" t="s">
        <v>348</v>
      </c>
      <c r="B332" s="2">
        <v>45712</v>
      </c>
      <c r="C332" s="2" t="s">
        <v>3110</v>
      </c>
      <c r="D332">
        <v>2025</v>
      </c>
      <c r="E332" t="s">
        <v>1305</v>
      </c>
      <c r="F332" t="s">
        <v>1496</v>
      </c>
      <c r="G332" t="s">
        <v>1503</v>
      </c>
      <c r="H332" t="s">
        <v>1505</v>
      </c>
      <c r="I332" t="s">
        <v>1837</v>
      </c>
      <c r="J332" t="s">
        <v>3103</v>
      </c>
      <c r="K332" t="s">
        <v>2700</v>
      </c>
      <c r="L332" t="s">
        <v>2900</v>
      </c>
      <c r="M332" t="s">
        <v>3098</v>
      </c>
      <c r="N332">
        <v>3</v>
      </c>
      <c r="O332">
        <v>97.01</v>
      </c>
      <c r="P332">
        <v>4.8499999999999996</v>
      </c>
      <c r="Q332">
        <v>286.18</v>
      </c>
      <c r="R332">
        <v>14.31</v>
      </c>
      <c r="S332">
        <v>10</v>
      </c>
      <c r="T332">
        <v>310.49</v>
      </c>
      <c r="U332">
        <v>0</v>
      </c>
      <c r="V332">
        <v>310.49</v>
      </c>
    </row>
    <row r="333" spans="1:22" x14ac:dyDescent="0.25">
      <c r="A333" t="s">
        <v>349</v>
      </c>
      <c r="B333" s="2">
        <v>45679</v>
      </c>
      <c r="C333" s="2" t="s">
        <v>3111</v>
      </c>
      <c r="D333">
        <v>2025</v>
      </c>
      <c r="E333" t="s">
        <v>1306</v>
      </c>
      <c r="F333" t="s">
        <v>1496</v>
      </c>
      <c r="G333" t="s">
        <v>1501</v>
      </c>
      <c r="H333" t="s">
        <v>1504</v>
      </c>
      <c r="I333" t="s">
        <v>1838</v>
      </c>
      <c r="J333" t="s">
        <v>2688</v>
      </c>
      <c r="K333" t="s">
        <v>2701</v>
      </c>
      <c r="L333" t="s">
        <v>2901</v>
      </c>
      <c r="M333" t="s">
        <v>3097</v>
      </c>
      <c r="N333">
        <v>7</v>
      </c>
      <c r="O333">
        <v>122.27</v>
      </c>
      <c r="P333">
        <v>6.11</v>
      </c>
      <c r="Q333">
        <v>849.78</v>
      </c>
      <c r="R333">
        <v>42.49</v>
      </c>
      <c r="S333">
        <v>20</v>
      </c>
      <c r="T333">
        <v>932.27</v>
      </c>
      <c r="U333">
        <v>0</v>
      </c>
      <c r="V333">
        <v>932.27</v>
      </c>
    </row>
    <row r="334" spans="1:22" x14ac:dyDescent="0.25">
      <c r="A334" t="s">
        <v>350</v>
      </c>
      <c r="B334" s="2">
        <v>45687</v>
      </c>
      <c r="C334" s="2" t="s">
        <v>3111</v>
      </c>
      <c r="D334">
        <v>2025</v>
      </c>
      <c r="E334" t="s">
        <v>1308</v>
      </c>
      <c r="F334" t="s">
        <v>1498</v>
      </c>
      <c r="G334" t="s">
        <v>1502</v>
      </c>
      <c r="H334" t="s">
        <v>1506</v>
      </c>
      <c r="I334" t="s">
        <v>1839</v>
      </c>
      <c r="J334" t="s">
        <v>2690</v>
      </c>
      <c r="K334" t="s">
        <v>2703</v>
      </c>
      <c r="L334" t="s">
        <v>2903</v>
      </c>
      <c r="M334" t="s">
        <v>3095</v>
      </c>
      <c r="N334">
        <v>4</v>
      </c>
      <c r="O334">
        <v>131.08000000000001</v>
      </c>
      <c r="P334">
        <v>6.55</v>
      </c>
      <c r="Q334">
        <v>517.7700000000001</v>
      </c>
      <c r="R334">
        <v>25.89</v>
      </c>
      <c r="S334">
        <v>0</v>
      </c>
      <c r="T334">
        <v>543.66000000000008</v>
      </c>
      <c r="U334">
        <v>0</v>
      </c>
      <c r="V334">
        <v>543.66000000000008</v>
      </c>
    </row>
    <row r="335" spans="1:22" x14ac:dyDescent="0.25">
      <c r="A335" t="s">
        <v>351</v>
      </c>
      <c r="B335" s="2">
        <v>45695</v>
      </c>
      <c r="C335" s="2" t="s">
        <v>3110</v>
      </c>
      <c r="D335">
        <v>2025</v>
      </c>
      <c r="E335" t="s">
        <v>1309</v>
      </c>
      <c r="F335" t="s">
        <v>1496</v>
      </c>
      <c r="G335" t="s">
        <v>1501</v>
      </c>
      <c r="H335" t="s">
        <v>1505</v>
      </c>
      <c r="I335" t="s">
        <v>1840</v>
      </c>
      <c r="J335" t="s">
        <v>3103</v>
      </c>
      <c r="K335" t="s">
        <v>2704</v>
      </c>
      <c r="L335" t="s">
        <v>2904</v>
      </c>
      <c r="M335" t="s">
        <v>3093</v>
      </c>
      <c r="N335">
        <v>1</v>
      </c>
      <c r="O335">
        <v>257.33999999999997</v>
      </c>
      <c r="P335">
        <v>25.73</v>
      </c>
      <c r="Q335">
        <v>231.61</v>
      </c>
      <c r="R335">
        <v>11.58</v>
      </c>
      <c r="S335">
        <v>15</v>
      </c>
      <c r="T335">
        <v>258.19</v>
      </c>
      <c r="U335">
        <v>0</v>
      </c>
      <c r="V335">
        <v>258.19</v>
      </c>
    </row>
    <row r="336" spans="1:22" x14ac:dyDescent="0.25">
      <c r="A336" t="s">
        <v>352</v>
      </c>
      <c r="B336" s="2">
        <v>45695</v>
      </c>
      <c r="C336" s="2" t="s">
        <v>3110</v>
      </c>
      <c r="D336">
        <v>2025</v>
      </c>
      <c r="E336" t="s">
        <v>1310</v>
      </c>
      <c r="F336" t="s">
        <v>1496</v>
      </c>
      <c r="G336" t="s">
        <v>1503</v>
      </c>
      <c r="H336" t="s">
        <v>1506</v>
      </c>
      <c r="I336" t="s">
        <v>1841</v>
      </c>
      <c r="J336" t="s">
        <v>2686</v>
      </c>
      <c r="K336" t="s">
        <v>2705</v>
      </c>
      <c r="L336" t="s">
        <v>2905</v>
      </c>
      <c r="M336" t="s">
        <v>3100</v>
      </c>
      <c r="N336">
        <v>3</v>
      </c>
      <c r="O336">
        <v>142.27000000000001</v>
      </c>
      <c r="P336">
        <v>7.11</v>
      </c>
      <c r="Q336">
        <v>419.7</v>
      </c>
      <c r="R336">
        <v>20.99</v>
      </c>
      <c r="S336">
        <v>0</v>
      </c>
      <c r="T336">
        <v>440.69000000000011</v>
      </c>
      <c r="U336">
        <v>0</v>
      </c>
      <c r="V336">
        <v>440.69000000000011</v>
      </c>
    </row>
    <row r="337" spans="1:22" x14ac:dyDescent="0.25">
      <c r="A337" t="s">
        <v>353</v>
      </c>
      <c r="B337" s="2">
        <v>45702</v>
      </c>
      <c r="C337" s="2" t="s">
        <v>3110</v>
      </c>
      <c r="D337">
        <v>2025</v>
      </c>
      <c r="E337" t="s">
        <v>1311</v>
      </c>
      <c r="F337" t="s">
        <v>1496</v>
      </c>
      <c r="G337" t="s">
        <v>1503</v>
      </c>
      <c r="H337" t="s">
        <v>1504</v>
      </c>
      <c r="I337" t="s">
        <v>1842</v>
      </c>
      <c r="J337" t="s">
        <v>2685</v>
      </c>
      <c r="K337" t="s">
        <v>2706</v>
      </c>
      <c r="L337" t="s">
        <v>2906</v>
      </c>
      <c r="M337" t="s">
        <v>3100</v>
      </c>
      <c r="N337">
        <v>3</v>
      </c>
      <c r="O337">
        <v>24.11</v>
      </c>
      <c r="P337">
        <v>3.62</v>
      </c>
      <c r="Q337">
        <v>68.709999999999994</v>
      </c>
      <c r="R337">
        <v>3.44</v>
      </c>
      <c r="S337">
        <v>5</v>
      </c>
      <c r="T337">
        <v>107.15</v>
      </c>
      <c r="U337">
        <v>0</v>
      </c>
      <c r="V337">
        <v>107.15</v>
      </c>
    </row>
    <row r="338" spans="1:22" x14ac:dyDescent="0.25">
      <c r="A338" t="s">
        <v>354</v>
      </c>
      <c r="B338" s="2">
        <v>45708</v>
      </c>
      <c r="C338" s="2" t="s">
        <v>3110</v>
      </c>
      <c r="D338">
        <v>2025</v>
      </c>
      <c r="E338" t="s">
        <v>1312</v>
      </c>
      <c r="F338" t="s">
        <v>1498</v>
      </c>
      <c r="G338" t="s">
        <v>1502</v>
      </c>
      <c r="H338" t="s">
        <v>1504</v>
      </c>
      <c r="I338" t="s">
        <v>1843</v>
      </c>
      <c r="J338" t="s">
        <v>2686</v>
      </c>
      <c r="K338" t="s">
        <v>2707</v>
      </c>
      <c r="L338" t="s">
        <v>2907</v>
      </c>
      <c r="M338" t="s">
        <v>3098</v>
      </c>
      <c r="N338">
        <v>1</v>
      </c>
      <c r="O338">
        <v>129.41999999999999</v>
      </c>
      <c r="P338">
        <v>19.41</v>
      </c>
      <c r="Q338">
        <v>110.01</v>
      </c>
      <c r="R338">
        <v>5.5</v>
      </c>
      <c r="S338">
        <v>0</v>
      </c>
      <c r="T338">
        <v>145.51</v>
      </c>
      <c r="U338">
        <v>0</v>
      </c>
      <c r="V338">
        <v>145.51</v>
      </c>
    </row>
    <row r="339" spans="1:22" x14ac:dyDescent="0.25">
      <c r="A339" t="s">
        <v>355</v>
      </c>
      <c r="B339" s="2">
        <v>45711</v>
      </c>
      <c r="C339" s="2" t="s">
        <v>3110</v>
      </c>
      <c r="D339">
        <v>2025</v>
      </c>
      <c r="E339" t="s">
        <v>1313</v>
      </c>
      <c r="F339" t="s">
        <v>1496</v>
      </c>
      <c r="G339" t="s">
        <v>1503</v>
      </c>
      <c r="H339" t="s">
        <v>1504</v>
      </c>
      <c r="I339" t="s">
        <v>1844</v>
      </c>
      <c r="J339" t="s">
        <v>3103</v>
      </c>
      <c r="K339" t="s">
        <v>2708</v>
      </c>
      <c r="L339" t="s">
        <v>2908</v>
      </c>
      <c r="M339" t="s">
        <v>3094</v>
      </c>
      <c r="N339">
        <v>4</v>
      </c>
      <c r="O339">
        <v>145.55000000000001</v>
      </c>
      <c r="P339">
        <v>7.28</v>
      </c>
      <c r="Q339">
        <v>574.92000000000007</v>
      </c>
      <c r="R339">
        <v>28.75</v>
      </c>
      <c r="S339">
        <v>0</v>
      </c>
      <c r="T339">
        <v>623.67000000000007</v>
      </c>
      <c r="U339">
        <v>0</v>
      </c>
      <c r="V339">
        <v>623.67000000000007</v>
      </c>
    </row>
    <row r="340" spans="1:22" x14ac:dyDescent="0.25">
      <c r="A340" t="s">
        <v>356</v>
      </c>
      <c r="B340" s="2">
        <v>45665</v>
      </c>
      <c r="C340" s="2" t="s">
        <v>3111</v>
      </c>
      <c r="D340">
        <v>2025</v>
      </c>
      <c r="E340" t="s">
        <v>1314</v>
      </c>
      <c r="F340" t="s">
        <v>1496</v>
      </c>
      <c r="G340" t="s">
        <v>1500</v>
      </c>
      <c r="H340" t="s">
        <v>1506</v>
      </c>
      <c r="I340" t="s">
        <v>1845</v>
      </c>
      <c r="J340" t="s">
        <v>3103</v>
      </c>
      <c r="K340" t="s">
        <v>2709</v>
      </c>
      <c r="L340" t="s">
        <v>2909</v>
      </c>
      <c r="M340" t="s">
        <v>3091</v>
      </c>
      <c r="N340">
        <v>3</v>
      </c>
      <c r="O340">
        <v>151.72999999999999</v>
      </c>
      <c r="P340">
        <v>7.59</v>
      </c>
      <c r="Q340">
        <v>447.6</v>
      </c>
      <c r="R340">
        <v>22.38</v>
      </c>
      <c r="S340">
        <v>0</v>
      </c>
      <c r="T340">
        <v>499.98</v>
      </c>
      <c r="U340">
        <v>0</v>
      </c>
      <c r="V340">
        <v>499.98</v>
      </c>
    </row>
    <row r="341" spans="1:22" x14ac:dyDescent="0.25">
      <c r="A341" t="s">
        <v>357</v>
      </c>
      <c r="B341" s="2">
        <v>45691</v>
      </c>
      <c r="C341" s="2" t="s">
        <v>3110</v>
      </c>
      <c r="D341">
        <v>2025</v>
      </c>
      <c r="E341" t="s">
        <v>1317</v>
      </c>
      <c r="F341" t="s">
        <v>1496</v>
      </c>
      <c r="G341" t="s">
        <v>1503</v>
      </c>
      <c r="H341" t="s">
        <v>1506</v>
      </c>
      <c r="I341" t="s">
        <v>1846</v>
      </c>
      <c r="J341" t="s">
        <v>2685</v>
      </c>
      <c r="K341" t="s">
        <v>2712</v>
      </c>
      <c r="L341" t="s">
        <v>2912</v>
      </c>
      <c r="M341" t="s">
        <v>3094</v>
      </c>
      <c r="N341">
        <v>3</v>
      </c>
      <c r="O341">
        <v>173.67</v>
      </c>
      <c r="P341">
        <v>8.68</v>
      </c>
      <c r="Q341">
        <v>512.33000000000004</v>
      </c>
      <c r="R341">
        <v>25.62</v>
      </c>
      <c r="S341">
        <v>0</v>
      </c>
      <c r="T341">
        <v>557.95000000000005</v>
      </c>
      <c r="U341">
        <v>0</v>
      </c>
      <c r="V341">
        <v>557.95000000000005</v>
      </c>
    </row>
    <row r="342" spans="1:22" x14ac:dyDescent="0.25">
      <c r="A342" t="s">
        <v>358</v>
      </c>
      <c r="B342" s="2">
        <v>45678</v>
      </c>
      <c r="C342" s="2" t="s">
        <v>3111</v>
      </c>
      <c r="D342">
        <v>2025</v>
      </c>
      <c r="E342" t="s">
        <v>1318</v>
      </c>
      <c r="F342" t="s">
        <v>1496</v>
      </c>
      <c r="G342" t="s">
        <v>3102</v>
      </c>
      <c r="H342" t="s">
        <v>1506</v>
      </c>
      <c r="I342" t="s">
        <v>1847</v>
      </c>
      <c r="J342" t="s">
        <v>2689</v>
      </c>
      <c r="K342" t="s">
        <v>2713</v>
      </c>
      <c r="L342" t="s">
        <v>2913</v>
      </c>
      <c r="M342" t="s">
        <v>3095</v>
      </c>
      <c r="N342">
        <v>3</v>
      </c>
      <c r="O342">
        <v>40.6</v>
      </c>
      <c r="P342">
        <v>2.0299999999999998</v>
      </c>
      <c r="Q342">
        <v>119.77</v>
      </c>
      <c r="R342">
        <v>5.99</v>
      </c>
      <c r="S342">
        <v>20</v>
      </c>
      <c r="T342">
        <v>165.76</v>
      </c>
      <c r="U342">
        <v>0</v>
      </c>
      <c r="V342">
        <v>165.76</v>
      </c>
    </row>
    <row r="343" spans="1:22" x14ac:dyDescent="0.25">
      <c r="A343" t="s">
        <v>359</v>
      </c>
      <c r="B343" s="2">
        <v>45690</v>
      </c>
      <c r="C343" s="2" t="s">
        <v>3110</v>
      </c>
      <c r="D343">
        <v>2025</v>
      </c>
      <c r="E343" t="s">
        <v>1320</v>
      </c>
      <c r="F343" t="s">
        <v>1496</v>
      </c>
      <c r="G343" t="s">
        <v>1499</v>
      </c>
      <c r="H343" t="s">
        <v>1504</v>
      </c>
      <c r="I343" t="s">
        <v>1848</v>
      </c>
      <c r="J343" t="s">
        <v>3103</v>
      </c>
      <c r="K343" t="s">
        <v>2715</v>
      </c>
      <c r="L343" t="s">
        <v>2915</v>
      </c>
      <c r="M343" t="s">
        <v>3098</v>
      </c>
      <c r="N343">
        <v>2</v>
      </c>
      <c r="O343">
        <v>74.52</v>
      </c>
      <c r="P343">
        <v>3.73</v>
      </c>
      <c r="Q343">
        <v>145.31</v>
      </c>
      <c r="R343">
        <v>7.27</v>
      </c>
      <c r="S343">
        <v>5</v>
      </c>
      <c r="T343">
        <v>187.58</v>
      </c>
      <c r="U343">
        <v>0</v>
      </c>
      <c r="V343">
        <v>187.58</v>
      </c>
    </row>
    <row r="344" spans="1:22" x14ac:dyDescent="0.25">
      <c r="A344" t="s">
        <v>360</v>
      </c>
      <c r="B344" s="2">
        <v>45685</v>
      </c>
      <c r="C344" s="2" t="s">
        <v>3111</v>
      </c>
      <c r="D344">
        <v>2025</v>
      </c>
      <c r="E344" t="s">
        <v>1321</v>
      </c>
      <c r="F344" t="s">
        <v>1496</v>
      </c>
      <c r="G344" t="s">
        <v>3102</v>
      </c>
      <c r="H344" t="s">
        <v>1506</v>
      </c>
      <c r="I344" t="s">
        <v>1849</v>
      </c>
      <c r="J344" t="s">
        <v>2686</v>
      </c>
      <c r="K344" t="s">
        <v>2716</v>
      </c>
      <c r="L344" t="s">
        <v>2916</v>
      </c>
      <c r="M344" t="s">
        <v>3100</v>
      </c>
      <c r="N344">
        <v>1</v>
      </c>
      <c r="O344">
        <v>199.28</v>
      </c>
      <c r="P344">
        <v>19.93</v>
      </c>
      <c r="Q344">
        <v>179.35</v>
      </c>
      <c r="R344">
        <v>8.9700000000000006</v>
      </c>
      <c r="S344">
        <v>15</v>
      </c>
      <c r="T344">
        <v>203.32</v>
      </c>
      <c r="U344">
        <v>0</v>
      </c>
      <c r="V344">
        <v>203.32</v>
      </c>
    </row>
    <row r="345" spans="1:22" x14ac:dyDescent="0.25">
      <c r="A345" t="s">
        <v>361</v>
      </c>
      <c r="B345" s="2">
        <v>45704</v>
      </c>
      <c r="C345" s="2" t="s">
        <v>3110</v>
      </c>
      <c r="D345">
        <v>2025</v>
      </c>
      <c r="E345" t="s">
        <v>1322</v>
      </c>
      <c r="F345" t="s">
        <v>1496</v>
      </c>
      <c r="G345" t="s">
        <v>1503</v>
      </c>
      <c r="H345" t="s">
        <v>1506</v>
      </c>
      <c r="I345" t="s">
        <v>1850</v>
      </c>
      <c r="J345" t="s">
        <v>2688</v>
      </c>
      <c r="K345" t="s">
        <v>2717</v>
      </c>
      <c r="L345" t="s">
        <v>2917</v>
      </c>
      <c r="M345" t="s">
        <v>3096</v>
      </c>
      <c r="N345">
        <v>3</v>
      </c>
      <c r="O345">
        <v>17.72</v>
      </c>
      <c r="P345">
        <v>0.89</v>
      </c>
      <c r="Q345">
        <v>52.27</v>
      </c>
      <c r="R345">
        <v>2.61</v>
      </c>
      <c r="S345">
        <v>0</v>
      </c>
      <c r="T345">
        <v>84.88</v>
      </c>
      <c r="U345">
        <v>0</v>
      </c>
      <c r="V345">
        <v>84.88</v>
      </c>
    </row>
    <row r="346" spans="1:22" x14ac:dyDescent="0.25">
      <c r="A346" t="s">
        <v>362</v>
      </c>
      <c r="B346" s="2">
        <v>45690</v>
      </c>
      <c r="C346" s="2" t="s">
        <v>3110</v>
      </c>
      <c r="D346">
        <v>2025</v>
      </c>
      <c r="E346" t="s">
        <v>1323</v>
      </c>
      <c r="F346" t="s">
        <v>1496</v>
      </c>
      <c r="G346" t="s">
        <v>3102</v>
      </c>
      <c r="H346" t="s">
        <v>1506</v>
      </c>
      <c r="I346" t="s">
        <v>1851</v>
      </c>
      <c r="J346" t="s">
        <v>2686</v>
      </c>
      <c r="K346" t="s">
        <v>2718</v>
      </c>
      <c r="L346" t="s">
        <v>2918</v>
      </c>
      <c r="M346" t="s">
        <v>3096</v>
      </c>
      <c r="N346">
        <v>1</v>
      </c>
      <c r="O346">
        <v>216.61</v>
      </c>
      <c r="P346">
        <v>0</v>
      </c>
      <c r="Q346">
        <v>216.61</v>
      </c>
      <c r="R346">
        <v>10.83</v>
      </c>
      <c r="S346">
        <v>0</v>
      </c>
      <c r="T346">
        <v>257.44000000000011</v>
      </c>
      <c r="U346">
        <v>0</v>
      </c>
      <c r="V346">
        <v>257.44000000000011</v>
      </c>
    </row>
    <row r="347" spans="1:22" x14ac:dyDescent="0.25">
      <c r="A347" t="s">
        <v>363</v>
      </c>
      <c r="B347" s="2">
        <v>45662</v>
      </c>
      <c r="C347" s="2" t="s">
        <v>3111</v>
      </c>
      <c r="D347">
        <v>2025</v>
      </c>
      <c r="E347" t="s">
        <v>1324</v>
      </c>
      <c r="F347" t="s">
        <v>1496</v>
      </c>
      <c r="G347" t="s">
        <v>1503</v>
      </c>
      <c r="H347" t="s">
        <v>1504</v>
      </c>
      <c r="I347" t="s">
        <v>1852</v>
      </c>
      <c r="J347" t="s">
        <v>2686</v>
      </c>
      <c r="K347" t="s">
        <v>2719</v>
      </c>
      <c r="L347" t="s">
        <v>2919</v>
      </c>
      <c r="M347" t="s">
        <v>3095</v>
      </c>
      <c r="N347">
        <v>4</v>
      </c>
      <c r="O347">
        <v>95.58</v>
      </c>
      <c r="P347">
        <v>9.56</v>
      </c>
      <c r="Q347">
        <v>372.76</v>
      </c>
      <c r="R347">
        <v>18.64</v>
      </c>
      <c r="S347">
        <v>0</v>
      </c>
      <c r="T347">
        <v>401.4</v>
      </c>
      <c r="U347">
        <v>0</v>
      </c>
      <c r="V347">
        <v>401.4</v>
      </c>
    </row>
    <row r="348" spans="1:22" x14ac:dyDescent="0.25">
      <c r="A348" t="s">
        <v>364</v>
      </c>
      <c r="B348" s="2">
        <v>45717</v>
      </c>
      <c r="C348" s="2" t="s">
        <v>3112</v>
      </c>
      <c r="D348">
        <v>2025</v>
      </c>
      <c r="E348" t="s">
        <v>1325</v>
      </c>
      <c r="F348" t="s">
        <v>1498</v>
      </c>
      <c r="G348" t="s">
        <v>1502</v>
      </c>
      <c r="H348" t="s">
        <v>1504</v>
      </c>
      <c r="I348" t="s">
        <v>1853</v>
      </c>
      <c r="J348" t="s">
        <v>3103</v>
      </c>
      <c r="K348" t="s">
        <v>2720</v>
      </c>
      <c r="L348" t="s">
        <v>2920</v>
      </c>
      <c r="M348" t="s">
        <v>3097</v>
      </c>
      <c r="N348">
        <v>3</v>
      </c>
      <c r="O348">
        <v>222.12</v>
      </c>
      <c r="P348">
        <v>11.11</v>
      </c>
      <c r="Q348">
        <v>655.25</v>
      </c>
      <c r="R348">
        <v>32.76</v>
      </c>
      <c r="S348">
        <v>5</v>
      </c>
      <c r="T348">
        <v>713.01</v>
      </c>
      <c r="U348">
        <v>0</v>
      </c>
      <c r="V348">
        <v>713.01</v>
      </c>
    </row>
    <row r="349" spans="1:22" x14ac:dyDescent="0.25">
      <c r="A349" t="s">
        <v>365</v>
      </c>
      <c r="B349" s="2">
        <v>45705</v>
      </c>
      <c r="C349" s="2" t="s">
        <v>3110</v>
      </c>
      <c r="D349">
        <v>2025</v>
      </c>
      <c r="E349" t="s">
        <v>1326</v>
      </c>
      <c r="F349" t="s">
        <v>1496</v>
      </c>
      <c r="G349" t="s">
        <v>1499</v>
      </c>
      <c r="H349" t="s">
        <v>1505</v>
      </c>
      <c r="I349" t="s">
        <v>1854</v>
      </c>
      <c r="J349" t="s">
        <v>2687</v>
      </c>
      <c r="K349" t="s">
        <v>2721</v>
      </c>
      <c r="L349" t="s">
        <v>2921</v>
      </c>
      <c r="M349" t="s">
        <v>3098</v>
      </c>
      <c r="N349">
        <v>3</v>
      </c>
      <c r="O349">
        <v>106.92</v>
      </c>
      <c r="P349">
        <v>5.35</v>
      </c>
      <c r="Q349">
        <v>315.41000000000003</v>
      </c>
      <c r="R349">
        <v>15.77</v>
      </c>
      <c r="S349">
        <v>20</v>
      </c>
      <c r="T349">
        <v>361.17999999999989</v>
      </c>
      <c r="U349">
        <v>0</v>
      </c>
      <c r="V349">
        <v>361.17999999999989</v>
      </c>
    </row>
    <row r="350" spans="1:22" x14ac:dyDescent="0.25">
      <c r="A350" t="s">
        <v>366</v>
      </c>
      <c r="B350" s="2">
        <v>45676</v>
      </c>
      <c r="C350" s="2" t="s">
        <v>3111</v>
      </c>
      <c r="D350">
        <v>2025</v>
      </c>
      <c r="E350" t="s">
        <v>1327</v>
      </c>
      <c r="F350" t="s">
        <v>1496</v>
      </c>
      <c r="G350" t="s">
        <v>1503</v>
      </c>
      <c r="H350" t="s">
        <v>1505</v>
      </c>
      <c r="I350" t="s">
        <v>1855</v>
      </c>
      <c r="J350" t="s">
        <v>2687</v>
      </c>
      <c r="K350" t="s">
        <v>2722</v>
      </c>
      <c r="L350" t="s">
        <v>2922</v>
      </c>
      <c r="M350" t="s">
        <v>3100</v>
      </c>
      <c r="N350">
        <v>2</v>
      </c>
      <c r="O350">
        <v>175.3</v>
      </c>
      <c r="P350">
        <v>8.77</v>
      </c>
      <c r="Q350">
        <v>341.83</v>
      </c>
      <c r="R350">
        <v>17.09</v>
      </c>
      <c r="S350">
        <v>10</v>
      </c>
      <c r="T350">
        <v>378.92</v>
      </c>
      <c r="U350">
        <v>0</v>
      </c>
      <c r="V350">
        <v>378.92</v>
      </c>
    </row>
    <row r="351" spans="1:22" x14ac:dyDescent="0.25">
      <c r="A351" t="s">
        <v>367</v>
      </c>
      <c r="B351" s="2">
        <v>45692</v>
      </c>
      <c r="C351" s="2" t="s">
        <v>3110</v>
      </c>
      <c r="D351">
        <v>2025</v>
      </c>
      <c r="E351" t="s">
        <v>1329</v>
      </c>
      <c r="F351" t="s">
        <v>1496</v>
      </c>
      <c r="G351" t="s">
        <v>3102</v>
      </c>
      <c r="H351" t="s">
        <v>1504</v>
      </c>
      <c r="I351" t="s">
        <v>1856</v>
      </c>
      <c r="J351" t="s">
        <v>3103</v>
      </c>
      <c r="K351" t="s">
        <v>2724</v>
      </c>
      <c r="L351" t="s">
        <v>2924</v>
      </c>
      <c r="M351" t="s">
        <v>3094</v>
      </c>
      <c r="N351">
        <v>1</v>
      </c>
      <c r="O351">
        <v>36.25</v>
      </c>
      <c r="P351">
        <v>3.62</v>
      </c>
      <c r="Q351">
        <v>32.630000000000003</v>
      </c>
      <c r="R351">
        <v>1.63</v>
      </c>
      <c r="S351">
        <v>0</v>
      </c>
      <c r="T351">
        <v>64.260000000000005</v>
      </c>
      <c r="U351">
        <v>0</v>
      </c>
      <c r="V351">
        <v>64.260000000000005</v>
      </c>
    </row>
    <row r="352" spans="1:22" x14ac:dyDescent="0.25">
      <c r="A352" t="s">
        <v>368</v>
      </c>
      <c r="B352" s="2">
        <v>45706</v>
      </c>
      <c r="C352" s="2" t="s">
        <v>3110</v>
      </c>
      <c r="D352">
        <v>2025</v>
      </c>
      <c r="E352" t="s">
        <v>1330</v>
      </c>
      <c r="F352" t="s">
        <v>1497</v>
      </c>
      <c r="G352" t="s">
        <v>1502</v>
      </c>
      <c r="H352" t="s">
        <v>1506</v>
      </c>
      <c r="I352" t="s">
        <v>1857</v>
      </c>
      <c r="J352" t="s">
        <v>2689</v>
      </c>
      <c r="K352" t="s">
        <v>2725</v>
      </c>
      <c r="L352" t="s">
        <v>2925</v>
      </c>
      <c r="M352" t="s">
        <v>3098</v>
      </c>
      <c r="N352">
        <v>2</v>
      </c>
      <c r="O352">
        <v>177.46</v>
      </c>
      <c r="P352">
        <v>17.75</v>
      </c>
      <c r="Q352">
        <v>337.17</v>
      </c>
      <c r="R352">
        <v>16.86</v>
      </c>
      <c r="S352">
        <v>5</v>
      </c>
      <c r="T352">
        <v>359.03</v>
      </c>
      <c r="U352">
        <v>0</v>
      </c>
      <c r="V352">
        <v>359.03</v>
      </c>
    </row>
    <row r="353" spans="1:22" x14ac:dyDescent="0.25">
      <c r="A353" t="s">
        <v>369</v>
      </c>
      <c r="B353" s="2">
        <v>45674</v>
      </c>
      <c r="C353" s="2" t="s">
        <v>3111</v>
      </c>
      <c r="D353">
        <v>2025</v>
      </c>
      <c r="E353" t="s">
        <v>1331</v>
      </c>
      <c r="F353" t="s">
        <v>1496</v>
      </c>
      <c r="G353" t="s">
        <v>1499</v>
      </c>
      <c r="H353" t="s">
        <v>1504</v>
      </c>
      <c r="I353" t="s">
        <v>1858</v>
      </c>
      <c r="J353" t="s">
        <v>3103</v>
      </c>
      <c r="K353" t="s">
        <v>2726</v>
      </c>
      <c r="L353" t="s">
        <v>2926</v>
      </c>
      <c r="M353" t="s">
        <v>3094</v>
      </c>
      <c r="N353">
        <v>2</v>
      </c>
      <c r="O353">
        <v>126.57</v>
      </c>
      <c r="P353">
        <v>0</v>
      </c>
      <c r="Q353">
        <v>253.14</v>
      </c>
      <c r="R353">
        <v>12.66</v>
      </c>
      <c r="S353">
        <v>20</v>
      </c>
      <c r="T353">
        <v>305.8</v>
      </c>
      <c r="U353">
        <v>0</v>
      </c>
      <c r="V353">
        <v>305.8</v>
      </c>
    </row>
    <row r="354" spans="1:22" x14ac:dyDescent="0.25">
      <c r="A354" t="s">
        <v>370</v>
      </c>
      <c r="B354" s="2">
        <v>45685</v>
      </c>
      <c r="C354" s="2" t="s">
        <v>3111</v>
      </c>
      <c r="D354">
        <v>2025</v>
      </c>
      <c r="E354" t="s">
        <v>1333</v>
      </c>
      <c r="F354" t="s">
        <v>1497</v>
      </c>
      <c r="G354" t="s">
        <v>1502</v>
      </c>
      <c r="H354" t="s">
        <v>1506</v>
      </c>
      <c r="I354" t="s">
        <v>1859</v>
      </c>
      <c r="J354" t="s">
        <v>2689</v>
      </c>
      <c r="K354" t="s">
        <v>2728</v>
      </c>
      <c r="L354" t="s">
        <v>2928</v>
      </c>
      <c r="M354" t="s">
        <v>1499</v>
      </c>
      <c r="N354">
        <v>7</v>
      </c>
      <c r="O354">
        <v>171.47</v>
      </c>
      <c r="P354">
        <v>0</v>
      </c>
      <c r="Q354">
        <v>1200.29</v>
      </c>
      <c r="R354">
        <v>60.01</v>
      </c>
      <c r="S354">
        <v>0</v>
      </c>
      <c r="T354">
        <v>1260.3</v>
      </c>
      <c r="U354">
        <v>0</v>
      </c>
      <c r="V354">
        <v>1260.3</v>
      </c>
    </row>
    <row r="355" spans="1:22" x14ac:dyDescent="0.25">
      <c r="A355" t="s">
        <v>371</v>
      </c>
      <c r="B355" s="2">
        <v>45687</v>
      </c>
      <c r="C355" s="2" t="s">
        <v>3111</v>
      </c>
      <c r="D355">
        <v>2025</v>
      </c>
      <c r="E355" t="s">
        <v>1334</v>
      </c>
      <c r="F355" t="s">
        <v>1498</v>
      </c>
      <c r="G355" t="s">
        <v>1502</v>
      </c>
      <c r="H355" t="s">
        <v>1506</v>
      </c>
      <c r="I355" t="s">
        <v>1860</v>
      </c>
      <c r="J355" t="s">
        <v>2689</v>
      </c>
      <c r="K355" t="s">
        <v>2729</v>
      </c>
      <c r="L355" t="s">
        <v>2929</v>
      </c>
      <c r="M355" t="s">
        <v>3099</v>
      </c>
      <c r="N355">
        <v>3</v>
      </c>
      <c r="O355">
        <v>85.07</v>
      </c>
      <c r="P355">
        <v>8.51</v>
      </c>
      <c r="Q355">
        <v>246.7</v>
      </c>
      <c r="R355">
        <v>12.34</v>
      </c>
      <c r="S355">
        <v>15</v>
      </c>
      <c r="T355">
        <v>284.04000000000002</v>
      </c>
      <c r="U355">
        <v>0</v>
      </c>
      <c r="V355">
        <v>284.04000000000002</v>
      </c>
    </row>
    <row r="356" spans="1:22" x14ac:dyDescent="0.25">
      <c r="A356" t="s">
        <v>372</v>
      </c>
      <c r="B356" s="2">
        <v>45686</v>
      </c>
      <c r="C356" s="2" t="s">
        <v>3111</v>
      </c>
      <c r="D356">
        <v>2025</v>
      </c>
      <c r="E356" t="s">
        <v>1335</v>
      </c>
      <c r="F356" t="s">
        <v>1496</v>
      </c>
      <c r="G356" t="s">
        <v>1499</v>
      </c>
      <c r="H356" t="s">
        <v>1506</v>
      </c>
      <c r="I356" t="s">
        <v>1861</v>
      </c>
      <c r="J356" t="s">
        <v>2686</v>
      </c>
      <c r="K356" t="s">
        <v>2730</v>
      </c>
      <c r="L356" t="s">
        <v>2930</v>
      </c>
      <c r="M356" t="s">
        <v>3096</v>
      </c>
      <c r="N356">
        <v>1</v>
      </c>
      <c r="O356">
        <v>62.05</v>
      </c>
      <c r="P356">
        <v>9.31</v>
      </c>
      <c r="Q356">
        <v>52.739999999999988</v>
      </c>
      <c r="R356">
        <v>2.64</v>
      </c>
      <c r="S356">
        <v>5</v>
      </c>
      <c r="T356">
        <v>60.38</v>
      </c>
      <c r="U356">
        <v>0</v>
      </c>
      <c r="V356">
        <v>60.38</v>
      </c>
    </row>
    <row r="357" spans="1:22" x14ac:dyDescent="0.25">
      <c r="A357" t="s">
        <v>373</v>
      </c>
      <c r="B357" s="2">
        <v>45703</v>
      </c>
      <c r="C357" s="2" t="s">
        <v>3110</v>
      </c>
      <c r="D357">
        <v>2025</v>
      </c>
      <c r="E357" t="s">
        <v>1336</v>
      </c>
      <c r="F357" t="s">
        <v>1496</v>
      </c>
      <c r="G357" t="s">
        <v>1499</v>
      </c>
      <c r="H357" t="s">
        <v>1505</v>
      </c>
      <c r="I357" t="s">
        <v>1862</v>
      </c>
      <c r="J357" t="s">
        <v>2689</v>
      </c>
      <c r="K357" t="s">
        <v>2731</v>
      </c>
      <c r="L357" t="s">
        <v>2931</v>
      </c>
      <c r="M357" t="s">
        <v>3093</v>
      </c>
      <c r="N357">
        <v>6</v>
      </c>
      <c r="O357">
        <v>16.45</v>
      </c>
      <c r="P357">
        <v>2.4700000000000002</v>
      </c>
      <c r="Q357">
        <v>96.22999999999999</v>
      </c>
      <c r="R357">
        <v>4.8099999999999996</v>
      </c>
      <c r="S357">
        <v>5</v>
      </c>
      <c r="T357">
        <v>136.04</v>
      </c>
      <c r="U357">
        <v>0</v>
      </c>
      <c r="V357">
        <v>136.04</v>
      </c>
    </row>
    <row r="358" spans="1:22" x14ac:dyDescent="0.25">
      <c r="A358" t="s">
        <v>374</v>
      </c>
      <c r="B358" s="2">
        <v>45663</v>
      </c>
      <c r="C358" s="2" t="s">
        <v>3111</v>
      </c>
      <c r="D358">
        <v>2025</v>
      </c>
      <c r="E358" t="s">
        <v>1338</v>
      </c>
      <c r="F358" t="s">
        <v>1496</v>
      </c>
      <c r="G358" t="s">
        <v>1499</v>
      </c>
      <c r="H358" t="s">
        <v>1504</v>
      </c>
      <c r="I358" t="s">
        <v>1863</v>
      </c>
      <c r="J358" t="s">
        <v>2688</v>
      </c>
      <c r="K358" t="s">
        <v>2733</v>
      </c>
      <c r="L358" t="s">
        <v>2933</v>
      </c>
      <c r="M358" t="s">
        <v>3093</v>
      </c>
      <c r="N358">
        <v>1</v>
      </c>
      <c r="O358">
        <v>84.15</v>
      </c>
      <c r="P358">
        <v>0</v>
      </c>
      <c r="Q358">
        <v>84.15</v>
      </c>
      <c r="R358">
        <v>4.21</v>
      </c>
      <c r="S358">
        <v>15</v>
      </c>
      <c r="T358">
        <v>113.36</v>
      </c>
      <c r="U358">
        <v>0</v>
      </c>
      <c r="V358">
        <v>113.36</v>
      </c>
    </row>
    <row r="359" spans="1:22" x14ac:dyDescent="0.25">
      <c r="A359" t="s">
        <v>375</v>
      </c>
      <c r="B359" s="2">
        <v>45692</v>
      </c>
      <c r="C359" s="2" t="s">
        <v>3110</v>
      </c>
      <c r="D359">
        <v>2025</v>
      </c>
      <c r="E359" t="s">
        <v>1339</v>
      </c>
      <c r="F359" t="s">
        <v>1498</v>
      </c>
      <c r="G359" t="s">
        <v>1502</v>
      </c>
      <c r="H359" t="s">
        <v>1505</v>
      </c>
      <c r="I359" t="s">
        <v>1864</v>
      </c>
      <c r="J359" t="s">
        <v>2690</v>
      </c>
      <c r="K359" t="s">
        <v>2734</v>
      </c>
      <c r="L359" t="s">
        <v>2934</v>
      </c>
      <c r="M359" t="s">
        <v>3092</v>
      </c>
      <c r="N359">
        <v>1</v>
      </c>
      <c r="O359">
        <v>133.71</v>
      </c>
      <c r="P359">
        <v>0</v>
      </c>
      <c r="Q359">
        <v>133.71</v>
      </c>
      <c r="R359">
        <v>6.69</v>
      </c>
      <c r="S359">
        <v>0</v>
      </c>
      <c r="T359">
        <v>140.4</v>
      </c>
      <c r="U359">
        <v>0</v>
      </c>
      <c r="V359">
        <v>140.4</v>
      </c>
    </row>
    <row r="360" spans="1:22" x14ac:dyDescent="0.25">
      <c r="A360" t="s">
        <v>376</v>
      </c>
      <c r="B360" s="2">
        <v>45717</v>
      </c>
      <c r="C360" s="2" t="s">
        <v>3112</v>
      </c>
      <c r="D360">
        <v>2025</v>
      </c>
      <c r="E360" t="s">
        <v>1340</v>
      </c>
      <c r="F360" t="s">
        <v>1496</v>
      </c>
      <c r="G360" t="s">
        <v>3102</v>
      </c>
      <c r="H360" t="s">
        <v>1504</v>
      </c>
      <c r="I360" t="s">
        <v>1865</v>
      </c>
      <c r="J360" t="s">
        <v>2685</v>
      </c>
      <c r="K360" t="s">
        <v>2735</v>
      </c>
      <c r="L360" t="s">
        <v>2935</v>
      </c>
      <c r="M360" t="s">
        <v>3093</v>
      </c>
      <c r="N360">
        <v>1</v>
      </c>
      <c r="O360">
        <v>159.03</v>
      </c>
      <c r="P360">
        <v>7.95</v>
      </c>
      <c r="Q360">
        <v>151.08000000000001</v>
      </c>
      <c r="R360">
        <v>7.55</v>
      </c>
      <c r="S360">
        <v>15</v>
      </c>
      <c r="T360">
        <v>173.63</v>
      </c>
      <c r="U360">
        <v>0</v>
      </c>
      <c r="V360">
        <v>173.63</v>
      </c>
    </row>
    <row r="361" spans="1:22" x14ac:dyDescent="0.25">
      <c r="A361" t="s">
        <v>377</v>
      </c>
      <c r="B361" s="2">
        <v>45698</v>
      </c>
      <c r="C361" s="2" t="s">
        <v>3110</v>
      </c>
      <c r="D361">
        <v>2025</v>
      </c>
      <c r="E361" t="s">
        <v>1341</v>
      </c>
      <c r="F361" t="s">
        <v>1496</v>
      </c>
      <c r="G361" t="s">
        <v>1501</v>
      </c>
      <c r="H361" t="s">
        <v>1505</v>
      </c>
      <c r="I361" t="s">
        <v>1866</v>
      </c>
      <c r="J361" t="s">
        <v>3103</v>
      </c>
      <c r="K361" t="s">
        <v>2736</v>
      </c>
      <c r="L361" t="s">
        <v>2936</v>
      </c>
      <c r="M361" t="s">
        <v>3095</v>
      </c>
      <c r="N361">
        <v>4</v>
      </c>
      <c r="O361">
        <v>168.2</v>
      </c>
      <c r="P361">
        <v>25.23</v>
      </c>
      <c r="Q361">
        <v>647.56999999999994</v>
      </c>
      <c r="R361">
        <v>32.380000000000003</v>
      </c>
      <c r="S361">
        <v>20</v>
      </c>
      <c r="T361">
        <v>719.94999999999993</v>
      </c>
      <c r="U361">
        <v>0</v>
      </c>
      <c r="V361">
        <v>719.94999999999993</v>
      </c>
    </row>
    <row r="362" spans="1:22" x14ac:dyDescent="0.25">
      <c r="A362" t="s">
        <v>378</v>
      </c>
      <c r="B362" s="2">
        <v>45694</v>
      </c>
      <c r="C362" s="2" t="s">
        <v>3110</v>
      </c>
      <c r="D362">
        <v>2025</v>
      </c>
      <c r="E362" t="s">
        <v>1342</v>
      </c>
      <c r="F362" t="s">
        <v>1496</v>
      </c>
      <c r="G362" t="s">
        <v>1499</v>
      </c>
      <c r="H362" t="s">
        <v>1506</v>
      </c>
      <c r="I362" t="s">
        <v>1867</v>
      </c>
      <c r="J362" t="s">
        <v>3103</v>
      </c>
      <c r="K362" t="s">
        <v>2737</v>
      </c>
      <c r="L362" t="s">
        <v>2937</v>
      </c>
      <c r="M362" t="s">
        <v>3094</v>
      </c>
      <c r="N362">
        <v>4</v>
      </c>
      <c r="O362">
        <v>117.08</v>
      </c>
      <c r="P362">
        <v>11.71</v>
      </c>
      <c r="Q362">
        <v>456.61</v>
      </c>
      <c r="R362">
        <v>22.83</v>
      </c>
      <c r="S362">
        <v>5</v>
      </c>
      <c r="T362">
        <v>504.44</v>
      </c>
      <c r="U362">
        <v>0</v>
      </c>
      <c r="V362">
        <v>504.44</v>
      </c>
    </row>
    <row r="363" spans="1:22" x14ac:dyDescent="0.25">
      <c r="A363" t="s">
        <v>379</v>
      </c>
      <c r="B363" s="2">
        <v>45681</v>
      </c>
      <c r="C363" s="2" t="s">
        <v>3111</v>
      </c>
      <c r="D363">
        <v>2025</v>
      </c>
      <c r="E363" t="s">
        <v>1343</v>
      </c>
      <c r="F363" t="s">
        <v>1496</v>
      </c>
      <c r="G363" t="s">
        <v>3102</v>
      </c>
      <c r="H363" t="s">
        <v>1504</v>
      </c>
      <c r="I363" t="s">
        <v>1868</v>
      </c>
      <c r="J363" t="s">
        <v>2689</v>
      </c>
      <c r="K363" t="s">
        <v>2738</v>
      </c>
      <c r="L363" t="s">
        <v>2938</v>
      </c>
      <c r="M363" t="s">
        <v>3092</v>
      </c>
      <c r="N363">
        <v>2</v>
      </c>
      <c r="O363">
        <v>133.22</v>
      </c>
      <c r="P363">
        <v>19.98</v>
      </c>
      <c r="Q363">
        <v>246.46</v>
      </c>
      <c r="R363">
        <v>12.32</v>
      </c>
      <c r="S363">
        <v>5</v>
      </c>
      <c r="T363">
        <v>273.77999999999997</v>
      </c>
      <c r="U363">
        <v>0</v>
      </c>
      <c r="V363">
        <v>273.77999999999997</v>
      </c>
    </row>
    <row r="364" spans="1:22" x14ac:dyDescent="0.25">
      <c r="A364" t="s">
        <v>380</v>
      </c>
      <c r="B364" s="2">
        <v>45686</v>
      </c>
      <c r="C364" s="2" t="s">
        <v>3111</v>
      </c>
      <c r="D364">
        <v>2025</v>
      </c>
      <c r="E364" t="s">
        <v>1344</v>
      </c>
      <c r="F364" t="s">
        <v>1496</v>
      </c>
      <c r="G364" t="s">
        <v>1500</v>
      </c>
      <c r="H364" t="s">
        <v>1506</v>
      </c>
      <c r="I364" t="s">
        <v>1869</v>
      </c>
      <c r="J364" t="s">
        <v>2688</v>
      </c>
      <c r="K364" t="s">
        <v>2739</v>
      </c>
      <c r="L364" t="s">
        <v>2939</v>
      </c>
      <c r="M364" t="s">
        <v>3094</v>
      </c>
      <c r="N364">
        <v>3</v>
      </c>
      <c r="O364">
        <v>97.91</v>
      </c>
      <c r="P364">
        <v>4.9000000000000004</v>
      </c>
      <c r="Q364">
        <v>288.83</v>
      </c>
      <c r="R364">
        <v>14.44</v>
      </c>
      <c r="S364">
        <v>0</v>
      </c>
      <c r="T364">
        <v>333.27</v>
      </c>
      <c r="U364">
        <v>0</v>
      </c>
      <c r="V364">
        <v>333.27</v>
      </c>
    </row>
    <row r="365" spans="1:22" x14ac:dyDescent="0.25">
      <c r="A365" t="s">
        <v>381</v>
      </c>
      <c r="B365" s="2">
        <v>45706</v>
      </c>
      <c r="C365" s="2" t="s">
        <v>3110</v>
      </c>
      <c r="D365">
        <v>2025</v>
      </c>
      <c r="E365" t="s">
        <v>1345</v>
      </c>
      <c r="F365" t="s">
        <v>1496</v>
      </c>
      <c r="G365" t="s">
        <v>1500</v>
      </c>
      <c r="H365" t="s">
        <v>1506</v>
      </c>
      <c r="I365" t="s">
        <v>1870</v>
      </c>
      <c r="J365" t="s">
        <v>3103</v>
      </c>
      <c r="K365" t="s">
        <v>2740</v>
      </c>
      <c r="L365" t="s">
        <v>2940</v>
      </c>
      <c r="M365" t="s">
        <v>3098</v>
      </c>
      <c r="N365">
        <v>4</v>
      </c>
      <c r="O365">
        <v>188.47</v>
      </c>
      <c r="P365">
        <v>28.27</v>
      </c>
      <c r="Q365">
        <v>725.61</v>
      </c>
      <c r="R365">
        <v>36.28</v>
      </c>
      <c r="S365">
        <v>10</v>
      </c>
      <c r="T365">
        <v>771.89</v>
      </c>
      <c r="U365">
        <v>0</v>
      </c>
      <c r="V365">
        <v>771.89</v>
      </c>
    </row>
    <row r="366" spans="1:22" x14ac:dyDescent="0.25">
      <c r="A366" t="s">
        <v>382</v>
      </c>
      <c r="B366" s="2">
        <v>45703</v>
      </c>
      <c r="C366" s="2" t="s">
        <v>3110</v>
      </c>
      <c r="D366">
        <v>2025</v>
      </c>
      <c r="E366" t="s">
        <v>1346</v>
      </c>
      <c r="F366" t="s">
        <v>1496</v>
      </c>
      <c r="G366" t="s">
        <v>1500</v>
      </c>
      <c r="H366" t="s">
        <v>1506</v>
      </c>
      <c r="I366" t="s">
        <v>1871</v>
      </c>
      <c r="J366" t="s">
        <v>2690</v>
      </c>
      <c r="K366" t="s">
        <v>2741</v>
      </c>
      <c r="L366" t="s">
        <v>2941</v>
      </c>
      <c r="M366" t="s">
        <v>3094</v>
      </c>
      <c r="N366">
        <v>4</v>
      </c>
      <c r="O366">
        <v>197.48</v>
      </c>
      <c r="P366">
        <v>19.75</v>
      </c>
      <c r="Q366">
        <v>770.17</v>
      </c>
      <c r="R366">
        <v>38.51</v>
      </c>
      <c r="S366">
        <v>0</v>
      </c>
      <c r="T366">
        <v>828.68</v>
      </c>
      <c r="U366">
        <v>0</v>
      </c>
      <c r="V366">
        <v>828.68</v>
      </c>
    </row>
    <row r="367" spans="1:22" x14ac:dyDescent="0.25">
      <c r="A367" t="s">
        <v>383</v>
      </c>
      <c r="B367" s="2">
        <v>45688</v>
      </c>
      <c r="C367" s="2" t="s">
        <v>3111</v>
      </c>
      <c r="D367">
        <v>2025</v>
      </c>
      <c r="E367" t="s">
        <v>1348</v>
      </c>
      <c r="F367" t="s">
        <v>1497</v>
      </c>
      <c r="G367" t="s">
        <v>1502</v>
      </c>
      <c r="H367" t="s">
        <v>1504</v>
      </c>
      <c r="I367" t="s">
        <v>1872</v>
      </c>
      <c r="J367" t="s">
        <v>3103</v>
      </c>
      <c r="K367" t="s">
        <v>2743</v>
      </c>
      <c r="L367" t="s">
        <v>2943</v>
      </c>
      <c r="M367" t="s">
        <v>1499</v>
      </c>
      <c r="N367">
        <v>5</v>
      </c>
      <c r="O367">
        <v>141.79</v>
      </c>
      <c r="P367">
        <v>0</v>
      </c>
      <c r="Q367">
        <v>708.94999999999993</v>
      </c>
      <c r="R367">
        <v>35.450000000000003</v>
      </c>
      <c r="S367">
        <v>10</v>
      </c>
      <c r="T367">
        <v>764.4</v>
      </c>
      <c r="U367">
        <v>0</v>
      </c>
      <c r="V367">
        <v>764.4</v>
      </c>
    </row>
    <row r="368" spans="1:22" x14ac:dyDescent="0.25">
      <c r="A368" t="s">
        <v>384</v>
      </c>
      <c r="B368" s="2">
        <v>45692</v>
      </c>
      <c r="C368" s="2" t="s">
        <v>3110</v>
      </c>
      <c r="D368">
        <v>2025</v>
      </c>
      <c r="E368" t="s">
        <v>1349</v>
      </c>
      <c r="F368" t="s">
        <v>1496</v>
      </c>
      <c r="G368" t="s">
        <v>1500</v>
      </c>
      <c r="H368" t="s">
        <v>1504</v>
      </c>
      <c r="I368" t="s">
        <v>1873</v>
      </c>
      <c r="J368" t="s">
        <v>2687</v>
      </c>
      <c r="K368" t="s">
        <v>2744</v>
      </c>
      <c r="L368" t="s">
        <v>2944</v>
      </c>
      <c r="M368" t="s">
        <v>3097</v>
      </c>
      <c r="N368">
        <v>1</v>
      </c>
      <c r="O368">
        <v>150.04</v>
      </c>
      <c r="P368">
        <v>22.51</v>
      </c>
      <c r="Q368">
        <v>127.53</v>
      </c>
      <c r="R368">
        <v>6.38</v>
      </c>
      <c r="S368">
        <v>20</v>
      </c>
      <c r="T368">
        <v>173.91</v>
      </c>
      <c r="U368">
        <v>0</v>
      </c>
      <c r="V368">
        <v>173.91</v>
      </c>
    </row>
    <row r="369" spans="1:22" x14ac:dyDescent="0.25">
      <c r="A369" t="s">
        <v>385</v>
      </c>
      <c r="B369" s="2">
        <v>45690</v>
      </c>
      <c r="C369" s="2" t="s">
        <v>3110</v>
      </c>
      <c r="D369">
        <v>2025</v>
      </c>
      <c r="E369" t="s">
        <v>1351</v>
      </c>
      <c r="F369" t="s">
        <v>1496</v>
      </c>
      <c r="G369" t="s">
        <v>3102</v>
      </c>
      <c r="H369" t="s">
        <v>1505</v>
      </c>
      <c r="I369" t="s">
        <v>1874</v>
      </c>
      <c r="J369" t="s">
        <v>2686</v>
      </c>
      <c r="K369" t="s">
        <v>2746</v>
      </c>
      <c r="L369" t="s">
        <v>2946</v>
      </c>
      <c r="M369" t="s">
        <v>3094</v>
      </c>
      <c r="N369">
        <v>3</v>
      </c>
      <c r="O369">
        <v>88.44</v>
      </c>
      <c r="P369">
        <v>0</v>
      </c>
      <c r="Q369">
        <v>265.32</v>
      </c>
      <c r="R369">
        <v>13.27</v>
      </c>
      <c r="S369">
        <v>0</v>
      </c>
      <c r="T369">
        <v>288.58999999999997</v>
      </c>
      <c r="U369">
        <v>0</v>
      </c>
      <c r="V369">
        <v>288.58999999999997</v>
      </c>
    </row>
    <row r="370" spans="1:22" x14ac:dyDescent="0.25">
      <c r="A370" t="s">
        <v>386</v>
      </c>
      <c r="B370" s="2">
        <v>45709</v>
      </c>
      <c r="C370" s="2" t="s">
        <v>3110</v>
      </c>
      <c r="D370">
        <v>2025</v>
      </c>
      <c r="E370" t="s">
        <v>1352</v>
      </c>
      <c r="F370" t="s">
        <v>1496</v>
      </c>
      <c r="G370" t="s">
        <v>1501</v>
      </c>
      <c r="H370" t="s">
        <v>1505</v>
      </c>
      <c r="I370" t="s">
        <v>1875</v>
      </c>
      <c r="J370" t="s">
        <v>2690</v>
      </c>
      <c r="K370" t="s">
        <v>2747</v>
      </c>
      <c r="L370" t="s">
        <v>2947</v>
      </c>
      <c r="M370" t="s">
        <v>3098</v>
      </c>
      <c r="N370">
        <v>3</v>
      </c>
      <c r="O370">
        <v>52.97</v>
      </c>
      <c r="P370">
        <v>5.3</v>
      </c>
      <c r="Q370">
        <v>153.61000000000001</v>
      </c>
      <c r="R370">
        <v>7.68</v>
      </c>
      <c r="S370">
        <v>0</v>
      </c>
      <c r="T370">
        <v>171.29</v>
      </c>
      <c r="U370">
        <v>0</v>
      </c>
      <c r="V370">
        <v>171.29</v>
      </c>
    </row>
    <row r="371" spans="1:22" x14ac:dyDescent="0.25">
      <c r="A371" t="s">
        <v>387</v>
      </c>
      <c r="B371" s="2">
        <v>45678</v>
      </c>
      <c r="C371" s="2" t="s">
        <v>3111</v>
      </c>
      <c r="D371">
        <v>2025</v>
      </c>
      <c r="E371" t="s">
        <v>1353</v>
      </c>
      <c r="F371" t="s">
        <v>1496</v>
      </c>
      <c r="G371" t="s">
        <v>1500</v>
      </c>
      <c r="H371" t="s">
        <v>1505</v>
      </c>
      <c r="I371" t="s">
        <v>1876</v>
      </c>
      <c r="J371" t="s">
        <v>2686</v>
      </c>
      <c r="K371" t="s">
        <v>2748</v>
      </c>
      <c r="L371" t="s">
        <v>2948</v>
      </c>
      <c r="M371" t="s">
        <v>3097</v>
      </c>
      <c r="N371">
        <v>5</v>
      </c>
      <c r="O371">
        <v>157.02000000000001</v>
      </c>
      <c r="P371">
        <v>7.85</v>
      </c>
      <c r="Q371">
        <v>777.25</v>
      </c>
      <c r="R371">
        <v>38.86</v>
      </c>
      <c r="S371">
        <v>10</v>
      </c>
      <c r="T371">
        <v>846.11</v>
      </c>
      <c r="U371">
        <v>0</v>
      </c>
      <c r="V371">
        <v>846.11</v>
      </c>
    </row>
    <row r="372" spans="1:22" x14ac:dyDescent="0.25">
      <c r="A372" t="s">
        <v>388</v>
      </c>
      <c r="B372" s="2">
        <v>45689</v>
      </c>
      <c r="C372" s="2" t="s">
        <v>3110</v>
      </c>
      <c r="D372">
        <v>2025</v>
      </c>
      <c r="E372" t="s">
        <v>1354</v>
      </c>
      <c r="F372" t="s">
        <v>1496</v>
      </c>
      <c r="G372" t="s">
        <v>1501</v>
      </c>
      <c r="H372" t="s">
        <v>1504</v>
      </c>
      <c r="I372" t="s">
        <v>1877</v>
      </c>
      <c r="J372" t="s">
        <v>2686</v>
      </c>
      <c r="K372" t="s">
        <v>2749</v>
      </c>
      <c r="L372" t="s">
        <v>2949</v>
      </c>
      <c r="M372" t="s">
        <v>3095</v>
      </c>
      <c r="N372">
        <v>2</v>
      </c>
      <c r="O372">
        <v>124.18</v>
      </c>
      <c r="P372">
        <v>12.42</v>
      </c>
      <c r="Q372">
        <v>235.94</v>
      </c>
      <c r="R372">
        <v>11.8</v>
      </c>
      <c r="S372">
        <v>5</v>
      </c>
      <c r="T372">
        <v>252.74</v>
      </c>
      <c r="U372">
        <v>0</v>
      </c>
      <c r="V372">
        <v>252.74</v>
      </c>
    </row>
    <row r="373" spans="1:22" x14ac:dyDescent="0.25">
      <c r="A373" t="s">
        <v>389</v>
      </c>
      <c r="B373" s="2">
        <v>45680</v>
      </c>
      <c r="C373" s="2" t="s">
        <v>3111</v>
      </c>
      <c r="D373">
        <v>2025</v>
      </c>
      <c r="E373" t="s">
        <v>1355</v>
      </c>
      <c r="F373" t="s">
        <v>1496</v>
      </c>
      <c r="G373" t="s">
        <v>3102</v>
      </c>
      <c r="H373" t="s">
        <v>1504</v>
      </c>
      <c r="I373" t="s">
        <v>1878</v>
      </c>
      <c r="J373" t="s">
        <v>2687</v>
      </c>
      <c r="K373" t="s">
        <v>2750</v>
      </c>
      <c r="L373" t="s">
        <v>2950</v>
      </c>
      <c r="M373" t="s">
        <v>3104</v>
      </c>
      <c r="N373">
        <v>1</v>
      </c>
      <c r="O373">
        <v>38.840000000000003</v>
      </c>
      <c r="P373">
        <v>1.94</v>
      </c>
      <c r="Q373">
        <v>36.900000000000013</v>
      </c>
      <c r="R373">
        <v>1.85</v>
      </c>
      <c r="S373">
        <v>0</v>
      </c>
      <c r="T373">
        <v>48.750000000000007</v>
      </c>
      <c r="U373">
        <v>0</v>
      </c>
      <c r="V373">
        <v>48.750000000000007</v>
      </c>
    </row>
    <row r="374" spans="1:22" x14ac:dyDescent="0.25">
      <c r="A374" t="s">
        <v>390</v>
      </c>
      <c r="B374" s="2">
        <v>45690</v>
      </c>
      <c r="C374" s="2" t="s">
        <v>3110</v>
      </c>
      <c r="D374">
        <v>2025</v>
      </c>
      <c r="E374" t="s">
        <v>1356</v>
      </c>
      <c r="F374" t="s">
        <v>1496</v>
      </c>
      <c r="G374" t="s">
        <v>3102</v>
      </c>
      <c r="H374" t="s">
        <v>1506</v>
      </c>
      <c r="I374" t="s">
        <v>1879</v>
      </c>
      <c r="J374" t="s">
        <v>2689</v>
      </c>
      <c r="K374" t="s">
        <v>2751</v>
      </c>
      <c r="L374" t="s">
        <v>2951</v>
      </c>
      <c r="M374" t="s">
        <v>3091</v>
      </c>
      <c r="N374">
        <v>4</v>
      </c>
      <c r="O374">
        <v>78.89</v>
      </c>
      <c r="P374">
        <v>7.89</v>
      </c>
      <c r="Q374">
        <v>307.67</v>
      </c>
      <c r="R374">
        <v>15.38</v>
      </c>
      <c r="S374">
        <v>15</v>
      </c>
      <c r="T374">
        <v>368.05</v>
      </c>
      <c r="U374">
        <v>0</v>
      </c>
      <c r="V374">
        <v>368.05</v>
      </c>
    </row>
    <row r="375" spans="1:22" x14ac:dyDescent="0.25">
      <c r="A375" t="s">
        <v>391</v>
      </c>
      <c r="B375" s="2">
        <v>45675</v>
      </c>
      <c r="C375" s="2" t="s">
        <v>3111</v>
      </c>
      <c r="D375">
        <v>2025</v>
      </c>
      <c r="E375" t="s">
        <v>1358</v>
      </c>
      <c r="F375" t="s">
        <v>1496</v>
      </c>
      <c r="G375" t="s">
        <v>1500</v>
      </c>
      <c r="H375" t="s">
        <v>1506</v>
      </c>
      <c r="I375" t="s">
        <v>1880</v>
      </c>
      <c r="J375" t="s">
        <v>3103</v>
      </c>
      <c r="K375" t="s">
        <v>2753</v>
      </c>
      <c r="L375" t="s">
        <v>2953</v>
      </c>
      <c r="M375" t="s">
        <v>3098</v>
      </c>
      <c r="N375">
        <v>2</v>
      </c>
      <c r="O375">
        <v>110.2</v>
      </c>
      <c r="P375">
        <v>11.02</v>
      </c>
      <c r="Q375">
        <v>209.38</v>
      </c>
      <c r="R375">
        <v>10.47</v>
      </c>
      <c r="S375">
        <v>0</v>
      </c>
      <c r="T375">
        <v>239.85</v>
      </c>
      <c r="U375">
        <v>0</v>
      </c>
      <c r="V375">
        <v>239.85</v>
      </c>
    </row>
    <row r="376" spans="1:22" x14ac:dyDescent="0.25">
      <c r="A376" t="s">
        <v>392</v>
      </c>
      <c r="B376" s="2">
        <v>45682</v>
      </c>
      <c r="C376" s="2" t="s">
        <v>3111</v>
      </c>
      <c r="D376">
        <v>2025</v>
      </c>
      <c r="E376" t="s">
        <v>1359</v>
      </c>
      <c r="F376" t="s">
        <v>1497</v>
      </c>
      <c r="G376" t="s">
        <v>1502</v>
      </c>
      <c r="H376" t="s">
        <v>1504</v>
      </c>
      <c r="I376" t="s">
        <v>1881</v>
      </c>
      <c r="J376" t="s">
        <v>2686</v>
      </c>
      <c r="K376" t="s">
        <v>2754</v>
      </c>
      <c r="L376" t="s">
        <v>2954</v>
      </c>
      <c r="M376" t="s">
        <v>3095</v>
      </c>
      <c r="N376">
        <v>2</v>
      </c>
      <c r="O376">
        <v>187.04</v>
      </c>
      <c r="P376">
        <v>28.06</v>
      </c>
      <c r="Q376">
        <v>346.02</v>
      </c>
      <c r="R376">
        <v>17.3</v>
      </c>
      <c r="S376">
        <v>5</v>
      </c>
      <c r="T376">
        <v>398.32</v>
      </c>
      <c r="U376">
        <v>0</v>
      </c>
      <c r="V376">
        <v>398.32</v>
      </c>
    </row>
    <row r="377" spans="1:22" x14ac:dyDescent="0.25">
      <c r="A377" t="s">
        <v>393</v>
      </c>
      <c r="B377" s="2">
        <v>45688</v>
      </c>
      <c r="C377" s="2" t="s">
        <v>3111</v>
      </c>
      <c r="D377">
        <v>2025</v>
      </c>
      <c r="E377" t="s">
        <v>1361</v>
      </c>
      <c r="F377" t="s">
        <v>1497</v>
      </c>
      <c r="G377" t="s">
        <v>1502</v>
      </c>
      <c r="H377" t="s">
        <v>1505</v>
      </c>
      <c r="I377" t="s">
        <v>1882</v>
      </c>
      <c r="J377" t="s">
        <v>2686</v>
      </c>
      <c r="K377" t="s">
        <v>2756</v>
      </c>
      <c r="L377" t="s">
        <v>2956</v>
      </c>
      <c r="M377" t="s">
        <v>3094</v>
      </c>
      <c r="N377">
        <v>1</v>
      </c>
      <c r="O377">
        <v>144.29</v>
      </c>
      <c r="P377">
        <v>7.21</v>
      </c>
      <c r="Q377">
        <v>137.08000000000001</v>
      </c>
      <c r="R377">
        <v>6.85</v>
      </c>
      <c r="S377">
        <v>5</v>
      </c>
      <c r="T377">
        <v>148.93</v>
      </c>
      <c r="U377">
        <v>0</v>
      </c>
      <c r="V377">
        <v>148.93</v>
      </c>
    </row>
    <row r="378" spans="1:22" x14ac:dyDescent="0.25">
      <c r="A378" t="s">
        <v>394</v>
      </c>
      <c r="B378" s="2">
        <v>45711</v>
      </c>
      <c r="C378" s="2" t="s">
        <v>3110</v>
      </c>
      <c r="D378">
        <v>2025</v>
      </c>
      <c r="E378" t="s">
        <v>1362</v>
      </c>
      <c r="F378" t="s">
        <v>1496</v>
      </c>
      <c r="G378" t="s">
        <v>1500</v>
      </c>
      <c r="H378" t="s">
        <v>1506</v>
      </c>
      <c r="I378" t="s">
        <v>1883</v>
      </c>
      <c r="J378" t="s">
        <v>3103</v>
      </c>
      <c r="K378" t="s">
        <v>2757</v>
      </c>
      <c r="L378" t="s">
        <v>2957</v>
      </c>
      <c r="M378" t="s">
        <v>3093</v>
      </c>
      <c r="N378">
        <v>2</v>
      </c>
      <c r="O378">
        <v>64.55</v>
      </c>
      <c r="P378">
        <v>3.23</v>
      </c>
      <c r="Q378">
        <v>125.87</v>
      </c>
      <c r="R378">
        <v>6.29</v>
      </c>
      <c r="S378">
        <v>10</v>
      </c>
      <c r="T378">
        <v>142.16</v>
      </c>
      <c r="U378">
        <v>0</v>
      </c>
      <c r="V378">
        <v>142.16</v>
      </c>
    </row>
    <row r="379" spans="1:22" x14ac:dyDescent="0.25">
      <c r="A379" t="s">
        <v>395</v>
      </c>
      <c r="B379" s="2">
        <v>45660</v>
      </c>
      <c r="C379" s="2" t="s">
        <v>3111</v>
      </c>
      <c r="D379">
        <v>2025</v>
      </c>
      <c r="E379" t="s">
        <v>1364</v>
      </c>
      <c r="F379" t="s">
        <v>1496</v>
      </c>
      <c r="G379" t="s">
        <v>1503</v>
      </c>
      <c r="H379" t="s">
        <v>1505</v>
      </c>
      <c r="I379" t="s">
        <v>1884</v>
      </c>
      <c r="J379" t="s">
        <v>2687</v>
      </c>
      <c r="K379" t="s">
        <v>2759</v>
      </c>
      <c r="L379" t="s">
        <v>2959</v>
      </c>
      <c r="M379" t="s">
        <v>3094</v>
      </c>
      <c r="N379">
        <v>3</v>
      </c>
      <c r="O379">
        <v>222.34</v>
      </c>
      <c r="P379">
        <v>0</v>
      </c>
      <c r="Q379">
        <v>667.02</v>
      </c>
      <c r="R379">
        <v>33.35</v>
      </c>
      <c r="S379">
        <v>5</v>
      </c>
      <c r="T379">
        <v>715.37</v>
      </c>
      <c r="U379">
        <v>0</v>
      </c>
      <c r="V379">
        <v>715.37</v>
      </c>
    </row>
    <row r="380" spans="1:22" x14ac:dyDescent="0.25">
      <c r="A380" t="s">
        <v>396</v>
      </c>
      <c r="B380" s="2">
        <v>45697</v>
      </c>
      <c r="C380" s="2" t="s">
        <v>3110</v>
      </c>
      <c r="D380">
        <v>2025</v>
      </c>
      <c r="E380" t="s">
        <v>1365</v>
      </c>
      <c r="F380" t="s">
        <v>1496</v>
      </c>
      <c r="G380" t="s">
        <v>1503</v>
      </c>
      <c r="H380" t="s">
        <v>1505</v>
      </c>
      <c r="I380" t="s">
        <v>1885</v>
      </c>
      <c r="J380" t="s">
        <v>2690</v>
      </c>
      <c r="K380" t="s">
        <v>2760</v>
      </c>
      <c r="L380" t="s">
        <v>2960</v>
      </c>
      <c r="M380" t="s">
        <v>3093</v>
      </c>
      <c r="N380">
        <v>6</v>
      </c>
      <c r="O380">
        <v>149.36000000000001</v>
      </c>
      <c r="P380">
        <v>0</v>
      </c>
      <c r="Q380">
        <v>896.16000000000008</v>
      </c>
      <c r="R380">
        <v>44.81</v>
      </c>
      <c r="S380">
        <v>15</v>
      </c>
      <c r="T380">
        <v>955.97</v>
      </c>
      <c r="U380">
        <v>0</v>
      </c>
      <c r="V380">
        <v>955.97</v>
      </c>
    </row>
    <row r="381" spans="1:22" x14ac:dyDescent="0.25">
      <c r="A381" t="s">
        <v>397</v>
      </c>
      <c r="B381" s="2">
        <v>45703</v>
      </c>
      <c r="C381" s="2" t="s">
        <v>3110</v>
      </c>
      <c r="D381">
        <v>2025</v>
      </c>
      <c r="E381" t="s">
        <v>1366</v>
      </c>
      <c r="F381" t="s">
        <v>1497</v>
      </c>
      <c r="G381" t="s">
        <v>1502</v>
      </c>
      <c r="H381" t="s">
        <v>1506</v>
      </c>
      <c r="I381" t="s">
        <v>1886</v>
      </c>
      <c r="J381" t="s">
        <v>2690</v>
      </c>
      <c r="K381" t="s">
        <v>2761</v>
      </c>
      <c r="L381" t="s">
        <v>2961</v>
      </c>
      <c r="M381" t="s">
        <v>3091</v>
      </c>
      <c r="N381">
        <v>3</v>
      </c>
      <c r="O381">
        <v>225.94</v>
      </c>
      <c r="P381">
        <v>11.3</v>
      </c>
      <c r="Q381">
        <v>666.52</v>
      </c>
      <c r="R381">
        <v>33.33</v>
      </c>
      <c r="S381">
        <v>15</v>
      </c>
      <c r="T381">
        <v>714.85</v>
      </c>
      <c r="U381">
        <v>0</v>
      </c>
      <c r="V381">
        <v>714.85</v>
      </c>
    </row>
    <row r="382" spans="1:22" x14ac:dyDescent="0.25">
      <c r="A382" t="s">
        <v>398</v>
      </c>
      <c r="B382" s="2">
        <v>45681</v>
      </c>
      <c r="C382" s="2" t="s">
        <v>3111</v>
      </c>
      <c r="D382">
        <v>2025</v>
      </c>
      <c r="E382" t="s">
        <v>1367</v>
      </c>
      <c r="F382" t="s">
        <v>1496</v>
      </c>
      <c r="G382" t="s">
        <v>1501</v>
      </c>
      <c r="H382" t="s">
        <v>1505</v>
      </c>
      <c r="I382" t="s">
        <v>1887</v>
      </c>
      <c r="J382" t="s">
        <v>2686</v>
      </c>
      <c r="K382" t="s">
        <v>2762</v>
      </c>
      <c r="L382" t="s">
        <v>2962</v>
      </c>
      <c r="M382" t="s">
        <v>3098</v>
      </c>
      <c r="N382">
        <v>3</v>
      </c>
      <c r="O382">
        <v>67.45</v>
      </c>
      <c r="P382">
        <v>10.119999999999999</v>
      </c>
      <c r="Q382">
        <v>192.23</v>
      </c>
      <c r="R382">
        <v>9.61</v>
      </c>
      <c r="S382">
        <v>0</v>
      </c>
      <c r="T382">
        <v>221.84</v>
      </c>
      <c r="U382">
        <v>0</v>
      </c>
      <c r="V382">
        <v>221.84</v>
      </c>
    </row>
    <row r="383" spans="1:22" x14ac:dyDescent="0.25">
      <c r="A383" t="s">
        <v>399</v>
      </c>
      <c r="B383" s="2">
        <v>45707</v>
      </c>
      <c r="C383" s="2" t="s">
        <v>3110</v>
      </c>
      <c r="D383">
        <v>2025</v>
      </c>
      <c r="E383" t="s">
        <v>1368</v>
      </c>
      <c r="F383" t="s">
        <v>1496</v>
      </c>
      <c r="G383" t="s">
        <v>1501</v>
      </c>
      <c r="H383" t="s">
        <v>1505</v>
      </c>
      <c r="I383" t="s">
        <v>1888</v>
      </c>
      <c r="J383" t="s">
        <v>2688</v>
      </c>
      <c r="K383" t="s">
        <v>2763</v>
      </c>
      <c r="L383" t="s">
        <v>2963</v>
      </c>
      <c r="M383" t="s">
        <v>3091</v>
      </c>
      <c r="N383">
        <v>1</v>
      </c>
      <c r="O383">
        <v>171.39</v>
      </c>
      <c r="P383">
        <v>25.71</v>
      </c>
      <c r="Q383">
        <v>145.68</v>
      </c>
      <c r="R383">
        <v>7.28</v>
      </c>
      <c r="S383">
        <v>20</v>
      </c>
      <c r="T383">
        <v>202.96</v>
      </c>
      <c r="U383">
        <v>0</v>
      </c>
      <c r="V383">
        <v>202.96</v>
      </c>
    </row>
    <row r="384" spans="1:22" x14ac:dyDescent="0.25">
      <c r="A384" t="s">
        <v>400</v>
      </c>
      <c r="B384" s="2">
        <v>45689</v>
      </c>
      <c r="C384" s="2" t="s">
        <v>3110</v>
      </c>
      <c r="D384">
        <v>2025</v>
      </c>
      <c r="E384" t="s">
        <v>1369</v>
      </c>
      <c r="F384" t="s">
        <v>1496</v>
      </c>
      <c r="G384" t="s">
        <v>1500</v>
      </c>
      <c r="H384" t="s">
        <v>1506</v>
      </c>
      <c r="I384" t="s">
        <v>1889</v>
      </c>
      <c r="J384" t="s">
        <v>2688</v>
      </c>
      <c r="K384" t="s">
        <v>2764</v>
      </c>
      <c r="L384" t="s">
        <v>2964</v>
      </c>
      <c r="M384" t="s">
        <v>3092</v>
      </c>
      <c r="N384">
        <v>7</v>
      </c>
      <c r="O384">
        <v>61.35</v>
      </c>
      <c r="P384">
        <v>6.14</v>
      </c>
      <c r="Q384">
        <v>423.31</v>
      </c>
      <c r="R384">
        <v>21.17</v>
      </c>
      <c r="S384">
        <v>10</v>
      </c>
      <c r="T384">
        <v>464.48</v>
      </c>
      <c r="U384">
        <v>0</v>
      </c>
      <c r="V384">
        <v>464.48</v>
      </c>
    </row>
    <row r="385" spans="1:22" x14ac:dyDescent="0.25">
      <c r="A385" t="s">
        <v>401</v>
      </c>
      <c r="B385" s="2">
        <v>45704</v>
      </c>
      <c r="C385" s="2" t="s">
        <v>3110</v>
      </c>
      <c r="D385">
        <v>2025</v>
      </c>
      <c r="E385" t="s">
        <v>1370</v>
      </c>
      <c r="F385" t="s">
        <v>1496</v>
      </c>
      <c r="G385" t="s">
        <v>1501</v>
      </c>
      <c r="H385" t="s">
        <v>1505</v>
      </c>
      <c r="I385" t="s">
        <v>1890</v>
      </c>
      <c r="J385" t="s">
        <v>2688</v>
      </c>
      <c r="K385" t="s">
        <v>2765</v>
      </c>
      <c r="L385" t="s">
        <v>2965</v>
      </c>
      <c r="M385" t="s">
        <v>3094</v>
      </c>
      <c r="N385">
        <v>3</v>
      </c>
      <c r="O385">
        <v>219.86</v>
      </c>
      <c r="P385">
        <v>21.99</v>
      </c>
      <c r="Q385">
        <v>637.59</v>
      </c>
      <c r="R385">
        <v>31.88</v>
      </c>
      <c r="S385">
        <v>10</v>
      </c>
      <c r="T385">
        <v>699.47</v>
      </c>
      <c r="U385">
        <v>0</v>
      </c>
      <c r="V385">
        <v>699.47</v>
      </c>
    </row>
    <row r="386" spans="1:22" x14ac:dyDescent="0.25">
      <c r="A386" t="s">
        <v>402</v>
      </c>
      <c r="B386" s="2">
        <v>45680</v>
      </c>
      <c r="C386" s="2" t="s">
        <v>3111</v>
      </c>
      <c r="D386">
        <v>2025</v>
      </c>
      <c r="E386" t="s">
        <v>1372</v>
      </c>
      <c r="F386" t="s">
        <v>1496</v>
      </c>
      <c r="G386" t="s">
        <v>1503</v>
      </c>
      <c r="H386" t="s">
        <v>1504</v>
      </c>
      <c r="I386" t="s">
        <v>1891</v>
      </c>
      <c r="J386" t="s">
        <v>3103</v>
      </c>
      <c r="K386" t="s">
        <v>2767</v>
      </c>
      <c r="L386" t="s">
        <v>2967</v>
      </c>
      <c r="M386" t="s">
        <v>3098</v>
      </c>
      <c r="N386">
        <v>4</v>
      </c>
      <c r="O386">
        <v>124.02</v>
      </c>
      <c r="P386">
        <v>6.2</v>
      </c>
      <c r="Q386">
        <v>489.88</v>
      </c>
      <c r="R386">
        <v>24.49</v>
      </c>
      <c r="S386">
        <v>0</v>
      </c>
      <c r="T386">
        <v>514.37</v>
      </c>
      <c r="U386">
        <v>0</v>
      </c>
      <c r="V386">
        <v>514.37</v>
      </c>
    </row>
    <row r="387" spans="1:22" x14ac:dyDescent="0.25">
      <c r="A387" t="s">
        <v>403</v>
      </c>
      <c r="B387" s="2">
        <v>45659</v>
      </c>
      <c r="C387" s="2" t="s">
        <v>3111</v>
      </c>
      <c r="D387">
        <v>2025</v>
      </c>
      <c r="E387" t="s">
        <v>1373</v>
      </c>
      <c r="F387" t="s">
        <v>1496</v>
      </c>
      <c r="G387" t="s">
        <v>1499</v>
      </c>
      <c r="H387" t="s">
        <v>1504</v>
      </c>
      <c r="I387" t="s">
        <v>1892</v>
      </c>
      <c r="J387" t="s">
        <v>2686</v>
      </c>
      <c r="K387" t="s">
        <v>2768</v>
      </c>
      <c r="L387" t="s">
        <v>2968</v>
      </c>
      <c r="M387" t="s">
        <v>3096</v>
      </c>
      <c r="N387">
        <v>2</v>
      </c>
      <c r="O387">
        <v>70.12</v>
      </c>
      <c r="P387">
        <v>0</v>
      </c>
      <c r="Q387">
        <v>140.24</v>
      </c>
      <c r="R387">
        <v>7.01</v>
      </c>
      <c r="S387">
        <v>0</v>
      </c>
      <c r="T387">
        <v>147.25</v>
      </c>
      <c r="U387">
        <v>0</v>
      </c>
      <c r="V387">
        <v>147.25</v>
      </c>
    </row>
    <row r="388" spans="1:22" x14ac:dyDescent="0.25">
      <c r="A388" t="s">
        <v>404</v>
      </c>
      <c r="B388" s="2">
        <v>45684</v>
      </c>
      <c r="C388" s="2" t="s">
        <v>3111</v>
      </c>
      <c r="D388">
        <v>2025</v>
      </c>
      <c r="E388" t="s">
        <v>1374</v>
      </c>
      <c r="F388" t="s">
        <v>1496</v>
      </c>
      <c r="G388" t="s">
        <v>1503</v>
      </c>
      <c r="H388" t="s">
        <v>1504</v>
      </c>
      <c r="I388" t="s">
        <v>1893</v>
      </c>
      <c r="J388" t="s">
        <v>2685</v>
      </c>
      <c r="K388" t="s">
        <v>2769</v>
      </c>
      <c r="L388" t="s">
        <v>2969</v>
      </c>
      <c r="M388" t="s">
        <v>3096</v>
      </c>
      <c r="N388">
        <v>6</v>
      </c>
      <c r="O388">
        <v>119.18</v>
      </c>
      <c r="P388">
        <v>5.96</v>
      </c>
      <c r="Q388">
        <v>709.12</v>
      </c>
      <c r="R388">
        <v>35.46</v>
      </c>
      <c r="S388">
        <v>20</v>
      </c>
      <c r="T388">
        <v>794.58</v>
      </c>
      <c r="U388">
        <v>0</v>
      </c>
      <c r="V388">
        <v>794.58</v>
      </c>
    </row>
    <row r="389" spans="1:22" x14ac:dyDescent="0.25">
      <c r="A389" t="s">
        <v>405</v>
      </c>
      <c r="B389" s="2">
        <v>45699</v>
      </c>
      <c r="C389" s="2" t="s">
        <v>3110</v>
      </c>
      <c r="D389">
        <v>2025</v>
      </c>
      <c r="E389" t="s">
        <v>1375</v>
      </c>
      <c r="F389" t="s">
        <v>1496</v>
      </c>
      <c r="G389" t="s">
        <v>1499</v>
      </c>
      <c r="H389" t="s">
        <v>1506</v>
      </c>
      <c r="I389" t="s">
        <v>1894</v>
      </c>
      <c r="J389" t="s">
        <v>2690</v>
      </c>
      <c r="K389" t="s">
        <v>2770</v>
      </c>
      <c r="L389" t="s">
        <v>2970</v>
      </c>
      <c r="M389" t="s">
        <v>3092</v>
      </c>
      <c r="N389">
        <v>2</v>
      </c>
      <c r="O389">
        <v>23.67</v>
      </c>
      <c r="P389">
        <v>2.37</v>
      </c>
      <c r="Q389">
        <v>44.970000000000013</v>
      </c>
      <c r="R389">
        <v>2.25</v>
      </c>
      <c r="S389">
        <v>0</v>
      </c>
      <c r="T389">
        <v>57.220000000000013</v>
      </c>
      <c r="U389">
        <v>0</v>
      </c>
      <c r="V389">
        <v>57.220000000000013</v>
      </c>
    </row>
    <row r="390" spans="1:22" x14ac:dyDescent="0.25">
      <c r="A390" t="s">
        <v>406</v>
      </c>
      <c r="B390" s="2">
        <v>45659</v>
      </c>
      <c r="C390" s="2" t="s">
        <v>3111</v>
      </c>
      <c r="D390">
        <v>2025</v>
      </c>
      <c r="E390" t="s">
        <v>1376</v>
      </c>
      <c r="F390" t="s">
        <v>1496</v>
      </c>
      <c r="G390" t="s">
        <v>3102</v>
      </c>
      <c r="H390" t="s">
        <v>1506</v>
      </c>
      <c r="I390" t="s">
        <v>1895</v>
      </c>
      <c r="J390" t="s">
        <v>2686</v>
      </c>
      <c r="K390" t="s">
        <v>2771</v>
      </c>
      <c r="L390" t="s">
        <v>2971</v>
      </c>
      <c r="M390" t="s">
        <v>3092</v>
      </c>
      <c r="N390">
        <v>6</v>
      </c>
      <c r="O390">
        <v>202.89</v>
      </c>
      <c r="P390">
        <v>30.43</v>
      </c>
      <c r="Q390">
        <v>1186.9100000000001</v>
      </c>
      <c r="R390">
        <v>59.35</v>
      </c>
      <c r="S390">
        <v>5</v>
      </c>
      <c r="T390">
        <v>1251.26</v>
      </c>
      <c r="U390">
        <v>0</v>
      </c>
      <c r="V390">
        <v>1251.26</v>
      </c>
    </row>
    <row r="391" spans="1:22" x14ac:dyDescent="0.25">
      <c r="A391" t="s">
        <v>407</v>
      </c>
      <c r="B391" s="2">
        <v>45697</v>
      </c>
      <c r="C391" s="2" t="s">
        <v>3110</v>
      </c>
      <c r="D391">
        <v>2025</v>
      </c>
      <c r="E391" t="s">
        <v>1379</v>
      </c>
      <c r="F391" t="s">
        <v>1497</v>
      </c>
      <c r="G391" t="s">
        <v>1502</v>
      </c>
      <c r="H391" t="s">
        <v>1505</v>
      </c>
      <c r="I391" t="s">
        <v>1896</v>
      </c>
      <c r="J391" t="s">
        <v>2688</v>
      </c>
      <c r="K391" t="s">
        <v>2774</v>
      </c>
      <c r="L391" t="s">
        <v>2974</v>
      </c>
      <c r="M391" t="s">
        <v>3104</v>
      </c>
      <c r="N391">
        <v>2</v>
      </c>
      <c r="O391">
        <v>61.61</v>
      </c>
      <c r="P391">
        <v>9.24</v>
      </c>
      <c r="Q391">
        <v>113.98</v>
      </c>
      <c r="R391">
        <v>5.7</v>
      </c>
      <c r="S391">
        <v>0</v>
      </c>
      <c r="T391">
        <v>119.68</v>
      </c>
      <c r="U391">
        <v>0</v>
      </c>
      <c r="V391">
        <v>119.68</v>
      </c>
    </row>
    <row r="392" spans="1:22" x14ac:dyDescent="0.25">
      <c r="A392" t="s">
        <v>408</v>
      </c>
      <c r="B392" s="2">
        <v>45690</v>
      </c>
      <c r="C392" s="2" t="s">
        <v>3110</v>
      </c>
      <c r="D392">
        <v>2025</v>
      </c>
      <c r="E392" t="s">
        <v>1380</v>
      </c>
      <c r="F392" t="s">
        <v>1496</v>
      </c>
      <c r="G392" t="s">
        <v>1499</v>
      </c>
      <c r="H392" t="s">
        <v>1505</v>
      </c>
      <c r="I392" t="s">
        <v>1897</v>
      </c>
      <c r="J392" t="s">
        <v>2686</v>
      </c>
      <c r="K392" t="s">
        <v>2775</v>
      </c>
      <c r="L392" t="s">
        <v>2975</v>
      </c>
      <c r="M392" t="s">
        <v>3096</v>
      </c>
      <c r="N392">
        <v>6</v>
      </c>
      <c r="O392">
        <v>218.05</v>
      </c>
      <c r="P392">
        <v>32.71</v>
      </c>
      <c r="Q392">
        <v>1275.5899999999999</v>
      </c>
      <c r="R392">
        <v>63.78</v>
      </c>
      <c r="S392">
        <v>0</v>
      </c>
      <c r="T392">
        <v>1339.37</v>
      </c>
      <c r="U392">
        <v>0</v>
      </c>
      <c r="V392">
        <v>1339.37</v>
      </c>
    </row>
    <row r="393" spans="1:22" x14ac:dyDescent="0.25">
      <c r="A393" t="s">
        <v>409</v>
      </c>
      <c r="B393" s="2">
        <v>45666</v>
      </c>
      <c r="C393" s="2" t="s">
        <v>3111</v>
      </c>
      <c r="D393">
        <v>2025</v>
      </c>
      <c r="E393" t="s">
        <v>1381</v>
      </c>
      <c r="F393" t="s">
        <v>1496</v>
      </c>
      <c r="G393" t="s">
        <v>1500</v>
      </c>
      <c r="H393" t="s">
        <v>1505</v>
      </c>
      <c r="I393" t="s">
        <v>1898</v>
      </c>
      <c r="J393" t="s">
        <v>2687</v>
      </c>
      <c r="K393" t="s">
        <v>2776</v>
      </c>
      <c r="L393" t="s">
        <v>2976</v>
      </c>
      <c r="M393" t="s">
        <v>3098</v>
      </c>
      <c r="N393">
        <v>3</v>
      </c>
      <c r="O393">
        <v>175</v>
      </c>
      <c r="P393">
        <v>26.25</v>
      </c>
      <c r="Q393">
        <v>498.75</v>
      </c>
      <c r="R393">
        <v>24.94</v>
      </c>
      <c r="S393">
        <v>20</v>
      </c>
      <c r="T393">
        <v>563.69000000000005</v>
      </c>
      <c r="U393">
        <v>0</v>
      </c>
      <c r="V393">
        <v>563.69000000000005</v>
      </c>
    </row>
    <row r="394" spans="1:22" x14ac:dyDescent="0.25">
      <c r="A394" t="s">
        <v>410</v>
      </c>
      <c r="B394" s="2">
        <v>45700</v>
      </c>
      <c r="C394" s="2" t="s">
        <v>3110</v>
      </c>
      <c r="D394">
        <v>2025</v>
      </c>
      <c r="E394" t="s">
        <v>1382</v>
      </c>
      <c r="F394" t="s">
        <v>1496</v>
      </c>
      <c r="G394" t="s">
        <v>1499</v>
      </c>
      <c r="H394" t="s">
        <v>1506</v>
      </c>
      <c r="I394" t="s">
        <v>1899</v>
      </c>
      <c r="J394" t="s">
        <v>3103</v>
      </c>
      <c r="K394" t="s">
        <v>2777</v>
      </c>
      <c r="L394" t="s">
        <v>2977</v>
      </c>
      <c r="M394" t="s">
        <v>3094</v>
      </c>
      <c r="N394">
        <v>1</v>
      </c>
      <c r="O394">
        <v>125.55</v>
      </c>
      <c r="P394">
        <v>12.55</v>
      </c>
      <c r="Q394">
        <v>113</v>
      </c>
      <c r="R394">
        <v>5.65</v>
      </c>
      <c r="S394">
        <v>0</v>
      </c>
      <c r="T394">
        <v>148.65</v>
      </c>
      <c r="U394">
        <v>0</v>
      </c>
      <c r="V394">
        <v>148.65</v>
      </c>
    </row>
    <row r="395" spans="1:22" x14ac:dyDescent="0.25">
      <c r="A395" t="s">
        <v>411</v>
      </c>
      <c r="B395" s="2">
        <v>45711</v>
      </c>
      <c r="C395" s="2" t="s">
        <v>3110</v>
      </c>
      <c r="D395">
        <v>2025</v>
      </c>
      <c r="E395" t="s">
        <v>1383</v>
      </c>
      <c r="F395" t="s">
        <v>1496</v>
      </c>
      <c r="G395" t="s">
        <v>1501</v>
      </c>
      <c r="H395" t="s">
        <v>1505</v>
      </c>
      <c r="I395" t="s">
        <v>1900</v>
      </c>
      <c r="J395" t="s">
        <v>3103</v>
      </c>
      <c r="K395" t="s">
        <v>2778</v>
      </c>
      <c r="L395" t="s">
        <v>2978</v>
      </c>
      <c r="M395" t="s">
        <v>1499</v>
      </c>
      <c r="N395">
        <v>3</v>
      </c>
      <c r="O395">
        <v>37.44</v>
      </c>
      <c r="P395">
        <v>1.87</v>
      </c>
      <c r="Q395">
        <v>110.45</v>
      </c>
      <c r="R395">
        <v>5.52</v>
      </c>
      <c r="S395">
        <v>15</v>
      </c>
      <c r="T395">
        <v>160.97</v>
      </c>
      <c r="U395">
        <v>0</v>
      </c>
      <c r="V395">
        <v>160.97</v>
      </c>
    </row>
    <row r="396" spans="1:22" x14ac:dyDescent="0.25">
      <c r="A396" t="s">
        <v>412</v>
      </c>
      <c r="B396" s="2">
        <v>45705</v>
      </c>
      <c r="C396" s="2" t="s">
        <v>3110</v>
      </c>
      <c r="D396">
        <v>2025</v>
      </c>
      <c r="E396" t="s">
        <v>1384</v>
      </c>
      <c r="F396" t="s">
        <v>1496</v>
      </c>
      <c r="G396" t="s">
        <v>1503</v>
      </c>
      <c r="H396" t="s">
        <v>1505</v>
      </c>
      <c r="I396" t="s">
        <v>1901</v>
      </c>
      <c r="J396" t="s">
        <v>2685</v>
      </c>
      <c r="K396" t="s">
        <v>2779</v>
      </c>
      <c r="L396" t="s">
        <v>2979</v>
      </c>
      <c r="M396" t="s">
        <v>3099</v>
      </c>
      <c r="N396">
        <v>4</v>
      </c>
      <c r="O396">
        <v>96.67</v>
      </c>
      <c r="P396">
        <v>9.67</v>
      </c>
      <c r="Q396">
        <v>377.01</v>
      </c>
      <c r="R396">
        <v>18.850000000000001</v>
      </c>
      <c r="S396">
        <v>20</v>
      </c>
      <c r="T396">
        <v>415.86</v>
      </c>
      <c r="U396">
        <v>0</v>
      </c>
      <c r="V396">
        <v>415.86</v>
      </c>
    </row>
    <row r="397" spans="1:22" x14ac:dyDescent="0.25">
      <c r="A397" t="s">
        <v>413</v>
      </c>
      <c r="B397" s="2">
        <v>45696</v>
      </c>
      <c r="C397" s="2" t="s">
        <v>3110</v>
      </c>
      <c r="D397">
        <v>2025</v>
      </c>
      <c r="E397" t="s">
        <v>1385</v>
      </c>
      <c r="F397" t="s">
        <v>1496</v>
      </c>
      <c r="G397" t="s">
        <v>1500</v>
      </c>
      <c r="H397" t="s">
        <v>1504</v>
      </c>
      <c r="I397" t="s">
        <v>1902</v>
      </c>
      <c r="J397" t="s">
        <v>2690</v>
      </c>
      <c r="K397" t="s">
        <v>2780</v>
      </c>
      <c r="L397" t="s">
        <v>2980</v>
      </c>
      <c r="M397" t="s">
        <v>3104</v>
      </c>
      <c r="N397">
        <v>4</v>
      </c>
      <c r="O397">
        <v>94.78</v>
      </c>
      <c r="P397">
        <v>4.74</v>
      </c>
      <c r="Q397">
        <v>374.38</v>
      </c>
      <c r="R397">
        <v>18.72</v>
      </c>
      <c r="S397">
        <v>10</v>
      </c>
      <c r="T397">
        <v>433.1</v>
      </c>
      <c r="U397">
        <v>0</v>
      </c>
      <c r="V397">
        <v>433.1</v>
      </c>
    </row>
    <row r="398" spans="1:22" x14ac:dyDescent="0.25">
      <c r="A398" t="s">
        <v>414</v>
      </c>
      <c r="B398" s="2">
        <v>45686</v>
      </c>
      <c r="C398" s="2" t="s">
        <v>3111</v>
      </c>
      <c r="D398">
        <v>2025</v>
      </c>
      <c r="E398" t="s">
        <v>1386</v>
      </c>
      <c r="F398" t="s">
        <v>1498</v>
      </c>
      <c r="G398" t="s">
        <v>1502</v>
      </c>
      <c r="H398" t="s">
        <v>1505</v>
      </c>
      <c r="I398" t="s">
        <v>1903</v>
      </c>
      <c r="J398" t="s">
        <v>2685</v>
      </c>
      <c r="K398" t="s">
        <v>2781</v>
      </c>
      <c r="L398" t="s">
        <v>2981</v>
      </c>
      <c r="M398" t="s">
        <v>3093</v>
      </c>
      <c r="N398">
        <v>5</v>
      </c>
      <c r="O398">
        <v>146.16</v>
      </c>
      <c r="P398">
        <v>0</v>
      </c>
      <c r="Q398">
        <v>730.8</v>
      </c>
      <c r="R398">
        <v>36.54</v>
      </c>
      <c r="S398">
        <v>15</v>
      </c>
      <c r="T398">
        <v>782.33999999999992</v>
      </c>
      <c r="U398">
        <v>0</v>
      </c>
      <c r="V398">
        <v>782.33999999999992</v>
      </c>
    </row>
    <row r="399" spans="1:22" x14ac:dyDescent="0.25">
      <c r="A399" t="s">
        <v>415</v>
      </c>
      <c r="B399" s="2">
        <v>45699</v>
      </c>
      <c r="C399" s="2" t="s">
        <v>3110</v>
      </c>
      <c r="D399">
        <v>2025</v>
      </c>
      <c r="E399" t="s">
        <v>1387</v>
      </c>
      <c r="F399" t="s">
        <v>1496</v>
      </c>
      <c r="G399" t="s">
        <v>1499</v>
      </c>
      <c r="H399" t="s">
        <v>1505</v>
      </c>
      <c r="I399" t="s">
        <v>1904</v>
      </c>
      <c r="J399" t="s">
        <v>2686</v>
      </c>
      <c r="K399" t="s">
        <v>2782</v>
      </c>
      <c r="L399" t="s">
        <v>2982</v>
      </c>
      <c r="M399" t="s">
        <v>3100</v>
      </c>
      <c r="N399">
        <v>1</v>
      </c>
      <c r="O399">
        <v>96.21</v>
      </c>
      <c r="P399">
        <v>9.6199999999999992</v>
      </c>
      <c r="Q399">
        <v>86.589999999999989</v>
      </c>
      <c r="R399">
        <v>4.33</v>
      </c>
      <c r="S399">
        <v>15</v>
      </c>
      <c r="T399">
        <v>135.91999999999999</v>
      </c>
      <c r="U399">
        <v>0</v>
      </c>
      <c r="V399">
        <v>135.91999999999999</v>
      </c>
    </row>
    <row r="400" spans="1:22" x14ac:dyDescent="0.25">
      <c r="A400" t="s">
        <v>416</v>
      </c>
      <c r="B400" s="2">
        <v>45683</v>
      </c>
      <c r="C400" s="2" t="s">
        <v>3111</v>
      </c>
      <c r="D400">
        <v>2025</v>
      </c>
      <c r="E400" t="s">
        <v>1389</v>
      </c>
      <c r="F400" t="s">
        <v>1497</v>
      </c>
      <c r="G400" t="s">
        <v>1502</v>
      </c>
      <c r="H400" t="s">
        <v>1505</v>
      </c>
      <c r="I400" t="s">
        <v>1905</v>
      </c>
      <c r="J400" t="s">
        <v>2690</v>
      </c>
      <c r="K400" t="s">
        <v>2784</v>
      </c>
      <c r="L400" t="s">
        <v>2984</v>
      </c>
      <c r="M400" t="s">
        <v>3098</v>
      </c>
      <c r="N400">
        <v>1</v>
      </c>
      <c r="O400">
        <v>217.57</v>
      </c>
      <c r="P400">
        <v>21.76</v>
      </c>
      <c r="Q400">
        <v>195.81</v>
      </c>
      <c r="R400">
        <v>9.7899999999999991</v>
      </c>
      <c r="S400">
        <v>0</v>
      </c>
      <c r="T400">
        <v>225.6</v>
      </c>
      <c r="U400">
        <v>0</v>
      </c>
      <c r="V400">
        <v>225.6</v>
      </c>
    </row>
    <row r="401" spans="1:22" x14ac:dyDescent="0.25">
      <c r="A401" t="s">
        <v>417</v>
      </c>
      <c r="B401" s="2">
        <v>45692</v>
      </c>
      <c r="C401" s="2" t="s">
        <v>3110</v>
      </c>
      <c r="D401">
        <v>2025</v>
      </c>
      <c r="E401" t="s">
        <v>1390</v>
      </c>
      <c r="F401" t="s">
        <v>1496</v>
      </c>
      <c r="G401" t="s">
        <v>1503</v>
      </c>
      <c r="H401" t="s">
        <v>1506</v>
      </c>
      <c r="I401" t="s">
        <v>1906</v>
      </c>
      <c r="J401" t="s">
        <v>2690</v>
      </c>
      <c r="K401" t="s">
        <v>2785</v>
      </c>
      <c r="L401" t="s">
        <v>2985</v>
      </c>
      <c r="M401" t="s">
        <v>3097</v>
      </c>
      <c r="N401">
        <v>2</v>
      </c>
      <c r="O401">
        <v>178.74</v>
      </c>
      <c r="P401">
        <v>26.81</v>
      </c>
      <c r="Q401">
        <v>330.67</v>
      </c>
      <c r="R401">
        <v>16.53</v>
      </c>
      <c r="S401">
        <v>15</v>
      </c>
      <c r="T401">
        <v>392.2</v>
      </c>
      <c r="U401">
        <v>0</v>
      </c>
      <c r="V401">
        <v>392.2</v>
      </c>
    </row>
    <row r="402" spans="1:22" x14ac:dyDescent="0.25">
      <c r="A402" t="s">
        <v>418</v>
      </c>
      <c r="B402" s="2">
        <v>45707</v>
      </c>
      <c r="C402" s="2" t="s">
        <v>3110</v>
      </c>
      <c r="D402">
        <v>2025</v>
      </c>
      <c r="E402" t="s">
        <v>1391</v>
      </c>
      <c r="F402" t="s">
        <v>1497</v>
      </c>
      <c r="G402" t="s">
        <v>1502</v>
      </c>
      <c r="H402" t="s">
        <v>1504</v>
      </c>
      <c r="I402" t="s">
        <v>1907</v>
      </c>
      <c r="J402" t="s">
        <v>2690</v>
      </c>
      <c r="K402" t="s">
        <v>2786</v>
      </c>
      <c r="L402" t="s">
        <v>2986</v>
      </c>
      <c r="M402" t="s">
        <v>3099</v>
      </c>
      <c r="N402">
        <v>1</v>
      </c>
      <c r="O402">
        <v>90.46</v>
      </c>
      <c r="P402">
        <v>0</v>
      </c>
      <c r="Q402">
        <v>90.46</v>
      </c>
      <c r="R402">
        <v>4.5199999999999996</v>
      </c>
      <c r="S402">
        <v>20</v>
      </c>
      <c r="T402">
        <v>134.97999999999999</v>
      </c>
      <c r="U402">
        <v>0</v>
      </c>
      <c r="V402">
        <v>134.97999999999999</v>
      </c>
    </row>
    <row r="403" spans="1:22" x14ac:dyDescent="0.25">
      <c r="A403" t="s">
        <v>419</v>
      </c>
      <c r="B403" s="2">
        <v>45682</v>
      </c>
      <c r="C403" s="2" t="s">
        <v>3111</v>
      </c>
      <c r="D403">
        <v>2025</v>
      </c>
      <c r="E403" t="s">
        <v>1392</v>
      </c>
      <c r="F403" t="s">
        <v>1496</v>
      </c>
      <c r="G403" t="s">
        <v>1500</v>
      </c>
      <c r="H403" t="s">
        <v>1504</v>
      </c>
      <c r="I403" t="s">
        <v>1908</v>
      </c>
      <c r="J403" t="s">
        <v>2690</v>
      </c>
      <c r="K403" t="s">
        <v>2787</v>
      </c>
      <c r="L403" t="s">
        <v>2987</v>
      </c>
      <c r="M403" t="s">
        <v>3098</v>
      </c>
      <c r="N403">
        <v>4</v>
      </c>
      <c r="O403">
        <v>78.34</v>
      </c>
      <c r="P403">
        <v>7.83</v>
      </c>
      <c r="Q403">
        <v>305.52999999999997</v>
      </c>
      <c r="R403">
        <v>15.28</v>
      </c>
      <c r="S403">
        <v>20</v>
      </c>
      <c r="T403">
        <v>360.81</v>
      </c>
      <c r="U403">
        <v>0</v>
      </c>
      <c r="V403">
        <v>360.81</v>
      </c>
    </row>
    <row r="404" spans="1:22" x14ac:dyDescent="0.25">
      <c r="A404" t="s">
        <v>420</v>
      </c>
      <c r="B404" s="2">
        <v>45715</v>
      </c>
      <c r="C404" s="2" t="s">
        <v>3110</v>
      </c>
      <c r="D404">
        <v>2025</v>
      </c>
      <c r="E404" t="s">
        <v>1396</v>
      </c>
      <c r="F404" t="s">
        <v>1497</v>
      </c>
      <c r="G404" t="s">
        <v>1502</v>
      </c>
      <c r="H404" t="s">
        <v>1506</v>
      </c>
      <c r="I404" t="s">
        <v>1909</v>
      </c>
      <c r="J404" t="s">
        <v>2688</v>
      </c>
      <c r="K404" t="s">
        <v>2791</v>
      </c>
      <c r="L404" t="s">
        <v>2991</v>
      </c>
      <c r="M404" t="s">
        <v>3092</v>
      </c>
      <c r="N404">
        <v>4</v>
      </c>
      <c r="O404">
        <v>193.95</v>
      </c>
      <c r="P404">
        <v>19.39</v>
      </c>
      <c r="Q404">
        <v>756.41</v>
      </c>
      <c r="R404">
        <v>37.82</v>
      </c>
      <c r="S404">
        <v>15</v>
      </c>
      <c r="T404">
        <v>819.23</v>
      </c>
      <c r="U404">
        <v>0</v>
      </c>
      <c r="V404">
        <v>819.23</v>
      </c>
    </row>
    <row r="405" spans="1:22" x14ac:dyDescent="0.25">
      <c r="A405" t="s">
        <v>421</v>
      </c>
      <c r="B405" s="2">
        <v>45714</v>
      </c>
      <c r="C405" s="2" t="s">
        <v>3110</v>
      </c>
      <c r="D405">
        <v>2025</v>
      </c>
      <c r="E405" t="s">
        <v>1398</v>
      </c>
      <c r="F405" t="s">
        <v>1496</v>
      </c>
      <c r="G405" t="s">
        <v>1499</v>
      </c>
      <c r="H405" t="s">
        <v>1506</v>
      </c>
      <c r="I405" t="s">
        <v>1910</v>
      </c>
      <c r="J405" t="s">
        <v>2688</v>
      </c>
      <c r="K405" t="s">
        <v>2793</v>
      </c>
      <c r="L405" t="s">
        <v>2993</v>
      </c>
      <c r="M405" t="s">
        <v>3098</v>
      </c>
      <c r="N405">
        <v>3</v>
      </c>
      <c r="O405">
        <v>299.12</v>
      </c>
      <c r="P405">
        <v>44.87</v>
      </c>
      <c r="Q405">
        <v>852.49</v>
      </c>
      <c r="R405">
        <v>42.62</v>
      </c>
      <c r="S405">
        <v>0</v>
      </c>
      <c r="T405">
        <v>895.11</v>
      </c>
      <c r="U405">
        <v>0</v>
      </c>
      <c r="V405">
        <v>895.11</v>
      </c>
    </row>
    <row r="406" spans="1:22" x14ac:dyDescent="0.25">
      <c r="A406" t="s">
        <v>422</v>
      </c>
      <c r="B406" s="2">
        <v>45693</v>
      </c>
      <c r="C406" s="2" t="s">
        <v>3110</v>
      </c>
      <c r="D406">
        <v>2025</v>
      </c>
      <c r="E406" t="s">
        <v>1399</v>
      </c>
      <c r="F406" t="s">
        <v>1496</v>
      </c>
      <c r="G406" t="s">
        <v>3102</v>
      </c>
      <c r="H406" t="s">
        <v>1505</v>
      </c>
      <c r="I406" t="s">
        <v>1911</v>
      </c>
      <c r="J406" t="s">
        <v>2690</v>
      </c>
      <c r="K406" t="s">
        <v>2794</v>
      </c>
      <c r="L406" t="s">
        <v>2994</v>
      </c>
      <c r="M406" t="s">
        <v>3093</v>
      </c>
      <c r="N406">
        <v>3</v>
      </c>
      <c r="O406">
        <v>130.49</v>
      </c>
      <c r="P406">
        <v>19.57</v>
      </c>
      <c r="Q406">
        <v>371.9</v>
      </c>
      <c r="R406">
        <v>18.600000000000001</v>
      </c>
      <c r="S406">
        <v>15</v>
      </c>
      <c r="T406">
        <v>425.50000000000011</v>
      </c>
      <c r="U406">
        <v>0</v>
      </c>
      <c r="V406">
        <v>425.50000000000011</v>
      </c>
    </row>
    <row r="407" spans="1:22" x14ac:dyDescent="0.25">
      <c r="A407" t="s">
        <v>423</v>
      </c>
      <c r="B407" s="2">
        <v>45702</v>
      </c>
      <c r="C407" s="2" t="s">
        <v>3110</v>
      </c>
      <c r="D407">
        <v>2025</v>
      </c>
      <c r="E407" t="s">
        <v>1400</v>
      </c>
      <c r="F407" t="s">
        <v>1496</v>
      </c>
      <c r="G407" t="s">
        <v>1500</v>
      </c>
      <c r="H407" t="s">
        <v>1505</v>
      </c>
      <c r="I407" t="s">
        <v>1912</v>
      </c>
      <c r="J407" t="s">
        <v>2685</v>
      </c>
      <c r="K407" t="s">
        <v>2795</v>
      </c>
      <c r="L407" t="s">
        <v>2995</v>
      </c>
      <c r="M407" t="s">
        <v>3096</v>
      </c>
      <c r="N407">
        <v>1</v>
      </c>
      <c r="O407">
        <v>56.06</v>
      </c>
      <c r="P407">
        <v>0</v>
      </c>
      <c r="Q407">
        <v>56.06</v>
      </c>
      <c r="R407">
        <v>2.8</v>
      </c>
      <c r="S407">
        <v>15</v>
      </c>
      <c r="T407">
        <v>73.86</v>
      </c>
      <c r="U407">
        <v>0</v>
      </c>
      <c r="V407">
        <v>73.86</v>
      </c>
    </row>
    <row r="408" spans="1:22" x14ac:dyDescent="0.25">
      <c r="A408" t="s">
        <v>424</v>
      </c>
      <c r="B408" s="2">
        <v>45677</v>
      </c>
      <c r="C408" s="2" t="s">
        <v>3111</v>
      </c>
      <c r="D408">
        <v>2025</v>
      </c>
      <c r="E408" t="s">
        <v>1401</v>
      </c>
      <c r="F408" t="s">
        <v>1496</v>
      </c>
      <c r="G408" t="s">
        <v>1500</v>
      </c>
      <c r="H408" t="s">
        <v>1506</v>
      </c>
      <c r="I408" t="s">
        <v>1913</v>
      </c>
      <c r="J408" t="s">
        <v>2687</v>
      </c>
      <c r="K408" t="s">
        <v>2796</v>
      </c>
      <c r="L408" t="s">
        <v>2996</v>
      </c>
      <c r="M408" t="s">
        <v>3094</v>
      </c>
      <c r="N408">
        <v>4</v>
      </c>
      <c r="O408">
        <v>215.69</v>
      </c>
      <c r="P408">
        <v>0</v>
      </c>
      <c r="Q408">
        <v>862.76</v>
      </c>
      <c r="R408">
        <v>43.14</v>
      </c>
      <c r="S408">
        <v>10</v>
      </c>
      <c r="T408">
        <v>945.9</v>
      </c>
      <c r="U408">
        <v>0</v>
      </c>
      <c r="V408">
        <v>945.9</v>
      </c>
    </row>
    <row r="409" spans="1:22" x14ac:dyDescent="0.25">
      <c r="A409" t="s">
        <v>425</v>
      </c>
      <c r="B409" s="2">
        <v>45658</v>
      </c>
      <c r="C409" s="2" t="s">
        <v>3111</v>
      </c>
      <c r="D409">
        <v>2025</v>
      </c>
      <c r="E409" t="s">
        <v>1402</v>
      </c>
      <c r="F409" t="s">
        <v>1496</v>
      </c>
      <c r="G409" t="s">
        <v>3102</v>
      </c>
      <c r="H409" t="s">
        <v>1506</v>
      </c>
      <c r="I409" t="s">
        <v>1914</v>
      </c>
      <c r="J409" t="s">
        <v>3103</v>
      </c>
      <c r="K409" t="s">
        <v>2797</v>
      </c>
      <c r="L409" t="s">
        <v>2997</v>
      </c>
      <c r="M409" t="s">
        <v>3099</v>
      </c>
      <c r="N409">
        <v>3</v>
      </c>
      <c r="O409">
        <v>224.68</v>
      </c>
      <c r="P409">
        <v>0</v>
      </c>
      <c r="Q409">
        <v>674.04</v>
      </c>
      <c r="R409">
        <v>33.700000000000003</v>
      </c>
      <c r="S409">
        <v>5</v>
      </c>
      <c r="T409">
        <v>732.74</v>
      </c>
      <c r="U409">
        <v>0</v>
      </c>
      <c r="V409">
        <v>732.74</v>
      </c>
    </row>
    <row r="410" spans="1:22" x14ac:dyDescent="0.25">
      <c r="A410" t="s">
        <v>426</v>
      </c>
      <c r="B410" s="2">
        <v>45665</v>
      </c>
      <c r="C410" s="2" t="s">
        <v>3111</v>
      </c>
      <c r="D410">
        <v>2025</v>
      </c>
      <c r="E410" t="s">
        <v>1403</v>
      </c>
      <c r="F410" t="s">
        <v>1496</v>
      </c>
      <c r="G410" t="s">
        <v>1501</v>
      </c>
      <c r="H410" t="s">
        <v>1504</v>
      </c>
      <c r="I410" t="s">
        <v>1915</v>
      </c>
      <c r="J410" t="s">
        <v>3103</v>
      </c>
      <c r="K410" t="s">
        <v>2798</v>
      </c>
      <c r="L410" t="s">
        <v>2998</v>
      </c>
      <c r="M410" t="s">
        <v>3093</v>
      </c>
      <c r="N410">
        <v>4</v>
      </c>
      <c r="O410">
        <v>77.430000000000007</v>
      </c>
      <c r="P410">
        <v>7.74</v>
      </c>
      <c r="Q410">
        <v>301.98</v>
      </c>
      <c r="R410">
        <v>15.1</v>
      </c>
      <c r="S410">
        <v>0</v>
      </c>
      <c r="T410">
        <v>347.08</v>
      </c>
      <c r="U410">
        <v>0</v>
      </c>
      <c r="V410">
        <v>347.08</v>
      </c>
    </row>
    <row r="411" spans="1:22" x14ac:dyDescent="0.25">
      <c r="A411" t="s">
        <v>427</v>
      </c>
      <c r="B411" s="2">
        <v>45703</v>
      </c>
      <c r="C411" s="2" t="s">
        <v>3110</v>
      </c>
      <c r="D411">
        <v>2025</v>
      </c>
      <c r="E411" t="s">
        <v>1404</v>
      </c>
      <c r="F411" t="s">
        <v>1497</v>
      </c>
      <c r="G411" t="s">
        <v>1502</v>
      </c>
      <c r="H411" t="s">
        <v>1505</v>
      </c>
      <c r="I411" t="s">
        <v>1916</v>
      </c>
      <c r="J411" t="s">
        <v>3103</v>
      </c>
      <c r="K411" t="s">
        <v>2799</v>
      </c>
      <c r="L411" t="s">
        <v>2999</v>
      </c>
      <c r="M411" t="s">
        <v>3094</v>
      </c>
      <c r="N411">
        <v>2</v>
      </c>
      <c r="O411">
        <v>99.75</v>
      </c>
      <c r="P411">
        <v>9.98</v>
      </c>
      <c r="Q411">
        <v>189.52</v>
      </c>
      <c r="R411">
        <v>9.48</v>
      </c>
      <c r="S411">
        <v>20</v>
      </c>
      <c r="T411">
        <v>239</v>
      </c>
      <c r="U411">
        <v>0</v>
      </c>
      <c r="V411">
        <v>239</v>
      </c>
    </row>
    <row r="412" spans="1:22" x14ac:dyDescent="0.25">
      <c r="A412" t="s">
        <v>428</v>
      </c>
      <c r="B412" s="2">
        <v>45673</v>
      </c>
      <c r="C412" s="2" t="s">
        <v>3111</v>
      </c>
      <c r="D412">
        <v>2025</v>
      </c>
      <c r="E412" t="s">
        <v>1405</v>
      </c>
      <c r="F412" t="s">
        <v>1496</v>
      </c>
      <c r="G412" t="s">
        <v>1499</v>
      </c>
      <c r="H412" t="s">
        <v>1504</v>
      </c>
      <c r="I412" t="s">
        <v>1917</v>
      </c>
      <c r="J412" t="s">
        <v>2690</v>
      </c>
      <c r="K412" t="s">
        <v>2800</v>
      </c>
      <c r="L412" t="s">
        <v>3000</v>
      </c>
      <c r="M412" t="s">
        <v>3098</v>
      </c>
      <c r="N412">
        <v>1</v>
      </c>
      <c r="O412">
        <v>146.91999999999999</v>
      </c>
      <c r="P412">
        <v>22.04</v>
      </c>
      <c r="Q412">
        <v>124.88</v>
      </c>
      <c r="R412">
        <v>6.24</v>
      </c>
      <c r="S412">
        <v>0</v>
      </c>
      <c r="T412">
        <v>161.12</v>
      </c>
      <c r="U412">
        <v>0</v>
      </c>
      <c r="V412">
        <v>161.12</v>
      </c>
    </row>
    <row r="413" spans="1:22" x14ac:dyDescent="0.25">
      <c r="A413" t="s">
        <v>429</v>
      </c>
      <c r="B413" s="2">
        <v>45671</v>
      </c>
      <c r="C413" s="2" t="s">
        <v>3111</v>
      </c>
      <c r="D413">
        <v>2025</v>
      </c>
      <c r="E413" t="s">
        <v>1406</v>
      </c>
      <c r="F413" t="s">
        <v>1496</v>
      </c>
      <c r="G413" t="s">
        <v>1501</v>
      </c>
      <c r="H413" t="s">
        <v>1505</v>
      </c>
      <c r="I413" t="s">
        <v>1918</v>
      </c>
      <c r="J413" t="s">
        <v>3103</v>
      </c>
      <c r="K413" t="s">
        <v>2801</v>
      </c>
      <c r="L413" t="s">
        <v>3001</v>
      </c>
      <c r="M413" t="s">
        <v>3104</v>
      </c>
      <c r="N413">
        <v>1</v>
      </c>
      <c r="O413">
        <v>7.2</v>
      </c>
      <c r="P413">
        <v>0.36</v>
      </c>
      <c r="Q413">
        <v>6.84</v>
      </c>
      <c r="R413">
        <v>0.34</v>
      </c>
      <c r="S413">
        <v>15</v>
      </c>
      <c r="T413">
        <v>32.18</v>
      </c>
      <c r="U413">
        <v>0</v>
      </c>
      <c r="V413">
        <v>32.18</v>
      </c>
    </row>
    <row r="414" spans="1:22" x14ac:dyDescent="0.25">
      <c r="A414" t="s">
        <v>430</v>
      </c>
      <c r="B414" s="2">
        <v>45669</v>
      </c>
      <c r="C414" s="2" t="s">
        <v>3111</v>
      </c>
      <c r="D414">
        <v>2025</v>
      </c>
      <c r="E414" t="s">
        <v>1407</v>
      </c>
      <c r="F414" t="s">
        <v>1496</v>
      </c>
      <c r="G414" t="s">
        <v>1501</v>
      </c>
      <c r="H414" t="s">
        <v>1506</v>
      </c>
      <c r="I414" t="s">
        <v>1919</v>
      </c>
      <c r="J414" t="s">
        <v>2687</v>
      </c>
      <c r="K414" t="s">
        <v>2802</v>
      </c>
      <c r="L414" t="s">
        <v>3002</v>
      </c>
      <c r="M414" t="s">
        <v>3099</v>
      </c>
      <c r="N414">
        <v>6</v>
      </c>
      <c r="O414">
        <v>120.03</v>
      </c>
      <c r="P414">
        <v>12</v>
      </c>
      <c r="Q414">
        <v>708.18000000000006</v>
      </c>
      <c r="R414">
        <v>35.409999999999997</v>
      </c>
      <c r="S414">
        <v>10</v>
      </c>
      <c r="T414">
        <v>753.59</v>
      </c>
      <c r="U414">
        <v>0</v>
      </c>
      <c r="V414">
        <v>753.59</v>
      </c>
    </row>
    <row r="415" spans="1:22" x14ac:dyDescent="0.25">
      <c r="A415" t="s">
        <v>431</v>
      </c>
      <c r="B415" s="2">
        <v>45708</v>
      </c>
      <c r="C415" s="2" t="s">
        <v>3110</v>
      </c>
      <c r="D415">
        <v>2025</v>
      </c>
      <c r="E415" t="s">
        <v>1408</v>
      </c>
      <c r="F415" t="s">
        <v>1496</v>
      </c>
      <c r="G415" t="s">
        <v>3102</v>
      </c>
      <c r="H415" t="s">
        <v>1504</v>
      </c>
      <c r="I415" t="s">
        <v>1920</v>
      </c>
      <c r="J415" t="s">
        <v>3103</v>
      </c>
      <c r="K415" t="s">
        <v>2803</v>
      </c>
      <c r="L415" t="s">
        <v>3003</v>
      </c>
      <c r="M415" t="s">
        <v>3098</v>
      </c>
      <c r="N415">
        <v>3</v>
      </c>
      <c r="O415">
        <v>175.46</v>
      </c>
      <c r="P415">
        <v>26.32</v>
      </c>
      <c r="Q415">
        <v>500.06</v>
      </c>
      <c r="R415">
        <v>25</v>
      </c>
      <c r="S415">
        <v>5</v>
      </c>
      <c r="T415">
        <v>530.05999999999995</v>
      </c>
      <c r="U415">
        <v>0</v>
      </c>
      <c r="V415">
        <v>530.05999999999995</v>
      </c>
    </row>
    <row r="416" spans="1:22" x14ac:dyDescent="0.25">
      <c r="A416" t="s">
        <v>432</v>
      </c>
      <c r="B416" s="2">
        <v>45685</v>
      </c>
      <c r="C416" s="2" t="s">
        <v>3111</v>
      </c>
      <c r="D416">
        <v>2025</v>
      </c>
      <c r="E416" t="s">
        <v>1411</v>
      </c>
      <c r="F416" t="s">
        <v>1498</v>
      </c>
      <c r="G416" t="s">
        <v>1502</v>
      </c>
      <c r="H416" t="s">
        <v>1504</v>
      </c>
      <c r="I416" t="s">
        <v>1921</v>
      </c>
      <c r="J416" t="s">
        <v>2690</v>
      </c>
      <c r="K416" t="s">
        <v>2806</v>
      </c>
      <c r="L416" t="s">
        <v>3006</v>
      </c>
      <c r="M416" t="s">
        <v>3098</v>
      </c>
      <c r="N416">
        <v>2</v>
      </c>
      <c r="O416">
        <v>130.61000000000001</v>
      </c>
      <c r="P416">
        <v>6.53</v>
      </c>
      <c r="Q416">
        <v>254.69</v>
      </c>
      <c r="R416">
        <v>12.73</v>
      </c>
      <c r="S416">
        <v>0</v>
      </c>
      <c r="T416">
        <v>267.42</v>
      </c>
      <c r="U416">
        <v>0</v>
      </c>
      <c r="V416">
        <v>267.42</v>
      </c>
    </row>
    <row r="417" spans="1:22" x14ac:dyDescent="0.25">
      <c r="A417" t="s">
        <v>433</v>
      </c>
      <c r="B417" s="2">
        <v>45659</v>
      </c>
      <c r="C417" s="2" t="s">
        <v>3111</v>
      </c>
      <c r="D417">
        <v>2025</v>
      </c>
      <c r="E417" t="s">
        <v>1413</v>
      </c>
      <c r="F417" t="s">
        <v>1496</v>
      </c>
      <c r="G417" t="s">
        <v>3102</v>
      </c>
      <c r="H417" t="s">
        <v>1505</v>
      </c>
      <c r="I417" t="s">
        <v>1922</v>
      </c>
      <c r="J417" t="s">
        <v>2689</v>
      </c>
      <c r="K417" t="s">
        <v>2808</v>
      </c>
      <c r="L417" t="s">
        <v>3008</v>
      </c>
      <c r="M417" t="s">
        <v>3093</v>
      </c>
      <c r="N417">
        <v>1</v>
      </c>
      <c r="O417">
        <v>158.12</v>
      </c>
      <c r="P417">
        <v>15.81</v>
      </c>
      <c r="Q417">
        <v>142.31</v>
      </c>
      <c r="R417">
        <v>7.12</v>
      </c>
      <c r="S417">
        <v>5</v>
      </c>
      <c r="T417">
        <v>154.43</v>
      </c>
      <c r="U417">
        <v>0</v>
      </c>
      <c r="V417">
        <v>154.43</v>
      </c>
    </row>
    <row r="418" spans="1:22" x14ac:dyDescent="0.25">
      <c r="A418" t="s">
        <v>434</v>
      </c>
      <c r="B418" s="2">
        <v>45689</v>
      </c>
      <c r="C418" s="2" t="s">
        <v>3110</v>
      </c>
      <c r="D418">
        <v>2025</v>
      </c>
      <c r="E418" t="s">
        <v>1414</v>
      </c>
      <c r="F418" t="s">
        <v>1496</v>
      </c>
      <c r="G418" t="s">
        <v>1503</v>
      </c>
      <c r="H418" t="s">
        <v>1506</v>
      </c>
      <c r="I418" t="s">
        <v>1923</v>
      </c>
      <c r="J418" t="s">
        <v>2687</v>
      </c>
      <c r="K418" t="s">
        <v>2809</v>
      </c>
      <c r="L418" t="s">
        <v>3009</v>
      </c>
      <c r="M418" t="s">
        <v>1499</v>
      </c>
      <c r="N418">
        <v>5</v>
      </c>
      <c r="O418">
        <v>169.25</v>
      </c>
      <c r="P418">
        <v>16.93</v>
      </c>
      <c r="Q418">
        <v>829.32</v>
      </c>
      <c r="R418">
        <v>41.47</v>
      </c>
      <c r="S418">
        <v>15</v>
      </c>
      <c r="T418">
        <v>885.79000000000008</v>
      </c>
      <c r="U418">
        <v>0</v>
      </c>
      <c r="V418">
        <v>885.79000000000008</v>
      </c>
    </row>
    <row r="419" spans="1:22" x14ac:dyDescent="0.25">
      <c r="A419" t="s">
        <v>435</v>
      </c>
      <c r="B419" s="2">
        <v>45679</v>
      </c>
      <c r="C419" s="2" t="s">
        <v>3111</v>
      </c>
      <c r="D419">
        <v>2025</v>
      </c>
      <c r="E419" t="s">
        <v>1416</v>
      </c>
      <c r="F419" t="s">
        <v>1498</v>
      </c>
      <c r="G419" t="s">
        <v>1502</v>
      </c>
      <c r="H419" t="s">
        <v>1504</v>
      </c>
      <c r="I419" t="s">
        <v>1924</v>
      </c>
      <c r="J419" t="s">
        <v>2689</v>
      </c>
      <c r="K419" t="s">
        <v>2811</v>
      </c>
      <c r="L419" t="s">
        <v>3011</v>
      </c>
      <c r="M419" t="s">
        <v>3098</v>
      </c>
      <c r="N419">
        <v>3</v>
      </c>
      <c r="O419">
        <v>102.14</v>
      </c>
      <c r="P419">
        <v>5.1100000000000003</v>
      </c>
      <c r="Q419">
        <v>301.31</v>
      </c>
      <c r="R419">
        <v>15.07</v>
      </c>
      <c r="S419">
        <v>5</v>
      </c>
      <c r="T419">
        <v>341.38</v>
      </c>
      <c r="U419">
        <v>0</v>
      </c>
      <c r="V419">
        <v>341.38</v>
      </c>
    </row>
    <row r="420" spans="1:22" x14ac:dyDescent="0.25">
      <c r="A420" t="s">
        <v>436</v>
      </c>
      <c r="B420" s="2">
        <v>45708</v>
      </c>
      <c r="C420" s="2" t="s">
        <v>3110</v>
      </c>
      <c r="D420">
        <v>2025</v>
      </c>
      <c r="E420" t="s">
        <v>1417</v>
      </c>
      <c r="F420" t="s">
        <v>1496</v>
      </c>
      <c r="G420" t="s">
        <v>1501</v>
      </c>
      <c r="H420" t="s">
        <v>1506</v>
      </c>
      <c r="I420" t="s">
        <v>1925</v>
      </c>
      <c r="J420" t="s">
        <v>3103</v>
      </c>
      <c r="K420" t="s">
        <v>2812</v>
      </c>
      <c r="L420" t="s">
        <v>3012</v>
      </c>
      <c r="M420" t="s">
        <v>3092</v>
      </c>
      <c r="N420">
        <v>2</v>
      </c>
      <c r="O420">
        <v>194.25</v>
      </c>
      <c r="P420">
        <v>0</v>
      </c>
      <c r="Q420">
        <v>388.5</v>
      </c>
      <c r="R420">
        <v>19.43</v>
      </c>
      <c r="S420">
        <v>15</v>
      </c>
      <c r="T420">
        <v>452.93</v>
      </c>
      <c r="U420">
        <v>0</v>
      </c>
      <c r="V420">
        <v>452.93</v>
      </c>
    </row>
    <row r="421" spans="1:22" x14ac:dyDescent="0.25">
      <c r="A421" t="s">
        <v>437</v>
      </c>
      <c r="B421" s="2">
        <v>45682</v>
      </c>
      <c r="C421" s="2" t="s">
        <v>3111</v>
      </c>
      <c r="D421">
        <v>2025</v>
      </c>
      <c r="E421" t="s">
        <v>1418</v>
      </c>
      <c r="F421" t="s">
        <v>1496</v>
      </c>
      <c r="G421" t="s">
        <v>3102</v>
      </c>
      <c r="H421" t="s">
        <v>1505</v>
      </c>
      <c r="I421" t="s">
        <v>1926</v>
      </c>
      <c r="J421" t="s">
        <v>2689</v>
      </c>
      <c r="K421" t="s">
        <v>2813</v>
      </c>
      <c r="L421" t="s">
        <v>3013</v>
      </c>
      <c r="M421" t="s">
        <v>3096</v>
      </c>
      <c r="N421">
        <v>2</v>
      </c>
      <c r="O421">
        <v>176.44</v>
      </c>
      <c r="P421">
        <v>8.82</v>
      </c>
      <c r="Q421">
        <v>344.06</v>
      </c>
      <c r="R421">
        <v>17.2</v>
      </c>
      <c r="S421">
        <v>0</v>
      </c>
      <c r="T421">
        <v>371.26</v>
      </c>
      <c r="U421">
        <v>0</v>
      </c>
      <c r="V421">
        <v>371.26</v>
      </c>
    </row>
    <row r="422" spans="1:22" x14ac:dyDescent="0.25">
      <c r="A422" t="s">
        <v>438</v>
      </c>
      <c r="B422" s="2">
        <v>45715</v>
      </c>
      <c r="C422" s="2" t="s">
        <v>3110</v>
      </c>
      <c r="D422">
        <v>2025</v>
      </c>
      <c r="E422" t="s">
        <v>1419</v>
      </c>
      <c r="F422" t="s">
        <v>1496</v>
      </c>
      <c r="G422" t="s">
        <v>1499</v>
      </c>
      <c r="H422" t="s">
        <v>1506</v>
      </c>
      <c r="I422" t="s">
        <v>1927</v>
      </c>
      <c r="J422" t="s">
        <v>2687</v>
      </c>
      <c r="K422" t="s">
        <v>2814</v>
      </c>
      <c r="L422" t="s">
        <v>3014</v>
      </c>
      <c r="M422" t="s">
        <v>1499</v>
      </c>
      <c r="N422">
        <v>3</v>
      </c>
      <c r="O422">
        <v>83.6</v>
      </c>
      <c r="P422">
        <v>4.18</v>
      </c>
      <c r="Q422">
        <v>246.62</v>
      </c>
      <c r="R422">
        <v>12.33</v>
      </c>
      <c r="S422">
        <v>0</v>
      </c>
      <c r="T422">
        <v>268.95</v>
      </c>
      <c r="U422">
        <v>0</v>
      </c>
      <c r="V422">
        <v>268.95</v>
      </c>
    </row>
    <row r="423" spans="1:22" x14ac:dyDescent="0.25">
      <c r="A423" t="s">
        <v>439</v>
      </c>
      <c r="B423" s="2">
        <v>45679</v>
      </c>
      <c r="C423" s="2" t="s">
        <v>3111</v>
      </c>
      <c r="D423">
        <v>2025</v>
      </c>
      <c r="E423" t="s">
        <v>1420</v>
      </c>
      <c r="F423" t="s">
        <v>1497</v>
      </c>
      <c r="G423" t="s">
        <v>1502</v>
      </c>
      <c r="H423" t="s">
        <v>1505</v>
      </c>
      <c r="I423" t="s">
        <v>1928</v>
      </c>
      <c r="J423" t="s">
        <v>2690</v>
      </c>
      <c r="K423" t="s">
        <v>2815</v>
      </c>
      <c r="L423" t="s">
        <v>3015</v>
      </c>
      <c r="M423" t="s">
        <v>3094</v>
      </c>
      <c r="N423">
        <v>2</v>
      </c>
      <c r="O423">
        <v>200.77</v>
      </c>
      <c r="P423">
        <v>10.039999999999999</v>
      </c>
      <c r="Q423">
        <v>391.5</v>
      </c>
      <c r="R423">
        <v>19.579999999999998</v>
      </c>
      <c r="S423">
        <v>10</v>
      </c>
      <c r="T423">
        <v>431.08</v>
      </c>
      <c r="U423">
        <v>0</v>
      </c>
      <c r="V423">
        <v>431.08</v>
      </c>
    </row>
    <row r="424" spans="1:22" x14ac:dyDescent="0.25">
      <c r="A424" t="s">
        <v>440</v>
      </c>
      <c r="B424" s="2">
        <v>45715</v>
      </c>
      <c r="C424" s="2" t="s">
        <v>3110</v>
      </c>
      <c r="D424">
        <v>2025</v>
      </c>
      <c r="E424" t="s">
        <v>1422</v>
      </c>
      <c r="F424" t="s">
        <v>1496</v>
      </c>
      <c r="G424" t="s">
        <v>1500</v>
      </c>
      <c r="H424" t="s">
        <v>1505</v>
      </c>
      <c r="I424" t="s">
        <v>1929</v>
      </c>
      <c r="J424" t="s">
        <v>3103</v>
      </c>
      <c r="K424" t="s">
        <v>2817</v>
      </c>
      <c r="L424" t="s">
        <v>3017</v>
      </c>
      <c r="M424" t="s">
        <v>3093</v>
      </c>
      <c r="N424">
        <v>2</v>
      </c>
      <c r="O424">
        <v>66.89</v>
      </c>
      <c r="P424">
        <v>0</v>
      </c>
      <c r="Q424">
        <v>133.78</v>
      </c>
      <c r="R424">
        <v>6.69</v>
      </c>
      <c r="S424">
        <v>5</v>
      </c>
      <c r="T424">
        <v>165.47</v>
      </c>
      <c r="U424">
        <v>0</v>
      </c>
      <c r="V424">
        <v>165.47</v>
      </c>
    </row>
    <row r="425" spans="1:22" x14ac:dyDescent="0.25">
      <c r="A425" t="s">
        <v>441</v>
      </c>
      <c r="B425" s="2">
        <v>45679</v>
      </c>
      <c r="C425" s="2" t="s">
        <v>3111</v>
      </c>
      <c r="D425">
        <v>2025</v>
      </c>
      <c r="E425" t="s">
        <v>1423</v>
      </c>
      <c r="F425" t="s">
        <v>1496</v>
      </c>
      <c r="G425" t="s">
        <v>3102</v>
      </c>
      <c r="H425" t="s">
        <v>1505</v>
      </c>
      <c r="I425" t="s">
        <v>1930</v>
      </c>
      <c r="J425" t="s">
        <v>2690</v>
      </c>
      <c r="K425" t="s">
        <v>2818</v>
      </c>
      <c r="L425" t="s">
        <v>3018</v>
      </c>
      <c r="M425" t="s">
        <v>3094</v>
      </c>
      <c r="N425">
        <v>2</v>
      </c>
      <c r="O425">
        <v>96.28</v>
      </c>
      <c r="P425">
        <v>4.8099999999999996</v>
      </c>
      <c r="Q425">
        <v>187.75</v>
      </c>
      <c r="R425">
        <v>9.39</v>
      </c>
      <c r="S425">
        <v>15</v>
      </c>
      <c r="T425">
        <v>222.14</v>
      </c>
      <c r="U425">
        <v>0</v>
      </c>
      <c r="V425">
        <v>222.14</v>
      </c>
    </row>
    <row r="426" spans="1:22" x14ac:dyDescent="0.25">
      <c r="A426" t="s">
        <v>442</v>
      </c>
      <c r="B426" s="2">
        <v>45706</v>
      </c>
      <c r="C426" s="2" t="s">
        <v>3110</v>
      </c>
      <c r="D426">
        <v>2025</v>
      </c>
      <c r="E426" t="s">
        <v>1424</v>
      </c>
      <c r="F426" t="s">
        <v>1496</v>
      </c>
      <c r="G426" t="s">
        <v>1503</v>
      </c>
      <c r="H426" t="s">
        <v>1504</v>
      </c>
      <c r="I426" t="s">
        <v>1931</v>
      </c>
      <c r="J426" t="s">
        <v>2687</v>
      </c>
      <c r="K426" t="s">
        <v>2819</v>
      </c>
      <c r="L426" t="s">
        <v>3019</v>
      </c>
      <c r="M426" t="s">
        <v>3100</v>
      </c>
      <c r="N426">
        <v>7</v>
      </c>
      <c r="O426">
        <v>74.209999999999994</v>
      </c>
      <c r="P426">
        <v>7.42</v>
      </c>
      <c r="Q426">
        <v>512.04999999999995</v>
      </c>
      <c r="R426">
        <v>25.6</v>
      </c>
      <c r="S426">
        <v>0</v>
      </c>
      <c r="T426">
        <v>547.65</v>
      </c>
      <c r="U426">
        <v>0</v>
      </c>
      <c r="V426">
        <v>547.65</v>
      </c>
    </row>
    <row r="427" spans="1:22" x14ac:dyDescent="0.25">
      <c r="A427" t="s">
        <v>443</v>
      </c>
      <c r="B427" s="2">
        <v>45709</v>
      </c>
      <c r="C427" s="2" t="s">
        <v>3110</v>
      </c>
      <c r="D427">
        <v>2025</v>
      </c>
      <c r="E427" t="s">
        <v>1425</v>
      </c>
      <c r="F427" t="s">
        <v>1496</v>
      </c>
      <c r="G427" t="s">
        <v>1500</v>
      </c>
      <c r="H427" t="s">
        <v>1504</v>
      </c>
      <c r="I427" t="s">
        <v>1932</v>
      </c>
      <c r="J427" t="s">
        <v>3103</v>
      </c>
      <c r="K427" t="s">
        <v>2820</v>
      </c>
      <c r="L427" t="s">
        <v>3020</v>
      </c>
      <c r="M427" t="s">
        <v>3092</v>
      </c>
      <c r="N427">
        <v>3</v>
      </c>
      <c r="O427">
        <v>85.26</v>
      </c>
      <c r="P427">
        <v>8.5299999999999994</v>
      </c>
      <c r="Q427">
        <v>247.25</v>
      </c>
      <c r="R427">
        <v>12.36</v>
      </c>
      <c r="S427">
        <v>20</v>
      </c>
      <c r="T427">
        <v>289.61</v>
      </c>
      <c r="U427">
        <v>0</v>
      </c>
      <c r="V427">
        <v>289.61</v>
      </c>
    </row>
    <row r="428" spans="1:22" x14ac:dyDescent="0.25">
      <c r="A428" t="s">
        <v>444</v>
      </c>
      <c r="B428" s="2">
        <v>45663</v>
      </c>
      <c r="C428" s="2" t="s">
        <v>3111</v>
      </c>
      <c r="D428">
        <v>2025</v>
      </c>
      <c r="E428" t="s">
        <v>1427</v>
      </c>
      <c r="F428" t="s">
        <v>1496</v>
      </c>
      <c r="G428" t="s">
        <v>1499</v>
      </c>
      <c r="H428" t="s">
        <v>1505</v>
      </c>
      <c r="I428" t="s">
        <v>1933</v>
      </c>
      <c r="J428" t="s">
        <v>2690</v>
      </c>
      <c r="K428" t="s">
        <v>2822</v>
      </c>
      <c r="L428" t="s">
        <v>3022</v>
      </c>
      <c r="M428" t="s">
        <v>3092</v>
      </c>
      <c r="N428">
        <v>1</v>
      </c>
      <c r="O428">
        <v>71.94</v>
      </c>
      <c r="P428">
        <v>3.6</v>
      </c>
      <c r="Q428">
        <v>68.34</v>
      </c>
      <c r="R428">
        <v>3.42</v>
      </c>
      <c r="S428">
        <v>10</v>
      </c>
      <c r="T428">
        <v>91.76</v>
      </c>
      <c r="U428">
        <v>0</v>
      </c>
      <c r="V428">
        <v>91.76</v>
      </c>
    </row>
    <row r="429" spans="1:22" x14ac:dyDescent="0.25">
      <c r="A429" t="s">
        <v>445</v>
      </c>
      <c r="B429" s="2">
        <v>45672</v>
      </c>
      <c r="C429" s="2" t="s">
        <v>3111</v>
      </c>
      <c r="D429">
        <v>2025</v>
      </c>
      <c r="E429" t="s">
        <v>1428</v>
      </c>
      <c r="F429" t="s">
        <v>1496</v>
      </c>
      <c r="G429" t="s">
        <v>3102</v>
      </c>
      <c r="H429" t="s">
        <v>1505</v>
      </c>
      <c r="I429" t="s">
        <v>1934</v>
      </c>
      <c r="J429" t="s">
        <v>3103</v>
      </c>
      <c r="K429" t="s">
        <v>2823</v>
      </c>
      <c r="L429" t="s">
        <v>3023</v>
      </c>
      <c r="M429" t="s">
        <v>3099</v>
      </c>
      <c r="N429">
        <v>1</v>
      </c>
      <c r="O429">
        <v>23.41</v>
      </c>
      <c r="P429">
        <v>3.51</v>
      </c>
      <c r="Q429">
        <v>19.899999999999999</v>
      </c>
      <c r="R429">
        <v>0.99</v>
      </c>
      <c r="S429">
        <v>5</v>
      </c>
      <c r="T429">
        <v>45.89</v>
      </c>
      <c r="U429">
        <v>0</v>
      </c>
      <c r="V429">
        <v>45.89</v>
      </c>
    </row>
    <row r="430" spans="1:22" x14ac:dyDescent="0.25">
      <c r="A430" t="s">
        <v>446</v>
      </c>
      <c r="B430" s="2">
        <v>45711</v>
      </c>
      <c r="C430" s="2" t="s">
        <v>3110</v>
      </c>
      <c r="D430">
        <v>2025</v>
      </c>
      <c r="E430" t="s">
        <v>1429</v>
      </c>
      <c r="F430" t="s">
        <v>1496</v>
      </c>
      <c r="G430" t="s">
        <v>1503</v>
      </c>
      <c r="H430" t="s">
        <v>1506</v>
      </c>
      <c r="I430" t="s">
        <v>1935</v>
      </c>
      <c r="J430" t="s">
        <v>3103</v>
      </c>
      <c r="K430" t="s">
        <v>2824</v>
      </c>
      <c r="L430" t="s">
        <v>3024</v>
      </c>
      <c r="M430" t="s">
        <v>3099</v>
      </c>
      <c r="N430">
        <v>3</v>
      </c>
      <c r="O430">
        <v>167.05</v>
      </c>
      <c r="P430">
        <v>0</v>
      </c>
      <c r="Q430">
        <v>501.15</v>
      </c>
      <c r="R430">
        <v>25.06</v>
      </c>
      <c r="S430">
        <v>5</v>
      </c>
      <c r="T430">
        <v>551.21</v>
      </c>
      <c r="U430">
        <v>0</v>
      </c>
      <c r="V430">
        <v>551.21</v>
      </c>
    </row>
    <row r="431" spans="1:22" x14ac:dyDescent="0.25">
      <c r="A431" t="s">
        <v>447</v>
      </c>
      <c r="B431" s="2">
        <v>45700</v>
      </c>
      <c r="C431" s="2" t="s">
        <v>3110</v>
      </c>
      <c r="D431">
        <v>2025</v>
      </c>
      <c r="E431" t="s">
        <v>1430</v>
      </c>
      <c r="F431" t="s">
        <v>1496</v>
      </c>
      <c r="G431" t="s">
        <v>1501</v>
      </c>
      <c r="H431" t="s">
        <v>1504</v>
      </c>
      <c r="I431" t="s">
        <v>1936</v>
      </c>
      <c r="J431" t="s">
        <v>2686</v>
      </c>
      <c r="K431" t="s">
        <v>2825</v>
      </c>
      <c r="L431" t="s">
        <v>3025</v>
      </c>
      <c r="M431" t="s">
        <v>3100</v>
      </c>
      <c r="N431">
        <v>1</v>
      </c>
      <c r="O431">
        <v>143.88</v>
      </c>
      <c r="P431">
        <v>7.19</v>
      </c>
      <c r="Q431">
        <v>136.69</v>
      </c>
      <c r="R431">
        <v>6.83</v>
      </c>
      <c r="S431">
        <v>5</v>
      </c>
      <c r="T431">
        <v>168.52</v>
      </c>
      <c r="U431">
        <v>0</v>
      </c>
      <c r="V431">
        <v>168.52</v>
      </c>
    </row>
    <row r="432" spans="1:22" x14ac:dyDescent="0.25">
      <c r="A432" t="s">
        <v>448</v>
      </c>
      <c r="B432" s="2">
        <v>45694</v>
      </c>
      <c r="C432" s="2" t="s">
        <v>3110</v>
      </c>
      <c r="D432">
        <v>2025</v>
      </c>
      <c r="E432" t="s">
        <v>1432</v>
      </c>
      <c r="F432" t="s">
        <v>1496</v>
      </c>
      <c r="G432" t="s">
        <v>1500</v>
      </c>
      <c r="H432" t="s">
        <v>1505</v>
      </c>
      <c r="I432" t="s">
        <v>1937</v>
      </c>
      <c r="J432" t="s">
        <v>2686</v>
      </c>
      <c r="K432" t="s">
        <v>2827</v>
      </c>
      <c r="L432" t="s">
        <v>3027</v>
      </c>
      <c r="M432" t="s">
        <v>3095</v>
      </c>
      <c r="N432">
        <v>3</v>
      </c>
      <c r="O432">
        <v>176.55</v>
      </c>
      <c r="P432">
        <v>26.48</v>
      </c>
      <c r="Q432">
        <v>503.17000000000007</v>
      </c>
      <c r="R432">
        <v>25.16</v>
      </c>
      <c r="S432">
        <v>0</v>
      </c>
      <c r="T432">
        <v>538.33000000000004</v>
      </c>
      <c r="U432">
        <v>0</v>
      </c>
      <c r="V432">
        <v>538.33000000000004</v>
      </c>
    </row>
    <row r="433" spans="1:22" x14ac:dyDescent="0.25">
      <c r="A433" t="s">
        <v>449</v>
      </c>
      <c r="B433" s="2">
        <v>45690</v>
      </c>
      <c r="C433" s="2" t="s">
        <v>3110</v>
      </c>
      <c r="D433">
        <v>2025</v>
      </c>
      <c r="E433" t="s">
        <v>1433</v>
      </c>
      <c r="F433" t="s">
        <v>1496</v>
      </c>
      <c r="G433" t="s">
        <v>3102</v>
      </c>
      <c r="H433" t="s">
        <v>1505</v>
      </c>
      <c r="I433" t="s">
        <v>1938</v>
      </c>
      <c r="J433" t="s">
        <v>2687</v>
      </c>
      <c r="K433" t="s">
        <v>2828</v>
      </c>
      <c r="L433" t="s">
        <v>3028</v>
      </c>
      <c r="M433" t="s">
        <v>3094</v>
      </c>
      <c r="N433">
        <v>1</v>
      </c>
      <c r="O433">
        <v>134.43</v>
      </c>
      <c r="P433">
        <v>0</v>
      </c>
      <c r="Q433">
        <v>134.43</v>
      </c>
      <c r="R433">
        <v>6.72</v>
      </c>
      <c r="S433">
        <v>0</v>
      </c>
      <c r="T433">
        <v>141.15</v>
      </c>
      <c r="U433">
        <v>0</v>
      </c>
      <c r="V433">
        <v>141.15</v>
      </c>
    </row>
    <row r="434" spans="1:22" x14ac:dyDescent="0.25">
      <c r="A434" t="s">
        <v>450</v>
      </c>
      <c r="B434" s="2">
        <v>45665</v>
      </c>
      <c r="C434" s="2" t="s">
        <v>3111</v>
      </c>
      <c r="D434">
        <v>2025</v>
      </c>
      <c r="E434" t="s">
        <v>1434</v>
      </c>
      <c r="F434" t="s">
        <v>1496</v>
      </c>
      <c r="G434" t="s">
        <v>1501</v>
      </c>
      <c r="H434" t="s">
        <v>1506</v>
      </c>
      <c r="I434" t="s">
        <v>1939</v>
      </c>
      <c r="J434" t="s">
        <v>2686</v>
      </c>
      <c r="K434" t="s">
        <v>2829</v>
      </c>
      <c r="L434" t="s">
        <v>3029</v>
      </c>
      <c r="M434" t="s">
        <v>3095</v>
      </c>
      <c r="N434">
        <v>5</v>
      </c>
      <c r="O434">
        <v>213.07</v>
      </c>
      <c r="P434">
        <v>21.31</v>
      </c>
      <c r="Q434">
        <v>1044.04</v>
      </c>
      <c r="R434">
        <v>52.2</v>
      </c>
      <c r="S434">
        <v>15</v>
      </c>
      <c r="T434">
        <v>1111.24</v>
      </c>
      <c r="U434">
        <v>0</v>
      </c>
      <c r="V434">
        <v>1111.24</v>
      </c>
    </row>
    <row r="435" spans="1:22" x14ac:dyDescent="0.25">
      <c r="A435" t="s">
        <v>451</v>
      </c>
      <c r="B435" s="2">
        <v>45710</v>
      </c>
      <c r="C435" s="2" t="s">
        <v>3110</v>
      </c>
      <c r="D435">
        <v>2025</v>
      </c>
      <c r="E435" t="s">
        <v>1435</v>
      </c>
      <c r="F435" t="s">
        <v>1496</v>
      </c>
      <c r="G435" t="s">
        <v>3102</v>
      </c>
      <c r="H435" t="s">
        <v>1504</v>
      </c>
      <c r="I435" t="s">
        <v>1940</v>
      </c>
      <c r="J435" t="s">
        <v>2690</v>
      </c>
      <c r="K435" t="s">
        <v>2830</v>
      </c>
      <c r="L435" t="s">
        <v>3030</v>
      </c>
      <c r="M435" t="s">
        <v>3104</v>
      </c>
      <c r="N435">
        <v>5</v>
      </c>
      <c r="O435">
        <v>163.63</v>
      </c>
      <c r="P435">
        <v>8.18</v>
      </c>
      <c r="Q435">
        <v>809.97</v>
      </c>
      <c r="R435">
        <v>40.5</v>
      </c>
      <c r="S435">
        <v>0</v>
      </c>
      <c r="T435">
        <v>870.47</v>
      </c>
      <c r="U435">
        <v>0</v>
      </c>
      <c r="V435">
        <v>870.47</v>
      </c>
    </row>
    <row r="436" spans="1:22" x14ac:dyDescent="0.25">
      <c r="A436" t="s">
        <v>452</v>
      </c>
      <c r="B436" s="2">
        <v>45701</v>
      </c>
      <c r="C436" s="2" t="s">
        <v>3110</v>
      </c>
      <c r="D436">
        <v>2025</v>
      </c>
      <c r="E436" t="s">
        <v>1437</v>
      </c>
      <c r="F436" t="s">
        <v>1496</v>
      </c>
      <c r="G436" t="s">
        <v>1501</v>
      </c>
      <c r="H436" t="s">
        <v>1504</v>
      </c>
      <c r="I436" t="s">
        <v>1941</v>
      </c>
      <c r="J436" t="s">
        <v>3103</v>
      </c>
      <c r="K436" t="s">
        <v>2832</v>
      </c>
      <c r="L436" t="s">
        <v>3032</v>
      </c>
      <c r="M436" t="s">
        <v>3100</v>
      </c>
      <c r="N436">
        <v>2</v>
      </c>
      <c r="O436">
        <v>170.89</v>
      </c>
      <c r="P436">
        <v>17.09</v>
      </c>
      <c r="Q436">
        <v>324.69</v>
      </c>
      <c r="R436">
        <v>16.23</v>
      </c>
      <c r="S436">
        <v>0</v>
      </c>
      <c r="T436">
        <v>340.92</v>
      </c>
      <c r="U436">
        <v>0</v>
      </c>
      <c r="V436">
        <v>340.92</v>
      </c>
    </row>
    <row r="437" spans="1:22" x14ac:dyDescent="0.25">
      <c r="A437" t="s">
        <v>453</v>
      </c>
      <c r="B437" s="2">
        <v>45701</v>
      </c>
      <c r="C437" s="2" t="s">
        <v>3110</v>
      </c>
      <c r="D437">
        <v>2025</v>
      </c>
      <c r="E437" t="s">
        <v>1438</v>
      </c>
      <c r="F437" t="s">
        <v>1496</v>
      </c>
      <c r="G437" t="s">
        <v>1503</v>
      </c>
      <c r="H437" t="s">
        <v>1505</v>
      </c>
      <c r="I437" t="s">
        <v>1942</v>
      </c>
      <c r="J437" t="s">
        <v>2687</v>
      </c>
      <c r="K437" t="s">
        <v>2833</v>
      </c>
      <c r="L437" t="s">
        <v>3033</v>
      </c>
      <c r="M437" t="s">
        <v>3092</v>
      </c>
      <c r="N437">
        <v>3</v>
      </c>
      <c r="O437">
        <v>118.33</v>
      </c>
      <c r="P437">
        <v>11.83</v>
      </c>
      <c r="Q437">
        <v>343.16</v>
      </c>
      <c r="R437">
        <v>17.16</v>
      </c>
      <c r="S437">
        <v>10</v>
      </c>
      <c r="T437">
        <v>390.32000000000011</v>
      </c>
      <c r="U437">
        <v>0</v>
      </c>
      <c r="V437">
        <v>390.32000000000011</v>
      </c>
    </row>
    <row r="438" spans="1:22" x14ac:dyDescent="0.25">
      <c r="A438" t="s">
        <v>454</v>
      </c>
      <c r="B438" s="2">
        <v>45662</v>
      </c>
      <c r="C438" s="2" t="s">
        <v>3111</v>
      </c>
      <c r="D438">
        <v>2025</v>
      </c>
      <c r="E438" t="s">
        <v>1439</v>
      </c>
      <c r="F438" t="s">
        <v>1496</v>
      </c>
      <c r="G438" t="s">
        <v>1499</v>
      </c>
      <c r="H438" t="s">
        <v>1504</v>
      </c>
      <c r="I438" t="s">
        <v>1943</v>
      </c>
      <c r="J438" t="s">
        <v>2689</v>
      </c>
      <c r="K438" t="s">
        <v>2834</v>
      </c>
      <c r="L438" t="s">
        <v>3034</v>
      </c>
      <c r="M438" t="s">
        <v>3094</v>
      </c>
      <c r="N438">
        <v>4</v>
      </c>
      <c r="O438">
        <v>140.97999999999999</v>
      </c>
      <c r="P438">
        <v>0</v>
      </c>
      <c r="Q438">
        <v>563.91999999999996</v>
      </c>
      <c r="R438">
        <v>28.2</v>
      </c>
      <c r="S438">
        <v>10</v>
      </c>
      <c r="T438">
        <v>612.12</v>
      </c>
      <c r="U438">
        <v>0</v>
      </c>
      <c r="V438">
        <v>612.12</v>
      </c>
    </row>
    <row r="439" spans="1:22" x14ac:dyDescent="0.25">
      <c r="A439" t="s">
        <v>455</v>
      </c>
      <c r="B439" s="2">
        <v>45696</v>
      </c>
      <c r="C439" s="2" t="s">
        <v>3110</v>
      </c>
      <c r="D439">
        <v>2025</v>
      </c>
      <c r="E439" t="s">
        <v>1440</v>
      </c>
      <c r="F439" t="s">
        <v>1496</v>
      </c>
      <c r="G439" t="s">
        <v>1503</v>
      </c>
      <c r="H439" t="s">
        <v>1505</v>
      </c>
      <c r="I439" t="s">
        <v>1944</v>
      </c>
      <c r="J439" t="s">
        <v>2689</v>
      </c>
      <c r="K439" t="s">
        <v>2835</v>
      </c>
      <c r="L439" t="s">
        <v>3035</v>
      </c>
      <c r="M439" t="s">
        <v>3099</v>
      </c>
      <c r="N439">
        <v>2</v>
      </c>
      <c r="O439">
        <v>205.23</v>
      </c>
      <c r="P439">
        <v>30.78</v>
      </c>
      <c r="Q439">
        <v>379.67999999999989</v>
      </c>
      <c r="R439">
        <v>18.98</v>
      </c>
      <c r="S439">
        <v>5</v>
      </c>
      <c r="T439">
        <v>413.66</v>
      </c>
      <c r="U439">
        <v>0</v>
      </c>
      <c r="V439">
        <v>413.66</v>
      </c>
    </row>
    <row r="440" spans="1:22" x14ac:dyDescent="0.25">
      <c r="A440" t="s">
        <v>456</v>
      </c>
      <c r="B440" s="2">
        <v>45661</v>
      </c>
      <c r="C440" s="2" t="s">
        <v>3111</v>
      </c>
      <c r="D440">
        <v>2025</v>
      </c>
      <c r="E440" t="s">
        <v>1441</v>
      </c>
      <c r="F440" t="s">
        <v>1496</v>
      </c>
      <c r="G440" t="s">
        <v>1500</v>
      </c>
      <c r="H440" t="s">
        <v>1505</v>
      </c>
      <c r="I440" t="s">
        <v>1945</v>
      </c>
      <c r="J440" t="s">
        <v>3103</v>
      </c>
      <c r="K440" t="s">
        <v>2836</v>
      </c>
      <c r="L440" t="s">
        <v>3036</v>
      </c>
      <c r="M440" t="s">
        <v>3098</v>
      </c>
      <c r="N440">
        <v>4</v>
      </c>
      <c r="O440">
        <v>233.8</v>
      </c>
      <c r="P440">
        <v>23.38</v>
      </c>
      <c r="Q440">
        <v>911.82</v>
      </c>
      <c r="R440">
        <v>45.59</v>
      </c>
      <c r="S440">
        <v>20</v>
      </c>
      <c r="T440">
        <v>987.41000000000008</v>
      </c>
      <c r="U440">
        <v>0</v>
      </c>
      <c r="V440">
        <v>987.41000000000008</v>
      </c>
    </row>
    <row r="441" spans="1:22" x14ac:dyDescent="0.25">
      <c r="A441" t="s">
        <v>457</v>
      </c>
      <c r="B441" s="2">
        <v>45663</v>
      </c>
      <c r="C441" s="2" t="s">
        <v>3111</v>
      </c>
      <c r="D441">
        <v>2025</v>
      </c>
      <c r="E441" t="s">
        <v>1442</v>
      </c>
      <c r="F441" t="s">
        <v>1496</v>
      </c>
      <c r="G441" t="s">
        <v>1503</v>
      </c>
      <c r="H441" t="s">
        <v>1504</v>
      </c>
      <c r="I441" t="s">
        <v>1946</v>
      </c>
      <c r="J441" t="s">
        <v>3103</v>
      </c>
      <c r="K441" t="s">
        <v>2837</v>
      </c>
      <c r="L441" t="s">
        <v>3037</v>
      </c>
      <c r="M441" t="s">
        <v>3093</v>
      </c>
      <c r="N441">
        <v>3</v>
      </c>
      <c r="O441">
        <v>27.87</v>
      </c>
      <c r="P441">
        <v>1.39</v>
      </c>
      <c r="Q441">
        <v>82.22</v>
      </c>
      <c r="R441">
        <v>4.1100000000000003</v>
      </c>
      <c r="S441">
        <v>5</v>
      </c>
      <c r="T441">
        <v>121.33</v>
      </c>
      <c r="U441">
        <v>0</v>
      </c>
      <c r="V441">
        <v>121.33</v>
      </c>
    </row>
    <row r="442" spans="1:22" x14ac:dyDescent="0.25">
      <c r="A442" t="s">
        <v>458</v>
      </c>
      <c r="B442" s="2">
        <v>45709</v>
      </c>
      <c r="C442" s="2" t="s">
        <v>3110</v>
      </c>
      <c r="D442">
        <v>2025</v>
      </c>
      <c r="E442" t="s">
        <v>1445</v>
      </c>
      <c r="F442" t="s">
        <v>1497</v>
      </c>
      <c r="G442" t="s">
        <v>1502</v>
      </c>
      <c r="H442" t="s">
        <v>1506</v>
      </c>
      <c r="I442" t="s">
        <v>1947</v>
      </c>
      <c r="J442" t="s">
        <v>2686</v>
      </c>
      <c r="K442" t="s">
        <v>2840</v>
      </c>
      <c r="L442" t="s">
        <v>3040</v>
      </c>
      <c r="M442" t="s">
        <v>3095</v>
      </c>
      <c r="N442">
        <v>1</v>
      </c>
      <c r="O442">
        <v>186.8</v>
      </c>
      <c r="P442">
        <v>18.68</v>
      </c>
      <c r="Q442">
        <v>168.12</v>
      </c>
      <c r="R442">
        <v>8.41</v>
      </c>
      <c r="S442">
        <v>15</v>
      </c>
      <c r="T442">
        <v>221.53</v>
      </c>
      <c r="U442">
        <v>0</v>
      </c>
      <c r="V442">
        <v>221.53</v>
      </c>
    </row>
    <row r="443" spans="1:22" x14ac:dyDescent="0.25">
      <c r="A443" t="s">
        <v>459</v>
      </c>
      <c r="B443" s="2">
        <v>45687</v>
      </c>
      <c r="C443" s="2" t="s">
        <v>3111</v>
      </c>
      <c r="D443">
        <v>2025</v>
      </c>
      <c r="E443" t="s">
        <v>1446</v>
      </c>
      <c r="F443" t="s">
        <v>1496</v>
      </c>
      <c r="G443" t="s">
        <v>1500</v>
      </c>
      <c r="H443" t="s">
        <v>1504</v>
      </c>
      <c r="I443" t="s">
        <v>1948</v>
      </c>
      <c r="J443" t="s">
        <v>2686</v>
      </c>
      <c r="K443" t="s">
        <v>2841</v>
      </c>
      <c r="L443" t="s">
        <v>3041</v>
      </c>
      <c r="M443" t="s">
        <v>3093</v>
      </c>
      <c r="N443">
        <v>5</v>
      </c>
      <c r="O443">
        <v>112.31</v>
      </c>
      <c r="P443">
        <v>16.850000000000001</v>
      </c>
      <c r="Q443">
        <v>544.69999999999993</v>
      </c>
      <c r="R443">
        <v>27.23</v>
      </c>
      <c r="S443">
        <v>10</v>
      </c>
      <c r="T443">
        <v>601.92999999999995</v>
      </c>
      <c r="U443">
        <v>0</v>
      </c>
      <c r="V443">
        <v>601.92999999999995</v>
      </c>
    </row>
    <row r="444" spans="1:22" x14ac:dyDescent="0.25">
      <c r="A444" t="s">
        <v>460</v>
      </c>
      <c r="B444" s="2">
        <v>45704</v>
      </c>
      <c r="C444" s="2" t="s">
        <v>3110</v>
      </c>
      <c r="D444">
        <v>2025</v>
      </c>
      <c r="E444" t="s">
        <v>1447</v>
      </c>
      <c r="F444" t="s">
        <v>1496</v>
      </c>
      <c r="G444" t="s">
        <v>1501</v>
      </c>
      <c r="H444" t="s">
        <v>1505</v>
      </c>
      <c r="I444" t="s">
        <v>1949</v>
      </c>
      <c r="J444" t="s">
        <v>3103</v>
      </c>
      <c r="K444" t="s">
        <v>2842</v>
      </c>
      <c r="L444" t="s">
        <v>3042</v>
      </c>
      <c r="M444" t="s">
        <v>3098</v>
      </c>
      <c r="N444">
        <v>1</v>
      </c>
      <c r="O444">
        <v>109.85</v>
      </c>
      <c r="P444">
        <v>10.98</v>
      </c>
      <c r="Q444">
        <v>98.86999999999999</v>
      </c>
      <c r="R444">
        <v>4.9400000000000004</v>
      </c>
      <c r="S444">
        <v>15</v>
      </c>
      <c r="T444">
        <v>118.81</v>
      </c>
      <c r="U444">
        <v>0</v>
      </c>
      <c r="V444">
        <v>118.81</v>
      </c>
    </row>
    <row r="445" spans="1:22" x14ac:dyDescent="0.25">
      <c r="A445" t="s">
        <v>461</v>
      </c>
      <c r="B445" s="2">
        <v>45692</v>
      </c>
      <c r="C445" s="2" t="s">
        <v>3110</v>
      </c>
      <c r="D445">
        <v>2025</v>
      </c>
      <c r="E445" t="s">
        <v>1448</v>
      </c>
      <c r="F445" t="s">
        <v>1496</v>
      </c>
      <c r="G445" t="s">
        <v>1503</v>
      </c>
      <c r="H445" t="s">
        <v>1506</v>
      </c>
      <c r="I445" t="s">
        <v>1950</v>
      </c>
      <c r="J445" t="s">
        <v>3103</v>
      </c>
      <c r="K445" t="s">
        <v>2843</v>
      </c>
      <c r="L445" t="s">
        <v>3043</v>
      </c>
      <c r="M445" t="s">
        <v>3099</v>
      </c>
      <c r="N445">
        <v>6</v>
      </c>
      <c r="O445">
        <v>134.02000000000001</v>
      </c>
      <c r="P445">
        <v>13.4</v>
      </c>
      <c r="Q445">
        <v>790.72000000000014</v>
      </c>
      <c r="R445">
        <v>39.54</v>
      </c>
      <c r="S445">
        <v>20</v>
      </c>
      <c r="T445">
        <v>850.2600000000001</v>
      </c>
      <c r="U445">
        <v>0</v>
      </c>
      <c r="V445">
        <v>850.2600000000001</v>
      </c>
    </row>
    <row r="446" spans="1:22" x14ac:dyDescent="0.25">
      <c r="A446" t="s">
        <v>462</v>
      </c>
      <c r="B446" s="2">
        <v>45712</v>
      </c>
      <c r="C446" s="2" t="s">
        <v>3110</v>
      </c>
      <c r="D446">
        <v>2025</v>
      </c>
      <c r="E446" t="s">
        <v>1449</v>
      </c>
      <c r="F446" t="s">
        <v>1497</v>
      </c>
      <c r="G446" t="s">
        <v>1502</v>
      </c>
      <c r="H446" t="s">
        <v>1504</v>
      </c>
      <c r="I446" t="s">
        <v>1951</v>
      </c>
      <c r="J446" t="s">
        <v>3103</v>
      </c>
      <c r="K446" t="s">
        <v>2844</v>
      </c>
      <c r="L446" t="s">
        <v>3044</v>
      </c>
      <c r="M446" t="s">
        <v>3093</v>
      </c>
      <c r="N446">
        <v>2</v>
      </c>
      <c r="O446">
        <v>177.5</v>
      </c>
      <c r="P446">
        <v>0</v>
      </c>
      <c r="Q446">
        <v>355</v>
      </c>
      <c r="R446">
        <v>17.75</v>
      </c>
      <c r="S446">
        <v>20</v>
      </c>
      <c r="T446">
        <v>422.75</v>
      </c>
      <c r="U446">
        <v>0</v>
      </c>
      <c r="V446">
        <v>422.75</v>
      </c>
    </row>
    <row r="447" spans="1:22" x14ac:dyDescent="0.25">
      <c r="A447" t="s">
        <v>463</v>
      </c>
      <c r="B447" s="2">
        <v>45697</v>
      </c>
      <c r="C447" s="2" t="s">
        <v>3110</v>
      </c>
      <c r="D447">
        <v>2025</v>
      </c>
      <c r="E447" t="s">
        <v>1450</v>
      </c>
      <c r="F447" t="s">
        <v>1496</v>
      </c>
      <c r="G447" t="s">
        <v>1503</v>
      </c>
      <c r="H447" t="s">
        <v>1505</v>
      </c>
      <c r="I447" t="s">
        <v>1952</v>
      </c>
      <c r="J447" t="s">
        <v>2686</v>
      </c>
      <c r="K447" t="s">
        <v>2845</v>
      </c>
      <c r="L447" t="s">
        <v>3045</v>
      </c>
      <c r="M447" t="s">
        <v>3095</v>
      </c>
      <c r="N447">
        <v>5</v>
      </c>
      <c r="O447">
        <v>187.11</v>
      </c>
      <c r="P447">
        <v>18.71</v>
      </c>
      <c r="Q447">
        <v>916.84</v>
      </c>
      <c r="R447">
        <v>45.84</v>
      </c>
      <c r="S447">
        <v>10</v>
      </c>
      <c r="T447">
        <v>992.68000000000006</v>
      </c>
      <c r="U447">
        <v>0</v>
      </c>
      <c r="V447">
        <v>992.68000000000006</v>
      </c>
    </row>
    <row r="448" spans="1:22" x14ac:dyDescent="0.25">
      <c r="A448" t="s">
        <v>464</v>
      </c>
      <c r="B448" s="2">
        <v>45709</v>
      </c>
      <c r="C448" s="2" t="s">
        <v>3110</v>
      </c>
      <c r="D448">
        <v>2025</v>
      </c>
      <c r="E448" t="s">
        <v>1451</v>
      </c>
      <c r="F448" t="s">
        <v>1496</v>
      </c>
      <c r="G448" t="s">
        <v>1501</v>
      </c>
      <c r="H448" t="s">
        <v>1506</v>
      </c>
      <c r="I448" t="s">
        <v>1953</v>
      </c>
      <c r="J448" t="s">
        <v>3103</v>
      </c>
      <c r="K448" t="s">
        <v>2846</v>
      </c>
      <c r="L448" t="s">
        <v>3046</v>
      </c>
      <c r="M448" t="s">
        <v>3098</v>
      </c>
      <c r="N448">
        <v>4</v>
      </c>
      <c r="O448">
        <v>120.35</v>
      </c>
      <c r="P448">
        <v>6.02</v>
      </c>
      <c r="Q448">
        <v>475.38</v>
      </c>
      <c r="R448">
        <v>23.77</v>
      </c>
      <c r="S448">
        <v>10</v>
      </c>
      <c r="T448">
        <v>519.15</v>
      </c>
      <c r="U448">
        <v>0</v>
      </c>
      <c r="V448">
        <v>519.15</v>
      </c>
    </row>
    <row r="449" spans="1:22" x14ac:dyDescent="0.25">
      <c r="A449" t="s">
        <v>465</v>
      </c>
      <c r="B449" s="2">
        <v>45673</v>
      </c>
      <c r="C449" s="2" t="s">
        <v>3111</v>
      </c>
      <c r="D449">
        <v>2025</v>
      </c>
      <c r="E449" t="s">
        <v>1452</v>
      </c>
      <c r="F449" t="s">
        <v>1496</v>
      </c>
      <c r="G449" t="s">
        <v>1503</v>
      </c>
      <c r="H449" t="s">
        <v>1506</v>
      </c>
      <c r="I449" t="s">
        <v>1954</v>
      </c>
      <c r="J449" t="s">
        <v>2689</v>
      </c>
      <c r="K449" t="s">
        <v>2847</v>
      </c>
      <c r="L449" t="s">
        <v>3047</v>
      </c>
      <c r="M449" t="s">
        <v>3098</v>
      </c>
      <c r="N449">
        <v>5</v>
      </c>
      <c r="O449">
        <v>88.84</v>
      </c>
      <c r="P449">
        <v>13.33</v>
      </c>
      <c r="Q449">
        <v>430.87000000000012</v>
      </c>
      <c r="R449">
        <v>21.54</v>
      </c>
      <c r="S449">
        <v>0</v>
      </c>
      <c r="T449">
        <v>452.41000000000008</v>
      </c>
      <c r="U449">
        <v>0</v>
      </c>
      <c r="V449">
        <v>452.41000000000008</v>
      </c>
    </row>
    <row r="450" spans="1:22" x14ac:dyDescent="0.25">
      <c r="A450" t="s">
        <v>466</v>
      </c>
      <c r="B450" s="2">
        <v>45670</v>
      </c>
      <c r="C450" s="2" t="s">
        <v>3111</v>
      </c>
      <c r="D450">
        <v>2025</v>
      </c>
      <c r="E450" t="s">
        <v>1453</v>
      </c>
      <c r="F450" t="s">
        <v>1497</v>
      </c>
      <c r="G450" t="s">
        <v>1502</v>
      </c>
      <c r="H450" t="s">
        <v>1505</v>
      </c>
      <c r="I450" t="s">
        <v>1955</v>
      </c>
      <c r="J450" t="s">
        <v>3103</v>
      </c>
      <c r="K450" t="s">
        <v>2848</v>
      </c>
      <c r="L450" t="s">
        <v>3048</v>
      </c>
      <c r="M450" t="s">
        <v>3097</v>
      </c>
      <c r="N450">
        <v>6</v>
      </c>
      <c r="O450">
        <v>141.30000000000001</v>
      </c>
      <c r="P450">
        <v>7.07</v>
      </c>
      <c r="Q450">
        <v>840.73</v>
      </c>
      <c r="R450">
        <v>42.04</v>
      </c>
      <c r="S450">
        <v>15</v>
      </c>
      <c r="T450">
        <v>907.77</v>
      </c>
      <c r="U450">
        <v>0</v>
      </c>
      <c r="V450">
        <v>907.77</v>
      </c>
    </row>
    <row r="451" spans="1:22" x14ac:dyDescent="0.25">
      <c r="A451" t="s">
        <v>467</v>
      </c>
      <c r="B451" s="2">
        <v>45707</v>
      </c>
      <c r="C451" s="2" t="s">
        <v>3110</v>
      </c>
      <c r="D451">
        <v>2025</v>
      </c>
      <c r="E451" t="s">
        <v>1454</v>
      </c>
      <c r="F451" t="s">
        <v>1496</v>
      </c>
      <c r="G451" t="s">
        <v>1500</v>
      </c>
      <c r="H451" t="s">
        <v>1506</v>
      </c>
      <c r="I451" t="s">
        <v>1956</v>
      </c>
      <c r="J451" t="s">
        <v>3103</v>
      </c>
      <c r="K451" t="s">
        <v>2849</v>
      </c>
      <c r="L451" t="s">
        <v>3049</v>
      </c>
      <c r="M451" t="s">
        <v>3100</v>
      </c>
      <c r="N451">
        <v>3</v>
      </c>
      <c r="O451">
        <v>125.58</v>
      </c>
      <c r="P451">
        <v>12.56</v>
      </c>
      <c r="Q451">
        <v>364.18</v>
      </c>
      <c r="R451">
        <v>18.21</v>
      </c>
      <c r="S451">
        <v>20</v>
      </c>
      <c r="T451">
        <v>422.39</v>
      </c>
      <c r="U451">
        <v>0</v>
      </c>
      <c r="V451">
        <v>422.39</v>
      </c>
    </row>
    <row r="452" spans="1:22" x14ac:dyDescent="0.25">
      <c r="A452" t="s">
        <v>468</v>
      </c>
      <c r="B452" s="2">
        <v>45717</v>
      </c>
      <c r="C452" s="2" t="s">
        <v>3112</v>
      </c>
      <c r="D452">
        <v>2025</v>
      </c>
      <c r="E452" t="s">
        <v>1455</v>
      </c>
      <c r="F452" t="s">
        <v>1496</v>
      </c>
      <c r="G452" t="s">
        <v>1501</v>
      </c>
      <c r="H452" t="s">
        <v>1504</v>
      </c>
      <c r="I452" t="s">
        <v>1957</v>
      </c>
      <c r="J452" t="s">
        <v>2690</v>
      </c>
      <c r="K452" t="s">
        <v>2850</v>
      </c>
      <c r="L452" t="s">
        <v>3050</v>
      </c>
      <c r="M452" t="s">
        <v>3096</v>
      </c>
      <c r="N452">
        <v>2</v>
      </c>
      <c r="O452">
        <v>43.92</v>
      </c>
      <c r="P452">
        <v>6.59</v>
      </c>
      <c r="Q452">
        <v>81.25</v>
      </c>
      <c r="R452">
        <v>4.0599999999999996</v>
      </c>
      <c r="S452">
        <v>0</v>
      </c>
      <c r="T452">
        <v>115.31</v>
      </c>
      <c r="U452">
        <v>0</v>
      </c>
      <c r="V452">
        <v>115.31</v>
      </c>
    </row>
    <row r="453" spans="1:22" x14ac:dyDescent="0.25">
      <c r="A453" t="s">
        <v>469</v>
      </c>
      <c r="B453" s="2">
        <v>45699</v>
      </c>
      <c r="C453" s="2" t="s">
        <v>3110</v>
      </c>
      <c r="D453">
        <v>2025</v>
      </c>
      <c r="E453" t="s">
        <v>1456</v>
      </c>
      <c r="F453" t="s">
        <v>1496</v>
      </c>
      <c r="G453" t="s">
        <v>1500</v>
      </c>
      <c r="H453" t="s">
        <v>1506</v>
      </c>
      <c r="I453" t="s">
        <v>1958</v>
      </c>
      <c r="J453" t="s">
        <v>2685</v>
      </c>
      <c r="K453" t="s">
        <v>2851</v>
      </c>
      <c r="L453" t="s">
        <v>3051</v>
      </c>
      <c r="M453" t="s">
        <v>3096</v>
      </c>
      <c r="N453">
        <v>9</v>
      </c>
      <c r="O453">
        <v>132.87</v>
      </c>
      <c r="P453">
        <v>13.29</v>
      </c>
      <c r="Q453">
        <v>1182.54</v>
      </c>
      <c r="R453">
        <v>59.13</v>
      </c>
      <c r="S453">
        <v>0</v>
      </c>
      <c r="T453">
        <v>1241.67</v>
      </c>
      <c r="U453">
        <v>0</v>
      </c>
      <c r="V453">
        <v>1241.67</v>
      </c>
    </row>
    <row r="454" spans="1:22" x14ac:dyDescent="0.25">
      <c r="A454" t="s">
        <v>470</v>
      </c>
      <c r="B454" s="2">
        <v>45676</v>
      </c>
      <c r="C454" s="2" t="s">
        <v>3111</v>
      </c>
      <c r="D454">
        <v>2025</v>
      </c>
      <c r="E454" t="s">
        <v>1458</v>
      </c>
      <c r="F454" t="s">
        <v>1496</v>
      </c>
      <c r="G454" t="s">
        <v>1501</v>
      </c>
      <c r="H454" t="s">
        <v>1506</v>
      </c>
      <c r="I454" t="s">
        <v>1959</v>
      </c>
      <c r="J454" t="s">
        <v>3103</v>
      </c>
      <c r="K454" t="s">
        <v>2853</v>
      </c>
      <c r="L454" t="s">
        <v>3053</v>
      </c>
      <c r="M454" t="s">
        <v>3096</v>
      </c>
      <c r="N454">
        <v>6</v>
      </c>
      <c r="O454">
        <v>165.36</v>
      </c>
      <c r="P454">
        <v>8.27</v>
      </c>
      <c r="Q454">
        <v>983.8900000000001</v>
      </c>
      <c r="R454">
        <v>49.19</v>
      </c>
      <c r="S454">
        <v>15</v>
      </c>
      <c r="T454">
        <v>1048.08</v>
      </c>
      <c r="U454">
        <v>0</v>
      </c>
      <c r="V454">
        <v>1048.08</v>
      </c>
    </row>
    <row r="455" spans="1:22" x14ac:dyDescent="0.25">
      <c r="A455" t="s">
        <v>471</v>
      </c>
      <c r="B455" s="2">
        <v>45674</v>
      </c>
      <c r="C455" s="2" t="s">
        <v>3111</v>
      </c>
      <c r="D455">
        <v>2025</v>
      </c>
      <c r="E455" t="s">
        <v>1459</v>
      </c>
      <c r="F455" t="s">
        <v>1496</v>
      </c>
      <c r="G455" t="s">
        <v>1503</v>
      </c>
      <c r="H455" t="s">
        <v>1504</v>
      </c>
      <c r="I455" t="s">
        <v>1960</v>
      </c>
      <c r="J455" t="s">
        <v>2687</v>
      </c>
      <c r="K455" t="s">
        <v>2854</v>
      </c>
      <c r="L455" t="s">
        <v>3054</v>
      </c>
      <c r="M455" t="s">
        <v>3091</v>
      </c>
      <c r="N455">
        <v>2</v>
      </c>
      <c r="O455">
        <v>36.71</v>
      </c>
      <c r="P455">
        <v>1.84</v>
      </c>
      <c r="Q455">
        <v>71.58</v>
      </c>
      <c r="R455">
        <v>3.58</v>
      </c>
      <c r="S455">
        <v>20</v>
      </c>
      <c r="T455">
        <v>115.16</v>
      </c>
      <c r="U455">
        <v>0</v>
      </c>
      <c r="V455">
        <v>115.16</v>
      </c>
    </row>
    <row r="456" spans="1:22" x14ac:dyDescent="0.25">
      <c r="A456" t="s">
        <v>472</v>
      </c>
      <c r="B456" s="2">
        <v>45713</v>
      </c>
      <c r="C456" s="2" t="s">
        <v>3110</v>
      </c>
      <c r="D456">
        <v>2025</v>
      </c>
      <c r="E456" t="s">
        <v>1460</v>
      </c>
      <c r="F456" t="s">
        <v>1496</v>
      </c>
      <c r="G456" t="s">
        <v>1499</v>
      </c>
      <c r="H456" t="s">
        <v>1506</v>
      </c>
      <c r="I456" t="s">
        <v>1961</v>
      </c>
      <c r="J456" t="s">
        <v>3103</v>
      </c>
      <c r="K456" t="s">
        <v>2855</v>
      </c>
      <c r="L456" t="s">
        <v>3055</v>
      </c>
      <c r="M456" t="s">
        <v>3095</v>
      </c>
      <c r="N456">
        <v>3</v>
      </c>
      <c r="O456">
        <v>99.53</v>
      </c>
      <c r="P456">
        <v>0</v>
      </c>
      <c r="Q456">
        <v>298.58999999999997</v>
      </c>
      <c r="R456">
        <v>14.93</v>
      </c>
      <c r="S456">
        <v>20</v>
      </c>
      <c r="T456">
        <v>333.52</v>
      </c>
      <c r="U456">
        <v>0</v>
      </c>
      <c r="V456">
        <v>333.52</v>
      </c>
    </row>
    <row r="457" spans="1:22" x14ac:dyDescent="0.25">
      <c r="A457" t="s">
        <v>473</v>
      </c>
      <c r="B457" s="2">
        <v>45676</v>
      </c>
      <c r="C457" s="2" t="s">
        <v>3111</v>
      </c>
      <c r="D457">
        <v>2025</v>
      </c>
      <c r="E457" t="s">
        <v>1461</v>
      </c>
      <c r="F457" t="s">
        <v>1496</v>
      </c>
      <c r="G457" t="s">
        <v>1500</v>
      </c>
      <c r="H457" t="s">
        <v>1506</v>
      </c>
      <c r="I457" t="s">
        <v>1962</v>
      </c>
      <c r="J457" t="s">
        <v>2685</v>
      </c>
      <c r="K457" t="s">
        <v>2856</v>
      </c>
      <c r="L457" t="s">
        <v>3056</v>
      </c>
      <c r="M457" t="s">
        <v>3094</v>
      </c>
      <c r="N457">
        <v>5</v>
      </c>
      <c r="O457">
        <v>173.72</v>
      </c>
      <c r="P457">
        <v>26.06</v>
      </c>
      <c r="Q457">
        <v>842.54000000000008</v>
      </c>
      <c r="R457">
        <v>42.13</v>
      </c>
      <c r="S457">
        <v>5</v>
      </c>
      <c r="T457">
        <v>889.67000000000007</v>
      </c>
      <c r="U457">
        <v>0</v>
      </c>
      <c r="V457">
        <v>889.67000000000007</v>
      </c>
    </row>
    <row r="458" spans="1:22" x14ac:dyDescent="0.25">
      <c r="A458" t="s">
        <v>474</v>
      </c>
      <c r="B458" s="2">
        <v>45685</v>
      </c>
      <c r="C458" s="2" t="s">
        <v>3111</v>
      </c>
      <c r="D458">
        <v>2025</v>
      </c>
      <c r="E458" t="s">
        <v>1462</v>
      </c>
      <c r="F458" t="s">
        <v>1496</v>
      </c>
      <c r="G458" t="s">
        <v>1501</v>
      </c>
      <c r="H458" t="s">
        <v>1505</v>
      </c>
      <c r="I458" t="s">
        <v>1963</v>
      </c>
      <c r="J458" t="s">
        <v>3103</v>
      </c>
      <c r="K458" t="s">
        <v>2857</v>
      </c>
      <c r="L458" t="s">
        <v>3057</v>
      </c>
      <c r="M458" t="s">
        <v>3096</v>
      </c>
      <c r="N458">
        <v>3</v>
      </c>
      <c r="O458">
        <v>169.22</v>
      </c>
      <c r="P458">
        <v>8.4600000000000009</v>
      </c>
      <c r="Q458">
        <v>499.2</v>
      </c>
      <c r="R458">
        <v>24.96</v>
      </c>
      <c r="S458">
        <v>5</v>
      </c>
      <c r="T458">
        <v>559.16</v>
      </c>
      <c r="U458">
        <v>0</v>
      </c>
      <c r="V458">
        <v>559.16</v>
      </c>
    </row>
    <row r="459" spans="1:22" x14ac:dyDescent="0.25">
      <c r="A459" t="s">
        <v>475</v>
      </c>
      <c r="B459" s="2">
        <v>45715</v>
      </c>
      <c r="C459" s="2" t="s">
        <v>3110</v>
      </c>
      <c r="D459">
        <v>2025</v>
      </c>
      <c r="E459" t="s">
        <v>1463</v>
      </c>
      <c r="F459" t="s">
        <v>1496</v>
      </c>
      <c r="G459" t="s">
        <v>1500</v>
      </c>
      <c r="H459" t="s">
        <v>1505</v>
      </c>
      <c r="I459" t="s">
        <v>1964</v>
      </c>
      <c r="J459" t="s">
        <v>2686</v>
      </c>
      <c r="K459" t="s">
        <v>2858</v>
      </c>
      <c r="L459" t="s">
        <v>3058</v>
      </c>
      <c r="M459" t="s">
        <v>3098</v>
      </c>
      <c r="N459">
        <v>3</v>
      </c>
      <c r="O459">
        <v>109.05</v>
      </c>
      <c r="P459">
        <v>10.91</v>
      </c>
      <c r="Q459">
        <v>316.24</v>
      </c>
      <c r="R459">
        <v>15.81</v>
      </c>
      <c r="S459">
        <v>15</v>
      </c>
      <c r="T459">
        <v>367.05</v>
      </c>
      <c r="U459">
        <v>0</v>
      </c>
      <c r="V459">
        <v>367.05</v>
      </c>
    </row>
    <row r="460" spans="1:22" x14ac:dyDescent="0.25">
      <c r="A460" t="s">
        <v>476</v>
      </c>
      <c r="B460" s="2">
        <v>45712</v>
      </c>
      <c r="C460" s="2" t="s">
        <v>3110</v>
      </c>
      <c r="D460">
        <v>2025</v>
      </c>
      <c r="E460" t="s">
        <v>1464</v>
      </c>
      <c r="F460" t="s">
        <v>1496</v>
      </c>
      <c r="G460" t="s">
        <v>1503</v>
      </c>
      <c r="H460" t="s">
        <v>1506</v>
      </c>
      <c r="I460" t="s">
        <v>1965</v>
      </c>
      <c r="J460" t="s">
        <v>3103</v>
      </c>
      <c r="K460" t="s">
        <v>2859</v>
      </c>
      <c r="L460" t="s">
        <v>3059</v>
      </c>
      <c r="M460" t="s">
        <v>3098</v>
      </c>
      <c r="N460">
        <v>2</v>
      </c>
      <c r="O460">
        <v>75.209999999999994</v>
      </c>
      <c r="P460">
        <v>11.28</v>
      </c>
      <c r="Q460">
        <v>139.13999999999999</v>
      </c>
      <c r="R460">
        <v>6.96</v>
      </c>
      <c r="S460">
        <v>0</v>
      </c>
      <c r="T460">
        <v>166.1</v>
      </c>
      <c r="U460">
        <v>0</v>
      </c>
      <c r="V460">
        <v>166.1</v>
      </c>
    </row>
    <row r="461" spans="1:22" x14ac:dyDescent="0.25">
      <c r="A461" t="s">
        <v>477</v>
      </c>
      <c r="B461" s="2">
        <v>45683</v>
      </c>
      <c r="C461" s="2" t="s">
        <v>3111</v>
      </c>
      <c r="D461">
        <v>2025</v>
      </c>
      <c r="E461" t="s">
        <v>1465</v>
      </c>
      <c r="F461" t="s">
        <v>1496</v>
      </c>
      <c r="G461" t="s">
        <v>1500</v>
      </c>
      <c r="H461" t="s">
        <v>1504</v>
      </c>
      <c r="I461" t="s">
        <v>1966</v>
      </c>
      <c r="J461" t="s">
        <v>3103</v>
      </c>
      <c r="K461" t="s">
        <v>2860</v>
      </c>
      <c r="L461" t="s">
        <v>3060</v>
      </c>
      <c r="M461" t="s">
        <v>3100</v>
      </c>
      <c r="N461">
        <v>1</v>
      </c>
      <c r="O461">
        <v>113.3</v>
      </c>
      <c r="P461">
        <v>16.989999999999998</v>
      </c>
      <c r="Q461">
        <v>96.31</v>
      </c>
      <c r="R461">
        <v>4.82</v>
      </c>
      <c r="S461">
        <v>15</v>
      </c>
      <c r="T461">
        <v>116.13</v>
      </c>
      <c r="U461">
        <v>0</v>
      </c>
      <c r="V461">
        <v>116.13</v>
      </c>
    </row>
    <row r="462" spans="1:22" x14ac:dyDescent="0.25">
      <c r="A462" t="s">
        <v>478</v>
      </c>
      <c r="B462" s="2">
        <v>45694</v>
      </c>
      <c r="C462" s="2" t="s">
        <v>3110</v>
      </c>
      <c r="D462">
        <v>2025</v>
      </c>
      <c r="E462" t="s">
        <v>1466</v>
      </c>
      <c r="F462" t="s">
        <v>1496</v>
      </c>
      <c r="G462" t="s">
        <v>1501</v>
      </c>
      <c r="H462" t="s">
        <v>1506</v>
      </c>
      <c r="I462" t="s">
        <v>1967</v>
      </c>
      <c r="J462" t="s">
        <v>2685</v>
      </c>
      <c r="K462" t="s">
        <v>2861</v>
      </c>
      <c r="L462" t="s">
        <v>3061</v>
      </c>
      <c r="M462" t="s">
        <v>1499</v>
      </c>
      <c r="N462">
        <v>2</v>
      </c>
      <c r="O462">
        <v>90.96</v>
      </c>
      <c r="P462">
        <v>4.55</v>
      </c>
      <c r="Q462">
        <v>177.37</v>
      </c>
      <c r="R462">
        <v>8.8699999999999992</v>
      </c>
      <c r="S462">
        <v>15</v>
      </c>
      <c r="T462">
        <v>211.24</v>
      </c>
      <c r="U462">
        <v>0</v>
      </c>
      <c r="V462">
        <v>211.24</v>
      </c>
    </row>
    <row r="463" spans="1:22" x14ac:dyDescent="0.25">
      <c r="A463" t="s">
        <v>479</v>
      </c>
      <c r="B463" s="2">
        <v>45710</v>
      </c>
      <c r="C463" s="2" t="s">
        <v>3110</v>
      </c>
      <c r="D463">
        <v>2025</v>
      </c>
      <c r="E463" t="s">
        <v>1468</v>
      </c>
      <c r="F463" t="s">
        <v>1496</v>
      </c>
      <c r="G463" t="s">
        <v>1501</v>
      </c>
      <c r="H463" t="s">
        <v>1506</v>
      </c>
      <c r="I463" t="s">
        <v>1968</v>
      </c>
      <c r="J463" t="s">
        <v>2686</v>
      </c>
      <c r="K463" t="s">
        <v>2863</v>
      </c>
      <c r="L463" t="s">
        <v>3063</v>
      </c>
      <c r="M463" t="s">
        <v>3095</v>
      </c>
      <c r="N463">
        <v>5</v>
      </c>
      <c r="O463">
        <v>171.06</v>
      </c>
      <c r="P463">
        <v>8.5500000000000007</v>
      </c>
      <c r="Q463">
        <v>846.75</v>
      </c>
      <c r="R463">
        <v>42.34</v>
      </c>
      <c r="S463">
        <v>0</v>
      </c>
      <c r="T463">
        <v>919.09</v>
      </c>
      <c r="U463">
        <v>0</v>
      </c>
      <c r="V463">
        <v>919.09</v>
      </c>
    </row>
    <row r="464" spans="1:22" x14ac:dyDescent="0.25">
      <c r="A464" t="s">
        <v>480</v>
      </c>
      <c r="B464" s="2">
        <v>45680</v>
      </c>
      <c r="C464" s="2" t="s">
        <v>3111</v>
      </c>
      <c r="D464">
        <v>2025</v>
      </c>
      <c r="E464" t="s">
        <v>1469</v>
      </c>
      <c r="F464" t="s">
        <v>1496</v>
      </c>
      <c r="G464" t="s">
        <v>1500</v>
      </c>
      <c r="H464" t="s">
        <v>1506</v>
      </c>
      <c r="I464" t="s">
        <v>1969</v>
      </c>
      <c r="J464" t="s">
        <v>2689</v>
      </c>
      <c r="K464" t="s">
        <v>2864</v>
      </c>
      <c r="L464" t="s">
        <v>3064</v>
      </c>
      <c r="M464" t="s">
        <v>3092</v>
      </c>
      <c r="N464">
        <v>6</v>
      </c>
      <c r="O464">
        <v>113.05</v>
      </c>
      <c r="P464">
        <v>11.3</v>
      </c>
      <c r="Q464">
        <v>667</v>
      </c>
      <c r="R464">
        <v>33.35</v>
      </c>
      <c r="S464">
        <v>20</v>
      </c>
      <c r="T464">
        <v>750.35</v>
      </c>
      <c r="U464">
        <v>0</v>
      </c>
      <c r="V464">
        <v>750.35</v>
      </c>
    </row>
    <row r="465" spans="1:22" x14ac:dyDescent="0.25">
      <c r="A465" t="s">
        <v>481</v>
      </c>
      <c r="B465" s="2">
        <v>45666</v>
      </c>
      <c r="C465" s="2" t="s">
        <v>3111</v>
      </c>
      <c r="D465">
        <v>2025</v>
      </c>
      <c r="E465" t="s">
        <v>1470</v>
      </c>
      <c r="F465" t="s">
        <v>1496</v>
      </c>
      <c r="G465" t="s">
        <v>1500</v>
      </c>
      <c r="H465" t="s">
        <v>1506</v>
      </c>
      <c r="I465" t="s">
        <v>1970</v>
      </c>
      <c r="J465" t="s">
        <v>2686</v>
      </c>
      <c r="K465" t="s">
        <v>2865</v>
      </c>
      <c r="L465" t="s">
        <v>3065</v>
      </c>
      <c r="M465" t="s">
        <v>3100</v>
      </c>
      <c r="N465">
        <v>1</v>
      </c>
      <c r="O465">
        <v>126.99</v>
      </c>
      <c r="P465">
        <v>0</v>
      </c>
      <c r="Q465">
        <v>126.99</v>
      </c>
      <c r="R465">
        <v>6.35</v>
      </c>
      <c r="S465">
        <v>15</v>
      </c>
      <c r="T465">
        <v>158.34</v>
      </c>
      <c r="U465">
        <v>0</v>
      </c>
      <c r="V465">
        <v>158.34</v>
      </c>
    </row>
    <row r="466" spans="1:22" x14ac:dyDescent="0.25">
      <c r="A466" t="s">
        <v>482</v>
      </c>
      <c r="B466" s="2">
        <v>45669</v>
      </c>
      <c r="C466" s="2" t="s">
        <v>3111</v>
      </c>
      <c r="D466">
        <v>2025</v>
      </c>
      <c r="E466" t="s">
        <v>1471</v>
      </c>
      <c r="F466" t="s">
        <v>1496</v>
      </c>
      <c r="G466" t="s">
        <v>1499</v>
      </c>
      <c r="H466" t="s">
        <v>1505</v>
      </c>
      <c r="I466" t="s">
        <v>1971</v>
      </c>
      <c r="J466" t="s">
        <v>3103</v>
      </c>
      <c r="K466" t="s">
        <v>2866</v>
      </c>
      <c r="L466" t="s">
        <v>3066</v>
      </c>
      <c r="M466" t="s">
        <v>3097</v>
      </c>
      <c r="N466">
        <v>2</v>
      </c>
      <c r="O466">
        <v>131.35</v>
      </c>
      <c r="P466">
        <v>0</v>
      </c>
      <c r="Q466">
        <v>262.7</v>
      </c>
      <c r="R466">
        <v>13.13</v>
      </c>
      <c r="S466">
        <v>5</v>
      </c>
      <c r="T466">
        <v>280.83</v>
      </c>
      <c r="U466">
        <v>0</v>
      </c>
      <c r="V466">
        <v>280.83</v>
      </c>
    </row>
    <row r="467" spans="1:22" x14ac:dyDescent="0.25">
      <c r="A467" t="s">
        <v>483</v>
      </c>
      <c r="B467" s="2">
        <v>45710</v>
      </c>
      <c r="C467" s="2" t="s">
        <v>3110</v>
      </c>
      <c r="D467">
        <v>2025</v>
      </c>
      <c r="E467" t="s">
        <v>1472</v>
      </c>
      <c r="F467" t="s">
        <v>1498</v>
      </c>
      <c r="G467" t="s">
        <v>1502</v>
      </c>
      <c r="H467" t="s">
        <v>1505</v>
      </c>
      <c r="I467" t="s">
        <v>1972</v>
      </c>
      <c r="J467" t="s">
        <v>2685</v>
      </c>
      <c r="K467" t="s">
        <v>2867</v>
      </c>
      <c r="L467" t="s">
        <v>3067</v>
      </c>
      <c r="M467" t="s">
        <v>3096</v>
      </c>
      <c r="N467">
        <v>1</v>
      </c>
      <c r="O467">
        <v>87.6</v>
      </c>
      <c r="P467">
        <v>13.14</v>
      </c>
      <c r="Q467">
        <v>74.459999999999994</v>
      </c>
      <c r="R467">
        <v>3.72</v>
      </c>
      <c r="S467">
        <v>0</v>
      </c>
      <c r="T467">
        <v>108.18</v>
      </c>
      <c r="U467">
        <v>0</v>
      </c>
      <c r="V467">
        <v>108.18</v>
      </c>
    </row>
    <row r="468" spans="1:22" x14ac:dyDescent="0.25">
      <c r="A468" t="s">
        <v>484</v>
      </c>
      <c r="B468" s="2">
        <v>45658</v>
      </c>
      <c r="C468" s="2" t="s">
        <v>3111</v>
      </c>
      <c r="D468">
        <v>2025</v>
      </c>
      <c r="E468" t="s">
        <v>1476</v>
      </c>
      <c r="F468" t="s">
        <v>1496</v>
      </c>
      <c r="G468" t="s">
        <v>1503</v>
      </c>
      <c r="H468" t="s">
        <v>1504</v>
      </c>
      <c r="I468" t="s">
        <v>1973</v>
      </c>
      <c r="J468" t="s">
        <v>2685</v>
      </c>
      <c r="K468" t="s">
        <v>2871</v>
      </c>
      <c r="L468" t="s">
        <v>3071</v>
      </c>
      <c r="M468" t="s">
        <v>3097</v>
      </c>
      <c r="N468">
        <v>6</v>
      </c>
      <c r="O468">
        <v>79.489999999999995</v>
      </c>
      <c r="P468">
        <v>3.97</v>
      </c>
      <c r="Q468">
        <v>472.96999999999991</v>
      </c>
      <c r="R468">
        <v>23.65</v>
      </c>
      <c r="S468">
        <v>10</v>
      </c>
      <c r="T468">
        <v>526.61999999999989</v>
      </c>
      <c r="U468">
        <v>0</v>
      </c>
      <c r="V468">
        <v>526.61999999999989</v>
      </c>
    </row>
    <row r="469" spans="1:22" x14ac:dyDescent="0.25">
      <c r="A469" t="s">
        <v>485</v>
      </c>
      <c r="B469" s="2">
        <v>45704</v>
      </c>
      <c r="C469" s="2" t="s">
        <v>3110</v>
      </c>
      <c r="D469">
        <v>2025</v>
      </c>
      <c r="E469" t="s">
        <v>1477</v>
      </c>
      <c r="F469" t="s">
        <v>1496</v>
      </c>
      <c r="G469" t="s">
        <v>1503</v>
      </c>
      <c r="H469" t="s">
        <v>1504</v>
      </c>
      <c r="I469" t="s">
        <v>1974</v>
      </c>
      <c r="J469" t="s">
        <v>2690</v>
      </c>
      <c r="K469" t="s">
        <v>2872</v>
      </c>
      <c r="L469" t="s">
        <v>3072</v>
      </c>
      <c r="M469" t="s">
        <v>3098</v>
      </c>
      <c r="N469">
        <v>4</v>
      </c>
      <c r="O469">
        <v>98.01</v>
      </c>
      <c r="P469">
        <v>14.7</v>
      </c>
      <c r="Q469">
        <v>377.34</v>
      </c>
      <c r="R469">
        <v>18.87</v>
      </c>
      <c r="S469">
        <v>20</v>
      </c>
      <c r="T469">
        <v>416.21</v>
      </c>
      <c r="U469">
        <v>0</v>
      </c>
      <c r="V469">
        <v>416.21</v>
      </c>
    </row>
    <row r="470" spans="1:22" x14ac:dyDescent="0.25">
      <c r="A470" t="s">
        <v>486</v>
      </c>
      <c r="B470" s="2">
        <v>45691</v>
      </c>
      <c r="C470" s="2" t="s">
        <v>3110</v>
      </c>
      <c r="D470">
        <v>2025</v>
      </c>
      <c r="E470" t="s">
        <v>1478</v>
      </c>
      <c r="F470" t="s">
        <v>1496</v>
      </c>
      <c r="G470" t="s">
        <v>1501</v>
      </c>
      <c r="H470" t="s">
        <v>1505</v>
      </c>
      <c r="I470" t="s">
        <v>1975</v>
      </c>
      <c r="J470" t="s">
        <v>2690</v>
      </c>
      <c r="K470" t="s">
        <v>2873</v>
      </c>
      <c r="L470" t="s">
        <v>3073</v>
      </c>
      <c r="M470" t="s">
        <v>3100</v>
      </c>
      <c r="N470">
        <v>1</v>
      </c>
      <c r="O470">
        <v>90.51</v>
      </c>
      <c r="P470">
        <v>13.58</v>
      </c>
      <c r="Q470">
        <v>76.930000000000007</v>
      </c>
      <c r="R470">
        <v>3.85</v>
      </c>
      <c r="S470">
        <v>10</v>
      </c>
      <c r="T470">
        <v>120.78</v>
      </c>
      <c r="U470">
        <v>0</v>
      </c>
      <c r="V470">
        <v>120.78</v>
      </c>
    </row>
    <row r="471" spans="1:22" x14ac:dyDescent="0.25">
      <c r="A471" t="s">
        <v>487</v>
      </c>
      <c r="B471" s="2">
        <v>45689</v>
      </c>
      <c r="C471" s="2" t="s">
        <v>3110</v>
      </c>
      <c r="D471">
        <v>2025</v>
      </c>
      <c r="E471" t="s">
        <v>1479</v>
      </c>
      <c r="F471" t="s">
        <v>1496</v>
      </c>
      <c r="G471" t="s">
        <v>1503</v>
      </c>
      <c r="H471" t="s">
        <v>1505</v>
      </c>
      <c r="I471" t="s">
        <v>1976</v>
      </c>
      <c r="J471" t="s">
        <v>3103</v>
      </c>
      <c r="K471" t="s">
        <v>2874</v>
      </c>
      <c r="L471" t="s">
        <v>3074</v>
      </c>
      <c r="M471" t="s">
        <v>3091</v>
      </c>
      <c r="N471">
        <v>3</v>
      </c>
      <c r="O471">
        <v>200.68</v>
      </c>
      <c r="P471">
        <v>10.029999999999999</v>
      </c>
      <c r="Q471">
        <v>592.01</v>
      </c>
      <c r="R471">
        <v>29.6</v>
      </c>
      <c r="S471">
        <v>10</v>
      </c>
      <c r="T471">
        <v>651.61</v>
      </c>
      <c r="U471">
        <v>0</v>
      </c>
      <c r="V471">
        <v>651.61</v>
      </c>
    </row>
    <row r="472" spans="1:22" x14ac:dyDescent="0.25">
      <c r="A472" t="s">
        <v>488</v>
      </c>
      <c r="B472" s="2">
        <v>45711</v>
      </c>
      <c r="C472" s="2" t="s">
        <v>3110</v>
      </c>
      <c r="D472">
        <v>2025</v>
      </c>
      <c r="E472" t="s">
        <v>1480</v>
      </c>
      <c r="F472" t="s">
        <v>1496</v>
      </c>
      <c r="G472" t="s">
        <v>1503</v>
      </c>
      <c r="H472" t="s">
        <v>1506</v>
      </c>
      <c r="I472" t="s">
        <v>1977</v>
      </c>
      <c r="J472" t="s">
        <v>2688</v>
      </c>
      <c r="K472" t="s">
        <v>2875</v>
      </c>
      <c r="L472" t="s">
        <v>3075</v>
      </c>
      <c r="M472" t="s">
        <v>3100</v>
      </c>
      <c r="N472">
        <v>8</v>
      </c>
      <c r="O472">
        <v>137.74</v>
      </c>
      <c r="P472">
        <v>0</v>
      </c>
      <c r="Q472">
        <v>1101.92</v>
      </c>
      <c r="R472">
        <v>55.1</v>
      </c>
      <c r="S472">
        <v>15</v>
      </c>
      <c r="T472">
        <v>1192.02</v>
      </c>
      <c r="U472">
        <v>0</v>
      </c>
      <c r="V472">
        <v>1192.02</v>
      </c>
    </row>
    <row r="473" spans="1:22" x14ac:dyDescent="0.25">
      <c r="A473" t="s">
        <v>489</v>
      </c>
      <c r="B473" s="2">
        <v>45705</v>
      </c>
      <c r="C473" s="2" t="s">
        <v>3110</v>
      </c>
      <c r="D473">
        <v>2025</v>
      </c>
      <c r="E473" t="s">
        <v>1481</v>
      </c>
      <c r="F473" t="s">
        <v>1496</v>
      </c>
      <c r="G473" t="s">
        <v>1499</v>
      </c>
      <c r="H473" t="s">
        <v>1505</v>
      </c>
      <c r="I473" t="s">
        <v>1978</v>
      </c>
      <c r="J473" t="s">
        <v>2690</v>
      </c>
      <c r="K473" t="s">
        <v>2876</v>
      </c>
      <c r="L473" t="s">
        <v>3076</v>
      </c>
      <c r="M473" t="s">
        <v>3099</v>
      </c>
      <c r="N473">
        <v>1</v>
      </c>
      <c r="O473">
        <v>144.13</v>
      </c>
      <c r="P473">
        <v>21.62</v>
      </c>
      <c r="Q473">
        <v>122.51</v>
      </c>
      <c r="R473">
        <v>6.13</v>
      </c>
      <c r="S473">
        <v>5</v>
      </c>
      <c r="T473">
        <v>133.63999999999999</v>
      </c>
      <c r="U473">
        <v>0</v>
      </c>
      <c r="V473">
        <v>133.63999999999999</v>
      </c>
    </row>
    <row r="474" spans="1:22" x14ac:dyDescent="0.25">
      <c r="A474" t="s">
        <v>490</v>
      </c>
      <c r="B474" s="2">
        <v>45697</v>
      </c>
      <c r="C474" s="2" t="s">
        <v>3110</v>
      </c>
      <c r="D474">
        <v>2025</v>
      </c>
      <c r="E474" t="s">
        <v>1483</v>
      </c>
      <c r="F474" t="s">
        <v>1496</v>
      </c>
      <c r="G474" t="s">
        <v>3102</v>
      </c>
      <c r="H474" t="s">
        <v>1505</v>
      </c>
      <c r="I474" t="s">
        <v>1979</v>
      </c>
      <c r="J474" t="s">
        <v>2687</v>
      </c>
      <c r="K474" t="s">
        <v>2878</v>
      </c>
      <c r="L474" t="s">
        <v>3078</v>
      </c>
      <c r="M474" t="s">
        <v>3092</v>
      </c>
      <c r="N474">
        <v>1</v>
      </c>
      <c r="O474">
        <v>132.81</v>
      </c>
      <c r="P474">
        <v>6.64</v>
      </c>
      <c r="Q474">
        <v>126.17</v>
      </c>
      <c r="R474">
        <v>6.31</v>
      </c>
      <c r="S474">
        <v>5</v>
      </c>
      <c r="T474">
        <v>147.47999999999999</v>
      </c>
      <c r="U474">
        <v>0</v>
      </c>
      <c r="V474">
        <v>147.47999999999999</v>
      </c>
    </row>
    <row r="475" spans="1:22" x14ac:dyDescent="0.25">
      <c r="A475" t="s">
        <v>491</v>
      </c>
      <c r="B475" s="2">
        <v>45702</v>
      </c>
      <c r="C475" s="2" t="s">
        <v>3110</v>
      </c>
      <c r="D475">
        <v>2025</v>
      </c>
      <c r="E475" t="s">
        <v>1484</v>
      </c>
      <c r="F475" t="s">
        <v>1496</v>
      </c>
      <c r="G475" t="s">
        <v>1499</v>
      </c>
      <c r="H475" t="s">
        <v>1506</v>
      </c>
      <c r="I475" t="s">
        <v>1980</v>
      </c>
      <c r="J475" t="s">
        <v>3103</v>
      </c>
      <c r="K475" t="s">
        <v>2879</v>
      </c>
      <c r="L475" t="s">
        <v>3079</v>
      </c>
      <c r="M475" t="s">
        <v>3098</v>
      </c>
      <c r="N475">
        <v>1</v>
      </c>
      <c r="O475">
        <v>175.94</v>
      </c>
      <c r="P475">
        <v>17.59</v>
      </c>
      <c r="Q475">
        <v>158.35</v>
      </c>
      <c r="R475">
        <v>7.92</v>
      </c>
      <c r="S475">
        <v>5</v>
      </c>
      <c r="T475">
        <v>171.27</v>
      </c>
      <c r="U475">
        <v>0</v>
      </c>
      <c r="V475">
        <v>171.27</v>
      </c>
    </row>
    <row r="476" spans="1:22" x14ac:dyDescent="0.25">
      <c r="A476" t="s">
        <v>492</v>
      </c>
      <c r="B476" s="2">
        <v>45710</v>
      </c>
      <c r="C476" s="2" t="s">
        <v>3110</v>
      </c>
      <c r="D476">
        <v>2025</v>
      </c>
      <c r="E476" t="s">
        <v>1485</v>
      </c>
      <c r="F476" t="s">
        <v>1496</v>
      </c>
      <c r="G476" t="s">
        <v>1500</v>
      </c>
      <c r="H476" t="s">
        <v>1505</v>
      </c>
      <c r="I476" t="s">
        <v>1981</v>
      </c>
      <c r="J476" t="s">
        <v>3103</v>
      </c>
      <c r="K476" t="s">
        <v>2880</v>
      </c>
      <c r="L476" t="s">
        <v>3080</v>
      </c>
      <c r="M476" t="s">
        <v>3095</v>
      </c>
      <c r="N476">
        <v>1</v>
      </c>
      <c r="O476">
        <v>101.71</v>
      </c>
      <c r="P476">
        <v>5.09</v>
      </c>
      <c r="Q476">
        <v>96.61999999999999</v>
      </c>
      <c r="R476">
        <v>4.83</v>
      </c>
      <c r="S476">
        <v>20</v>
      </c>
      <c r="T476">
        <v>131.44999999999999</v>
      </c>
      <c r="U476">
        <v>0</v>
      </c>
      <c r="V476">
        <v>131.44999999999999</v>
      </c>
    </row>
    <row r="477" spans="1:22" x14ac:dyDescent="0.25">
      <c r="A477" t="s">
        <v>493</v>
      </c>
      <c r="B477" s="2">
        <v>45658</v>
      </c>
      <c r="C477" s="2" t="s">
        <v>3111</v>
      </c>
      <c r="D477">
        <v>2025</v>
      </c>
      <c r="E477" t="s">
        <v>1486</v>
      </c>
      <c r="F477" t="s">
        <v>1496</v>
      </c>
      <c r="G477" t="s">
        <v>1499</v>
      </c>
      <c r="H477" t="s">
        <v>1505</v>
      </c>
      <c r="I477" t="s">
        <v>1982</v>
      </c>
      <c r="J477" t="s">
        <v>2687</v>
      </c>
      <c r="K477" t="s">
        <v>2881</v>
      </c>
      <c r="L477" t="s">
        <v>3081</v>
      </c>
      <c r="M477" t="s">
        <v>3093</v>
      </c>
      <c r="N477">
        <v>1</v>
      </c>
      <c r="O477">
        <v>170.13</v>
      </c>
      <c r="P477">
        <v>17.010000000000002</v>
      </c>
      <c r="Q477">
        <v>153.12</v>
      </c>
      <c r="R477">
        <v>7.66</v>
      </c>
      <c r="S477">
        <v>20</v>
      </c>
      <c r="T477">
        <v>210.78</v>
      </c>
      <c r="U477">
        <v>0</v>
      </c>
      <c r="V477">
        <v>210.78</v>
      </c>
    </row>
    <row r="478" spans="1:22" x14ac:dyDescent="0.25">
      <c r="A478" t="s">
        <v>494</v>
      </c>
      <c r="B478" s="2">
        <v>45673</v>
      </c>
      <c r="C478" s="2" t="s">
        <v>3111</v>
      </c>
      <c r="D478">
        <v>2025</v>
      </c>
      <c r="E478" t="s">
        <v>1487</v>
      </c>
      <c r="F478" t="s">
        <v>1496</v>
      </c>
      <c r="G478" t="s">
        <v>1501</v>
      </c>
      <c r="H478" t="s">
        <v>1504</v>
      </c>
      <c r="I478" t="s">
        <v>1983</v>
      </c>
      <c r="J478" t="s">
        <v>2686</v>
      </c>
      <c r="K478" t="s">
        <v>2882</v>
      </c>
      <c r="L478" t="s">
        <v>3082</v>
      </c>
      <c r="M478" t="s">
        <v>3098</v>
      </c>
      <c r="N478">
        <v>4</v>
      </c>
      <c r="O478">
        <v>268.76</v>
      </c>
      <c r="P478">
        <v>26.88</v>
      </c>
      <c r="Q478">
        <v>1048.1600000000001</v>
      </c>
      <c r="R478">
        <v>52.41</v>
      </c>
      <c r="S478">
        <v>15</v>
      </c>
      <c r="T478">
        <v>1135.57</v>
      </c>
      <c r="U478">
        <v>0</v>
      </c>
      <c r="V478">
        <v>1135.57</v>
      </c>
    </row>
    <row r="479" spans="1:22" x14ac:dyDescent="0.25">
      <c r="A479" t="s">
        <v>495</v>
      </c>
      <c r="B479" s="2">
        <v>45696</v>
      </c>
      <c r="C479" s="2" t="s">
        <v>3110</v>
      </c>
      <c r="D479">
        <v>2025</v>
      </c>
      <c r="E479" t="s">
        <v>1488</v>
      </c>
      <c r="F479" t="s">
        <v>1496</v>
      </c>
      <c r="G479" t="s">
        <v>1499</v>
      </c>
      <c r="H479" t="s">
        <v>1506</v>
      </c>
      <c r="I479" t="s">
        <v>1984</v>
      </c>
      <c r="J479" t="s">
        <v>3103</v>
      </c>
      <c r="K479" t="s">
        <v>2883</v>
      </c>
      <c r="L479" t="s">
        <v>3083</v>
      </c>
      <c r="M479" t="s">
        <v>1499</v>
      </c>
      <c r="N479">
        <v>4</v>
      </c>
      <c r="O479">
        <v>201.95</v>
      </c>
      <c r="P479">
        <v>20.2</v>
      </c>
      <c r="Q479">
        <v>787.59999999999991</v>
      </c>
      <c r="R479">
        <v>39.380000000000003</v>
      </c>
      <c r="S479">
        <v>20</v>
      </c>
      <c r="T479">
        <v>846.9799999999999</v>
      </c>
      <c r="U479">
        <v>0</v>
      </c>
      <c r="V479">
        <v>846.9799999999999</v>
      </c>
    </row>
    <row r="480" spans="1:22" x14ac:dyDescent="0.25">
      <c r="A480" t="s">
        <v>496</v>
      </c>
      <c r="B480" s="2">
        <v>45662</v>
      </c>
      <c r="C480" s="2" t="s">
        <v>3111</v>
      </c>
      <c r="D480">
        <v>2025</v>
      </c>
      <c r="E480" t="s">
        <v>1489</v>
      </c>
      <c r="F480" t="s">
        <v>1496</v>
      </c>
      <c r="G480" t="s">
        <v>1501</v>
      </c>
      <c r="H480" t="s">
        <v>1505</v>
      </c>
      <c r="I480" t="s">
        <v>1985</v>
      </c>
      <c r="J480" t="s">
        <v>2687</v>
      </c>
      <c r="K480" t="s">
        <v>2884</v>
      </c>
      <c r="L480" t="s">
        <v>3084</v>
      </c>
      <c r="M480" t="s">
        <v>3093</v>
      </c>
      <c r="N480">
        <v>1</v>
      </c>
      <c r="O480">
        <v>111.49</v>
      </c>
      <c r="P480">
        <v>0</v>
      </c>
      <c r="Q480">
        <v>111.49</v>
      </c>
      <c r="R480">
        <v>5.57</v>
      </c>
      <c r="S480">
        <v>20</v>
      </c>
      <c r="T480">
        <v>147.06</v>
      </c>
      <c r="U480">
        <v>0</v>
      </c>
      <c r="V480">
        <v>147.06</v>
      </c>
    </row>
    <row r="481" spans="1:22" x14ac:dyDescent="0.25">
      <c r="A481" t="s">
        <v>497</v>
      </c>
      <c r="B481" s="2">
        <v>45679</v>
      </c>
      <c r="C481" s="2" t="s">
        <v>3111</v>
      </c>
      <c r="D481">
        <v>2025</v>
      </c>
      <c r="E481" t="s">
        <v>1490</v>
      </c>
      <c r="F481" t="s">
        <v>1498</v>
      </c>
      <c r="G481" t="s">
        <v>1502</v>
      </c>
      <c r="H481" t="s">
        <v>1506</v>
      </c>
      <c r="I481" t="s">
        <v>1986</v>
      </c>
      <c r="J481" t="s">
        <v>2687</v>
      </c>
      <c r="K481" t="s">
        <v>2885</v>
      </c>
      <c r="L481" t="s">
        <v>3085</v>
      </c>
      <c r="M481" t="s">
        <v>3095</v>
      </c>
      <c r="N481">
        <v>4</v>
      </c>
      <c r="O481">
        <v>118.36</v>
      </c>
      <c r="P481">
        <v>0</v>
      </c>
      <c r="Q481">
        <v>473.44</v>
      </c>
      <c r="R481">
        <v>23.67</v>
      </c>
      <c r="S481">
        <v>20</v>
      </c>
      <c r="T481">
        <v>517.11</v>
      </c>
      <c r="U481">
        <v>0</v>
      </c>
      <c r="V481">
        <v>517.11</v>
      </c>
    </row>
    <row r="482" spans="1:22" x14ac:dyDescent="0.25">
      <c r="A482" t="s">
        <v>498</v>
      </c>
      <c r="B482" s="2">
        <v>45686</v>
      </c>
      <c r="C482" s="2" t="s">
        <v>3111</v>
      </c>
      <c r="D482">
        <v>2025</v>
      </c>
      <c r="E482" t="s">
        <v>1491</v>
      </c>
      <c r="F482" t="s">
        <v>1496</v>
      </c>
      <c r="G482" t="s">
        <v>3102</v>
      </c>
      <c r="H482" t="s">
        <v>1504</v>
      </c>
      <c r="I482" t="s">
        <v>1987</v>
      </c>
      <c r="J482" t="s">
        <v>2687</v>
      </c>
      <c r="K482" t="s">
        <v>2886</v>
      </c>
      <c r="L482" t="s">
        <v>3086</v>
      </c>
      <c r="M482" t="s">
        <v>3098</v>
      </c>
      <c r="N482">
        <v>4</v>
      </c>
      <c r="O482">
        <v>137.53</v>
      </c>
      <c r="P482">
        <v>6.88</v>
      </c>
      <c r="Q482">
        <v>543.24</v>
      </c>
      <c r="R482">
        <v>27.16</v>
      </c>
      <c r="S482">
        <v>5</v>
      </c>
      <c r="T482">
        <v>585.4</v>
      </c>
      <c r="U482">
        <v>0</v>
      </c>
      <c r="V482">
        <v>585.4</v>
      </c>
    </row>
    <row r="483" spans="1:22" x14ac:dyDescent="0.25">
      <c r="A483" t="s">
        <v>499</v>
      </c>
      <c r="B483" s="2">
        <v>45712</v>
      </c>
      <c r="C483" s="2" t="s">
        <v>3110</v>
      </c>
      <c r="D483">
        <v>2025</v>
      </c>
      <c r="E483" t="s">
        <v>1492</v>
      </c>
      <c r="F483" t="s">
        <v>1496</v>
      </c>
      <c r="G483" t="s">
        <v>1503</v>
      </c>
      <c r="H483" t="s">
        <v>1504</v>
      </c>
      <c r="I483" t="s">
        <v>1988</v>
      </c>
      <c r="J483" t="s">
        <v>2688</v>
      </c>
      <c r="K483" t="s">
        <v>2887</v>
      </c>
      <c r="L483" t="s">
        <v>3087</v>
      </c>
      <c r="M483" t="s">
        <v>3097</v>
      </c>
      <c r="N483">
        <v>1</v>
      </c>
      <c r="O483">
        <v>147.46</v>
      </c>
      <c r="P483">
        <v>7.37</v>
      </c>
      <c r="Q483">
        <v>140.09</v>
      </c>
      <c r="R483">
        <v>7</v>
      </c>
      <c r="S483">
        <v>5</v>
      </c>
      <c r="T483">
        <v>162.09</v>
      </c>
      <c r="U483">
        <v>0</v>
      </c>
      <c r="V483">
        <v>162.09</v>
      </c>
    </row>
    <row r="484" spans="1:22" x14ac:dyDescent="0.25">
      <c r="A484" t="s">
        <v>500</v>
      </c>
      <c r="B484" s="2">
        <v>45660</v>
      </c>
      <c r="C484" s="2" t="s">
        <v>3111</v>
      </c>
      <c r="D484">
        <v>2025</v>
      </c>
      <c r="E484" t="s">
        <v>1493</v>
      </c>
      <c r="F484" t="s">
        <v>1496</v>
      </c>
      <c r="G484" t="s">
        <v>1503</v>
      </c>
      <c r="H484" t="s">
        <v>1504</v>
      </c>
      <c r="I484" t="s">
        <v>1989</v>
      </c>
      <c r="J484" t="s">
        <v>3103</v>
      </c>
      <c r="K484" t="s">
        <v>2888</v>
      </c>
      <c r="L484" t="s">
        <v>3088</v>
      </c>
      <c r="M484" t="s">
        <v>3093</v>
      </c>
      <c r="N484">
        <v>6</v>
      </c>
      <c r="O484">
        <v>109.6</v>
      </c>
      <c r="P484">
        <v>5.48</v>
      </c>
      <c r="Q484">
        <v>652.11999999999989</v>
      </c>
      <c r="R484">
        <v>32.61</v>
      </c>
      <c r="S484">
        <v>20</v>
      </c>
      <c r="T484">
        <v>704.7299999999999</v>
      </c>
      <c r="U484">
        <v>0</v>
      </c>
      <c r="V484">
        <v>704.7299999999999</v>
      </c>
    </row>
    <row r="485" spans="1:22" x14ac:dyDescent="0.25">
      <c r="A485" t="s">
        <v>501</v>
      </c>
      <c r="B485" s="2">
        <v>45669</v>
      </c>
      <c r="C485" s="2" t="s">
        <v>3111</v>
      </c>
      <c r="D485">
        <v>2025</v>
      </c>
      <c r="E485" t="s">
        <v>1494</v>
      </c>
      <c r="F485" t="s">
        <v>1496</v>
      </c>
      <c r="G485" t="s">
        <v>1500</v>
      </c>
      <c r="H485" t="s">
        <v>1505</v>
      </c>
      <c r="I485" t="s">
        <v>1990</v>
      </c>
      <c r="J485" t="s">
        <v>2689</v>
      </c>
      <c r="K485" t="s">
        <v>2889</v>
      </c>
      <c r="L485" t="s">
        <v>3089</v>
      </c>
      <c r="M485" t="s">
        <v>3098</v>
      </c>
      <c r="N485">
        <v>7</v>
      </c>
      <c r="O485">
        <v>103.07</v>
      </c>
      <c r="P485">
        <v>15.46</v>
      </c>
      <c r="Q485">
        <v>706.03</v>
      </c>
      <c r="R485">
        <v>35.299999999999997</v>
      </c>
      <c r="S485">
        <v>15</v>
      </c>
      <c r="T485">
        <v>786.32999999999993</v>
      </c>
      <c r="U485">
        <v>0</v>
      </c>
      <c r="V485">
        <v>786.32999999999993</v>
      </c>
    </row>
    <row r="486" spans="1:22" x14ac:dyDescent="0.25">
      <c r="A486" t="s">
        <v>502</v>
      </c>
      <c r="B486" s="2">
        <v>45673</v>
      </c>
      <c r="C486" s="2" t="s">
        <v>3111</v>
      </c>
      <c r="D486">
        <v>2025</v>
      </c>
      <c r="E486" t="s">
        <v>1196</v>
      </c>
      <c r="F486" t="s">
        <v>1496</v>
      </c>
      <c r="G486" t="s">
        <v>3102</v>
      </c>
      <c r="H486" t="s">
        <v>1504</v>
      </c>
      <c r="I486" t="s">
        <v>1991</v>
      </c>
      <c r="J486" t="s">
        <v>3103</v>
      </c>
      <c r="K486" t="s">
        <v>2691</v>
      </c>
      <c r="L486" t="s">
        <v>2891</v>
      </c>
      <c r="M486" t="s">
        <v>3095</v>
      </c>
      <c r="N486">
        <v>2</v>
      </c>
      <c r="O486">
        <v>138.87</v>
      </c>
      <c r="P486">
        <v>13.89</v>
      </c>
      <c r="Q486">
        <v>263.85000000000002</v>
      </c>
      <c r="R486">
        <v>13.19</v>
      </c>
      <c r="S486">
        <v>5</v>
      </c>
      <c r="T486">
        <v>302.04000000000002</v>
      </c>
      <c r="U486">
        <v>0</v>
      </c>
      <c r="V486">
        <v>302.04000000000002</v>
      </c>
    </row>
    <row r="487" spans="1:22" x14ac:dyDescent="0.25">
      <c r="A487" t="s">
        <v>503</v>
      </c>
      <c r="B487" s="2">
        <v>45694</v>
      </c>
      <c r="C487" s="2" t="s">
        <v>3110</v>
      </c>
      <c r="D487">
        <v>2025</v>
      </c>
      <c r="E487" t="s">
        <v>1198</v>
      </c>
      <c r="F487" t="s">
        <v>1497</v>
      </c>
      <c r="G487" t="s">
        <v>1502</v>
      </c>
      <c r="H487" t="s">
        <v>1506</v>
      </c>
      <c r="I487" t="s">
        <v>1992</v>
      </c>
      <c r="J487" t="s">
        <v>2690</v>
      </c>
      <c r="K487" t="s">
        <v>2693</v>
      </c>
      <c r="L487" t="s">
        <v>2893</v>
      </c>
      <c r="M487" t="s">
        <v>3093</v>
      </c>
      <c r="N487">
        <v>4</v>
      </c>
      <c r="O487">
        <v>94.3</v>
      </c>
      <c r="P487">
        <v>0</v>
      </c>
      <c r="Q487">
        <v>377.2</v>
      </c>
      <c r="R487">
        <v>18.86</v>
      </c>
      <c r="S487">
        <v>20</v>
      </c>
      <c r="T487">
        <v>446.06</v>
      </c>
      <c r="U487">
        <v>0</v>
      </c>
      <c r="V487">
        <v>446.06</v>
      </c>
    </row>
    <row r="488" spans="1:22" x14ac:dyDescent="0.25">
      <c r="A488" t="s">
        <v>504</v>
      </c>
      <c r="B488" s="2">
        <v>45679</v>
      </c>
      <c r="C488" s="2" t="s">
        <v>3111</v>
      </c>
      <c r="D488">
        <v>2025</v>
      </c>
      <c r="E488" t="s">
        <v>1199</v>
      </c>
      <c r="F488" t="s">
        <v>1496</v>
      </c>
      <c r="G488" t="s">
        <v>3102</v>
      </c>
      <c r="H488" t="s">
        <v>1505</v>
      </c>
      <c r="I488" t="s">
        <v>1993</v>
      </c>
      <c r="J488" t="s">
        <v>2685</v>
      </c>
      <c r="K488" t="s">
        <v>2694</v>
      </c>
      <c r="L488" t="s">
        <v>2894</v>
      </c>
      <c r="M488" t="s">
        <v>3095</v>
      </c>
      <c r="N488">
        <v>3</v>
      </c>
      <c r="O488">
        <v>149.13</v>
      </c>
      <c r="P488">
        <v>14.91</v>
      </c>
      <c r="Q488">
        <v>432.48</v>
      </c>
      <c r="R488">
        <v>21.62</v>
      </c>
      <c r="S488">
        <v>5</v>
      </c>
      <c r="T488">
        <v>479.1</v>
      </c>
      <c r="U488">
        <v>0</v>
      </c>
      <c r="V488">
        <v>479.1</v>
      </c>
    </row>
    <row r="489" spans="1:22" x14ac:dyDescent="0.25">
      <c r="A489" t="s">
        <v>505</v>
      </c>
      <c r="B489" s="2">
        <v>45686</v>
      </c>
      <c r="C489" s="2" t="s">
        <v>3111</v>
      </c>
      <c r="D489">
        <v>2025</v>
      </c>
      <c r="E489" t="s">
        <v>1201</v>
      </c>
      <c r="F489" t="s">
        <v>1496</v>
      </c>
      <c r="G489" t="s">
        <v>3102</v>
      </c>
      <c r="H489" t="s">
        <v>1504</v>
      </c>
      <c r="I489" t="s">
        <v>1994</v>
      </c>
      <c r="J489" t="s">
        <v>2690</v>
      </c>
      <c r="K489" t="s">
        <v>2696</v>
      </c>
      <c r="L489" t="s">
        <v>2896</v>
      </c>
      <c r="M489" t="s">
        <v>3100</v>
      </c>
      <c r="N489">
        <v>4</v>
      </c>
      <c r="O489">
        <v>52.9</v>
      </c>
      <c r="P489">
        <v>5.29</v>
      </c>
      <c r="Q489">
        <v>206.31</v>
      </c>
      <c r="R489">
        <v>10.32</v>
      </c>
      <c r="S489">
        <v>20</v>
      </c>
      <c r="T489">
        <v>266.63</v>
      </c>
      <c r="U489">
        <v>0</v>
      </c>
      <c r="V489">
        <v>266.63</v>
      </c>
    </row>
    <row r="490" spans="1:22" x14ac:dyDescent="0.25">
      <c r="A490" t="s">
        <v>506</v>
      </c>
      <c r="B490" s="2">
        <v>45685</v>
      </c>
      <c r="C490" s="2" t="s">
        <v>3111</v>
      </c>
      <c r="D490">
        <v>2025</v>
      </c>
      <c r="E490" t="s">
        <v>1203</v>
      </c>
      <c r="F490" t="s">
        <v>1496</v>
      </c>
      <c r="G490" t="s">
        <v>3102</v>
      </c>
      <c r="H490" t="s">
        <v>1505</v>
      </c>
      <c r="I490" t="s">
        <v>1995</v>
      </c>
      <c r="J490" t="s">
        <v>2686</v>
      </c>
      <c r="K490" t="s">
        <v>2698</v>
      </c>
      <c r="L490" t="s">
        <v>2898</v>
      </c>
      <c r="M490" t="s">
        <v>3092</v>
      </c>
      <c r="N490">
        <v>5</v>
      </c>
      <c r="O490">
        <v>77.84</v>
      </c>
      <c r="P490">
        <v>11.68</v>
      </c>
      <c r="Q490">
        <v>377.52</v>
      </c>
      <c r="R490">
        <v>18.88</v>
      </c>
      <c r="S490">
        <v>10</v>
      </c>
      <c r="T490">
        <v>426.4</v>
      </c>
      <c r="U490">
        <v>0</v>
      </c>
      <c r="V490">
        <v>426.4</v>
      </c>
    </row>
    <row r="491" spans="1:22" x14ac:dyDescent="0.25">
      <c r="A491" t="s">
        <v>507</v>
      </c>
      <c r="B491" s="2">
        <v>45662</v>
      </c>
      <c r="C491" s="2" t="s">
        <v>3111</v>
      </c>
      <c r="D491">
        <v>2025</v>
      </c>
      <c r="E491" t="s">
        <v>1204</v>
      </c>
      <c r="F491" t="s">
        <v>1496</v>
      </c>
      <c r="G491" t="s">
        <v>3102</v>
      </c>
      <c r="H491" t="s">
        <v>1505</v>
      </c>
      <c r="I491" t="s">
        <v>1996</v>
      </c>
      <c r="J491" t="s">
        <v>2690</v>
      </c>
      <c r="K491" t="s">
        <v>2699</v>
      </c>
      <c r="L491" t="s">
        <v>2899</v>
      </c>
      <c r="M491" t="s">
        <v>3094</v>
      </c>
      <c r="N491">
        <v>3</v>
      </c>
      <c r="O491">
        <v>135.13</v>
      </c>
      <c r="P491">
        <v>6.76</v>
      </c>
      <c r="Q491">
        <v>398.63</v>
      </c>
      <c r="R491">
        <v>19.93</v>
      </c>
      <c r="S491">
        <v>5</v>
      </c>
      <c r="T491">
        <v>443.56</v>
      </c>
      <c r="U491">
        <v>0</v>
      </c>
      <c r="V491">
        <v>443.56</v>
      </c>
    </row>
    <row r="492" spans="1:22" x14ac:dyDescent="0.25">
      <c r="A492" t="s">
        <v>508</v>
      </c>
      <c r="B492" s="2">
        <v>45704</v>
      </c>
      <c r="C492" s="2" t="s">
        <v>3110</v>
      </c>
      <c r="D492">
        <v>2025</v>
      </c>
      <c r="E492" t="s">
        <v>1205</v>
      </c>
      <c r="F492" t="s">
        <v>1496</v>
      </c>
      <c r="G492" t="s">
        <v>1499</v>
      </c>
      <c r="H492" t="s">
        <v>1506</v>
      </c>
      <c r="I492" t="s">
        <v>1997</v>
      </c>
      <c r="J492" t="s">
        <v>2689</v>
      </c>
      <c r="K492" t="s">
        <v>2700</v>
      </c>
      <c r="L492" t="s">
        <v>2900</v>
      </c>
      <c r="M492" t="s">
        <v>3091</v>
      </c>
      <c r="N492">
        <v>6</v>
      </c>
      <c r="O492">
        <v>49.66</v>
      </c>
      <c r="P492">
        <v>7.45</v>
      </c>
      <c r="Q492">
        <v>290.51</v>
      </c>
      <c r="R492">
        <v>14.53</v>
      </c>
      <c r="S492">
        <v>5</v>
      </c>
      <c r="T492">
        <v>320.04000000000002</v>
      </c>
      <c r="U492">
        <v>0</v>
      </c>
      <c r="V492">
        <v>320.04000000000002</v>
      </c>
    </row>
    <row r="493" spans="1:22" x14ac:dyDescent="0.25">
      <c r="A493" t="s">
        <v>509</v>
      </c>
      <c r="B493" s="2">
        <v>45706</v>
      </c>
      <c r="C493" s="2" t="s">
        <v>3110</v>
      </c>
      <c r="D493">
        <v>2025</v>
      </c>
      <c r="E493" t="s">
        <v>1206</v>
      </c>
      <c r="F493" t="s">
        <v>1496</v>
      </c>
      <c r="G493" t="s">
        <v>1501</v>
      </c>
      <c r="H493" t="s">
        <v>1505</v>
      </c>
      <c r="I493" t="s">
        <v>1998</v>
      </c>
      <c r="J493" t="s">
        <v>3103</v>
      </c>
      <c r="K493" t="s">
        <v>2701</v>
      </c>
      <c r="L493" t="s">
        <v>2901</v>
      </c>
      <c r="M493" t="s">
        <v>3094</v>
      </c>
      <c r="N493">
        <v>3</v>
      </c>
      <c r="O493">
        <v>272.01</v>
      </c>
      <c r="P493">
        <v>13.6</v>
      </c>
      <c r="Q493">
        <v>802.43</v>
      </c>
      <c r="R493">
        <v>40.119999999999997</v>
      </c>
      <c r="S493">
        <v>15</v>
      </c>
      <c r="T493">
        <v>857.55</v>
      </c>
      <c r="U493">
        <v>0</v>
      </c>
      <c r="V493">
        <v>857.55</v>
      </c>
    </row>
    <row r="494" spans="1:22" x14ac:dyDescent="0.25">
      <c r="A494" t="s">
        <v>510</v>
      </c>
      <c r="B494" s="2">
        <v>45703</v>
      </c>
      <c r="C494" s="2" t="s">
        <v>3110</v>
      </c>
      <c r="D494">
        <v>2025</v>
      </c>
      <c r="E494" t="s">
        <v>1208</v>
      </c>
      <c r="F494" t="s">
        <v>1496</v>
      </c>
      <c r="G494" t="s">
        <v>3102</v>
      </c>
      <c r="H494" t="s">
        <v>1504</v>
      </c>
      <c r="I494" t="s">
        <v>1999</v>
      </c>
      <c r="J494" t="s">
        <v>2688</v>
      </c>
      <c r="K494" t="s">
        <v>2703</v>
      </c>
      <c r="L494" t="s">
        <v>2903</v>
      </c>
      <c r="M494" t="s">
        <v>3096</v>
      </c>
      <c r="N494">
        <v>5</v>
      </c>
      <c r="O494">
        <v>80.150000000000006</v>
      </c>
      <c r="P494">
        <v>0</v>
      </c>
      <c r="Q494">
        <v>400.75</v>
      </c>
      <c r="R494">
        <v>20.04</v>
      </c>
      <c r="S494">
        <v>0</v>
      </c>
      <c r="T494">
        <v>440.79</v>
      </c>
      <c r="U494">
        <v>0</v>
      </c>
      <c r="V494">
        <v>440.79</v>
      </c>
    </row>
    <row r="495" spans="1:22" x14ac:dyDescent="0.25">
      <c r="A495" t="s">
        <v>511</v>
      </c>
      <c r="B495" s="2">
        <v>45709</v>
      </c>
      <c r="C495" s="2" t="s">
        <v>3110</v>
      </c>
      <c r="D495">
        <v>2025</v>
      </c>
      <c r="E495" t="s">
        <v>1209</v>
      </c>
      <c r="F495" t="s">
        <v>1496</v>
      </c>
      <c r="G495" t="s">
        <v>3102</v>
      </c>
      <c r="H495" t="s">
        <v>1506</v>
      </c>
      <c r="I495" t="s">
        <v>2000</v>
      </c>
      <c r="J495" t="s">
        <v>2687</v>
      </c>
      <c r="K495" t="s">
        <v>2704</v>
      </c>
      <c r="L495" t="s">
        <v>2904</v>
      </c>
      <c r="M495" t="s">
        <v>3092</v>
      </c>
      <c r="N495">
        <v>4</v>
      </c>
      <c r="O495">
        <v>92.73</v>
      </c>
      <c r="P495">
        <v>9.27</v>
      </c>
      <c r="Q495">
        <v>361.65</v>
      </c>
      <c r="R495">
        <v>18.079999999999998</v>
      </c>
      <c r="S495">
        <v>10</v>
      </c>
      <c r="T495">
        <v>399.73</v>
      </c>
      <c r="U495">
        <v>0</v>
      </c>
      <c r="V495">
        <v>399.73</v>
      </c>
    </row>
    <row r="496" spans="1:22" x14ac:dyDescent="0.25">
      <c r="A496" t="s">
        <v>512</v>
      </c>
      <c r="B496" s="2">
        <v>45662</v>
      </c>
      <c r="C496" s="2" t="s">
        <v>3111</v>
      </c>
      <c r="D496">
        <v>2025</v>
      </c>
      <c r="E496" t="s">
        <v>1210</v>
      </c>
      <c r="F496" t="s">
        <v>1496</v>
      </c>
      <c r="G496" t="s">
        <v>1503</v>
      </c>
      <c r="H496" t="s">
        <v>1506</v>
      </c>
      <c r="I496" t="s">
        <v>2001</v>
      </c>
      <c r="J496" t="s">
        <v>2690</v>
      </c>
      <c r="K496" t="s">
        <v>2705</v>
      </c>
      <c r="L496" t="s">
        <v>2905</v>
      </c>
      <c r="M496" t="s">
        <v>3096</v>
      </c>
      <c r="N496">
        <v>3</v>
      </c>
      <c r="O496">
        <v>115.48</v>
      </c>
      <c r="P496">
        <v>11.55</v>
      </c>
      <c r="Q496">
        <v>334.89</v>
      </c>
      <c r="R496">
        <v>16.739999999999998</v>
      </c>
      <c r="S496">
        <v>20</v>
      </c>
      <c r="T496">
        <v>371.63</v>
      </c>
      <c r="U496">
        <v>0</v>
      </c>
      <c r="V496">
        <v>371.63</v>
      </c>
    </row>
    <row r="497" spans="1:22" x14ac:dyDescent="0.25">
      <c r="A497" t="s">
        <v>513</v>
      </c>
      <c r="B497" s="2">
        <v>45669</v>
      </c>
      <c r="C497" s="2" t="s">
        <v>3111</v>
      </c>
      <c r="D497">
        <v>2025</v>
      </c>
      <c r="E497" t="s">
        <v>1211</v>
      </c>
      <c r="F497" t="s">
        <v>1496</v>
      </c>
      <c r="G497" t="s">
        <v>1501</v>
      </c>
      <c r="H497" t="s">
        <v>1505</v>
      </c>
      <c r="I497" t="s">
        <v>2002</v>
      </c>
      <c r="J497" t="s">
        <v>2689</v>
      </c>
      <c r="K497" t="s">
        <v>2706</v>
      </c>
      <c r="L497" t="s">
        <v>2906</v>
      </c>
      <c r="M497" t="s">
        <v>3100</v>
      </c>
      <c r="N497">
        <v>1</v>
      </c>
      <c r="O497">
        <v>137.9</v>
      </c>
      <c r="P497">
        <v>20.68</v>
      </c>
      <c r="Q497">
        <v>117.22</v>
      </c>
      <c r="R497">
        <v>5.86</v>
      </c>
      <c r="S497">
        <v>10</v>
      </c>
      <c r="T497">
        <v>133.08000000000001</v>
      </c>
      <c r="U497">
        <v>0</v>
      </c>
      <c r="V497">
        <v>133.08000000000001</v>
      </c>
    </row>
    <row r="498" spans="1:22" x14ac:dyDescent="0.25">
      <c r="A498" t="s">
        <v>514</v>
      </c>
      <c r="B498" s="2">
        <v>45673</v>
      </c>
      <c r="C498" s="2" t="s">
        <v>3111</v>
      </c>
      <c r="D498">
        <v>2025</v>
      </c>
      <c r="E498" t="s">
        <v>1212</v>
      </c>
      <c r="F498" t="s">
        <v>1496</v>
      </c>
      <c r="G498" t="s">
        <v>1500</v>
      </c>
      <c r="H498" t="s">
        <v>1505</v>
      </c>
      <c r="I498" t="s">
        <v>2003</v>
      </c>
      <c r="J498" t="s">
        <v>3103</v>
      </c>
      <c r="K498" t="s">
        <v>2707</v>
      </c>
      <c r="L498" t="s">
        <v>2907</v>
      </c>
      <c r="M498" t="s">
        <v>3094</v>
      </c>
      <c r="N498">
        <v>2</v>
      </c>
      <c r="O498">
        <v>108.79</v>
      </c>
      <c r="P498">
        <v>0</v>
      </c>
      <c r="Q498">
        <v>217.58</v>
      </c>
      <c r="R498">
        <v>10.88</v>
      </c>
      <c r="S498">
        <v>5</v>
      </c>
      <c r="T498">
        <v>243.46</v>
      </c>
      <c r="U498">
        <v>0</v>
      </c>
      <c r="V498">
        <v>243.46</v>
      </c>
    </row>
    <row r="499" spans="1:22" x14ac:dyDescent="0.25">
      <c r="A499" t="s">
        <v>515</v>
      </c>
      <c r="B499" s="2">
        <v>45683</v>
      </c>
      <c r="C499" s="2" t="s">
        <v>3111</v>
      </c>
      <c r="D499">
        <v>2025</v>
      </c>
      <c r="E499" t="s">
        <v>1213</v>
      </c>
      <c r="F499" t="s">
        <v>1497</v>
      </c>
      <c r="G499" t="s">
        <v>1502</v>
      </c>
      <c r="H499" t="s">
        <v>1505</v>
      </c>
      <c r="I499" t="s">
        <v>2004</v>
      </c>
      <c r="J499" t="s">
        <v>2686</v>
      </c>
      <c r="K499" t="s">
        <v>2708</v>
      </c>
      <c r="L499" t="s">
        <v>2908</v>
      </c>
      <c r="M499" t="s">
        <v>3096</v>
      </c>
      <c r="N499">
        <v>1</v>
      </c>
      <c r="O499">
        <v>171.23</v>
      </c>
      <c r="P499">
        <v>8.56</v>
      </c>
      <c r="Q499">
        <v>162.66999999999999</v>
      </c>
      <c r="R499">
        <v>8.1300000000000008</v>
      </c>
      <c r="S499">
        <v>10</v>
      </c>
      <c r="T499">
        <v>210.8</v>
      </c>
      <c r="U499">
        <v>0</v>
      </c>
      <c r="V499">
        <v>210.8</v>
      </c>
    </row>
    <row r="500" spans="1:22" x14ac:dyDescent="0.25">
      <c r="A500" t="s">
        <v>516</v>
      </c>
      <c r="B500" s="2">
        <v>45683</v>
      </c>
      <c r="C500" s="2" t="s">
        <v>3111</v>
      </c>
      <c r="D500">
        <v>2025</v>
      </c>
      <c r="E500" t="s">
        <v>1214</v>
      </c>
      <c r="F500" t="s">
        <v>1496</v>
      </c>
      <c r="G500" t="s">
        <v>1499</v>
      </c>
      <c r="H500" t="s">
        <v>1505</v>
      </c>
      <c r="I500" t="s">
        <v>2005</v>
      </c>
      <c r="J500" t="s">
        <v>3103</v>
      </c>
      <c r="K500" t="s">
        <v>2709</v>
      </c>
      <c r="L500" t="s">
        <v>2909</v>
      </c>
      <c r="M500" t="s">
        <v>3099</v>
      </c>
      <c r="N500">
        <v>6</v>
      </c>
      <c r="O500">
        <v>96.98</v>
      </c>
      <c r="P500">
        <v>4.8499999999999996</v>
      </c>
      <c r="Q500">
        <v>577.03</v>
      </c>
      <c r="R500">
        <v>28.85</v>
      </c>
      <c r="S500">
        <v>15</v>
      </c>
      <c r="T500">
        <v>620.88</v>
      </c>
      <c r="U500">
        <v>0</v>
      </c>
      <c r="V500">
        <v>620.88</v>
      </c>
    </row>
    <row r="501" spans="1:22" x14ac:dyDescent="0.25">
      <c r="A501" t="s">
        <v>517</v>
      </c>
      <c r="B501" s="2">
        <v>45705</v>
      </c>
      <c r="C501" s="2" t="s">
        <v>3110</v>
      </c>
      <c r="D501">
        <v>2025</v>
      </c>
      <c r="E501" t="s">
        <v>1215</v>
      </c>
      <c r="F501" t="s">
        <v>1496</v>
      </c>
      <c r="G501" t="s">
        <v>3102</v>
      </c>
      <c r="H501" t="s">
        <v>1506</v>
      </c>
      <c r="I501" t="s">
        <v>2006</v>
      </c>
      <c r="J501" t="s">
        <v>3103</v>
      </c>
      <c r="K501" t="s">
        <v>2710</v>
      </c>
      <c r="L501" t="s">
        <v>2910</v>
      </c>
      <c r="M501" t="s">
        <v>3097</v>
      </c>
      <c r="N501">
        <v>5</v>
      </c>
      <c r="O501">
        <v>53.62</v>
      </c>
      <c r="P501">
        <v>0</v>
      </c>
      <c r="Q501">
        <v>268.10000000000002</v>
      </c>
      <c r="R501">
        <v>13.4</v>
      </c>
      <c r="S501">
        <v>15</v>
      </c>
      <c r="T501">
        <v>326.49999999999989</v>
      </c>
      <c r="U501">
        <v>0</v>
      </c>
      <c r="V501">
        <v>326.49999999999989</v>
      </c>
    </row>
    <row r="502" spans="1:22" x14ac:dyDescent="0.25">
      <c r="A502" t="s">
        <v>518</v>
      </c>
      <c r="B502" s="2">
        <v>45678</v>
      </c>
      <c r="C502" s="2" t="s">
        <v>3111</v>
      </c>
      <c r="D502">
        <v>2025</v>
      </c>
      <c r="E502" t="s">
        <v>1216</v>
      </c>
      <c r="F502" t="s">
        <v>1496</v>
      </c>
      <c r="G502" t="s">
        <v>1499</v>
      </c>
      <c r="H502" t="s">
        <v>1506</v>
      </c>
      <c r="I502" t="s">
        <v>2007</v>
      </c>
      <c r="J502" t="s">
        <v>2685</v>
      </c>
      <c r="K502" t="s">
        <v>2711</v>
      </c>
      <c r="L502" t="s">
        <v>2911</v>
      </c>
      <c r="M502" t="s">
        <v>3098</v>
      </c>
      <c r="N502">
        <v>2</v>
      </c>
      <c r="O502">
        <v>69.83</v>
      </c>
      <c r="P502">
        <v>0</v>
      </c>
      <c r="Q502">
        <v>139.66</v>
      </c>
      <c r="R502">
        <v>6.98</v>
      </c>
      <c r="S502">
        <v>5</v>
      </c>
      <c r="T502">
        <v>181.64</v>
      </c>
      <c r="U502">
        <v>0</v>
      </c>
      <c r="V502">
        <v>181.64</v>
      </c>
    </row>
    <row r="503" spans="1:22" x14ac:dyDescent="0.25">
      <c r="A503" t="s">
        <v>519</v>
      </c>
      <c r="B503" s="2">
        <v>45693</v>
      </c>
      <c r="C503" s="2" t="s">
        <v>3110</v>
      </c>
      <c r="D503">
        <v>2025</v>
      </c>
      <c r="E503" t="s">
        <v>1218</v>
      </c>
      <c r="F503" t="s">
        <v>1496</v>
      </c>
      <c r="G503" t="s">
        <v>1503</v>
      </c>
      <c r="H503" t="s">
        <v>1506</v>
      </c>
      <c r="I503" t="s">
        <v>2008</v>
      </c>
      <c r="J503" t="s">
        <v>2685</v>
      </c>
      <c r="K503" t="s">
        <v>2713</v>
      </c>
      <c r="L503" t="s">
        <v>2913</v>
      </c>
      <c r="M503" t="s">
        <v>3097</v>
      </c>
      <c r="N503">
        <v>3</v>
      </c>
      <c r="O503">
        <v>127.76</v>
      </c>
      <c r="P503">
        <v>19.16</v>
      </c>
      <c r="Q503">
        <v>364.12</v>
      </c>
      <c r="R503">
        <v>18.21</v>
      </c>
      <c r="S503">
        <v>5</v>
      </c>
      <c r="T503">
        <v>417.33</v>
      </c>
      <c r="U503">
        <v>0</v>
      </c>
      <c r="V503">
        <v>417.33</v>
      </c>
    </row>
    <row r="504" spans="1:22" x14ac:dyDescent="0.25">
      <c r="A504" t="s">
        <v>520</v>
      </c>
      <c r="B504" s="2">
        <v>45690</v>
      </c>
      <c r="C504" s="2" t="s">
        <v>3110</v>
      </c>
      <c r="D504">
        <v>2025</v>
      </c>
      <c r="E504" t="s">
        <v>1219</v>
      </c>
      <c r="F504" t="s">
        <v>1497</v>
      </c>
      <c r="G504" t="s">
        <v>1502</v>
      </c>
      <c r="H504" t="s">
        <v>1504</v>
      </c>
      <c r="I504" t="s">
        <v>2009</v>
      </c>
      <c r="J504" t="s">
        <v>2688</v>
      </c>
      <c r="K504" t="s">
        <v>2714</v>
      </c>
      <c r="L504" t="s">
        <v>2914</v>
      </c>
      <c r="M504" t="s">
        <v>3096</v>
      </c>
      <c r="N504">
        <v>6</v>
      </c>
      <c r="O504">
        <v>11.67</v>
      </c>
      <c r="P504">
        <v>0</v>
      </c>
      <c r="Q504">
        <v>70.02</v>
      </c>
      <c r="R504">
        <v>3.5</v>
      </c>
      <c r="S504">
        <v>0</v>
      </c>
      <c r="T504">
        <v>83.52</v>
      </c>
      <c r="U504">
        <v>0</v>
      </c>
      <c r="V504">
        <v>83.52</v>
      </c>
    </row>
    <row r="505" spans="1:22" x14ac:dyDescent="0.25">
      <c r="A505" t="s">
        <v>521</v>
      </c>
      <c r="B505" s="2">
        <v>45687</v>
      </c>
      <c r="C505" s="2" t="s">
        <v>3111</v>
      </c>
      <c r="D505">
        <v>2025</v>
      </c>
      <c r="E505" t="s">
        <v>1220</v>
      </c>
      <c r="F505" t="s">
        <v>1497</v>
      </c>
      <c r="G505" t="s">
        <v>1502</v>
      </c>
      <c r="H505" t="s">
        <v>1506</v>
      </c>
      <c r="I505" t="s">
        <v>2010</v>
      </c>
      <c r="J505" t="s">
        <v>3103</v>
      </c>
      <c r="K505" t="s">
        <v>2715</v>
      </c>
      <c r="L505" t="s">
        <v>2915</v>
      </c>
      <c r="M505" t="s">
        <v>3093</v>
      </c>
      <c r="N505">
        <v>3</v>
      </c>
      <c r="O505">
        <v>104.61</v>
      </c>
      <c r="P505">
        <v>10.46</v>
      </c>
      <c r="Q505">
        <v>303.37</v>
      </c>
      <c r="R505">
        <v>15.17</v>
      </c>
      <c r="S505">
        <v>5</v>
      </c>
      <c r="T505">
        <v>323.54000000000002</v>
      </c>
      <c r="U505">
        <v>0</v>
      </c>
      <c r="V505">
        <v>323.54000000000002</v>
      </c>
    </row>
    <row r="506" spans="1:22" x14ac:dyDescent="0.25">
      <c r="A506" t="s">
        <v>522</v>
      </c>
      <c r="B506" s="2">
        <v>45694</v>
      </c>
      <c r="C506" s="2" t="s">
        <v>3110</v>
      </c>
      <c r="D506">
        <v>2025</v>
      </c>
      <c r="E506" t="s">
        <v>1221</v>
      </c>
      <c r="F506" t="s">
        <v>1496</v>
      </c>
      <c r="G506" t="s">
        <v>1500</v>
      </c>
      <c r="H506" t="s">
        <v>1506</v>
      </c>
      <c r="I506" t="s">
        <v>2011</v>
      </c>
      <c r="J506" t="s">
        <v>2690</v>
      </c>
      <c r="K506" t="s">
        <v>2716</v>
      </c>
      <c r="L506" t="s">
        <v>2916</v>
      </c>
      <c r="M506" t="s">
        <v>3092</v>
      </c>
      <c r="N506">
        <v>5</v>
      </c>
      <c r="O506">
        <v>75.52</v>
      </c>
      <c r="P506">
        <v>0</v>
      </c>
      <c r="Q506">
        <v>377.6</v>
      </c>
      <c r="R506">
        <v>18.88</v>
      </c>
      <c r="S506">
        <v>0</v>
      </c>
      <c r="T506">
        <v>406.48</v>
      </c>
      <c r="U506">
        <v>0</v>
      </c>
      <c r="V506">
        <v>406.48</v>
      </c>
    </row>
    <row r="507" spans="1:22" x14ac:dyDescent="0.25">
      <c r="A507" t="s">
        <v>523</v>
      </c>
      <c r="B507" s="2">
        <v>45680</v>
      </c>
      <c r="C507" s="2" t="s">
        <v>3111</v>
      </c>
      <c r="D507">
        <v>2025</v>
      </c>
      <c r="E507" t="s">
        <v>1222</v>
      </c>
      <c r="F507" t="s">
        <v>1498</v>
      </c>
      <c r="G507" t="s">
        <v>1502</v>
      </c>
      <c r="H507" t="s">
        <v>1504</v>
      </c>
      <c r="I507" t="s">
        <v>2012</v>
      </c>
      <c r="J507" t="s">
        <v>2690</v>
      </c>
      <c r="K507" t="s">
        <v>2717</v>
      </c>
      <c r="L507" t="s">
        <v>2917</v>
      </c>
      <c r="M507" t="s">
        <v>3098</v>
      </c>
      <c r="N507">
        <v>4</v>
      </c>
      <c r="O507">
        <v>77.069999999999993</v>
      </c>
      <c r="P507">
        <v>0</v>
      </c>
      <c r="Q507">
        <v>308.27999999999997</v>
      </c>
      <c r="R507">
        <v>15.41</v>
      </c>
      <c r="S507">
        <v>20</v>
      </c>
      <c r="T507">
        <v>373.69</v>
      </c>
      <c r="U507">
        <v>0</v>
      </c>
      <c r="V507">
        <v>373.69</v>
      </c>
    </row>
    <row r="508" spans="1:22" x14ac:dyDescent="0.25">
      <c r="A508" t="s">
        <v>524</v>
      </c>
      <c r="B508" s="2">
        <v>45715</v>
      </c>
      <c r="C508" s="2" t="s">
        <v>3110</v>
      </c>
      <c r="D508">
        <v>2025</v>
      </c>
      <c r="E508" t="s">
        <v>1223</v>
      </c>
      <c r="F508" t="s">
        <v>1496</v>
      </c>
      <c r="G508" t="s">
        <v>3102</v>
      </c>
      <c r="H508" t="s">
        <v>1505</v>
      </c>
      <c r="I508" t="s">
        <v>2013</v>
      </c>
      <c r="J508" t="s">
        <v>2690</v>
      </c>
      <c r="K508" t="s">
        <v>2718</v>
      </c>
      <c r="L508" t="s">
        <v>2918</v>
      </c>
      <c r="M508" t="s">
        <v>3093</v>
      </c>
      <c r="N508">
        <v>7</v>
      </c>
      <c r="O508">
        <v>130.47</v>
      </c>
      <c r="P508">
        <v>13.05</v>
      </c>
      <c r="Q508">
        <v>900.24</v>
      </c>
      <c r="R508">
        <v>45.01</v>
      </c>
      <c r="S508">
        <v>15</v>
      </c>
      <c r="T508">
        <v>970.25</v>
      </c>
      <c r="U508">
        <v>0</v>
      </c>
      <c r="V508">
        <v>970.25</v>
      </c>
    </row>
    <row r="509" spans="1:22" x14ac:dyDescent="0.25">
      <c r="A509" t="s">
        <v>525</v>
      </c>
      <c r="B509" s="2">
        <v>45667</v>
      </c>
      <c r="C509" s="2" t="s">
        <v>3111</v>
      </c>
      <c r="D509">
        <v>2025</v>
      </c>
      <c r="E509" t="s">
        <v>1224</v>
      </c>
      <c r="F509" t="s">
        <v>1496</v>
      </c>
      <c r="G509" t="s">
        <v>1503</v>
      </c>
      <c r="H509" t="s">
        <v>1505</v>
      </c>
      <c r="I509" t="s">
        <v>2014</v>
      </c>
      <c r="J509" t="s">
        <v>2688</v>
      </c>
      <c r="K509" t="s">
        <v>2719</v>
      </c>
      <c r="L509" t="s">
        <v>2919</v>
      </c>
      <c r="M509" t="s">
        <v>3093</v>
      </c>
      <c r="N509">
        <v>3</v>
      </c>
      <c r="O509">
        <v>135.97</v>
      </c>
      <c r="P509">
        <v>20.399999999999999</v>
      </c>
      <c r="Q509">
        <v>387.51</v>
      </c>
      <c r="R509">
        <v>19.38</v>
      </c>
      <c r="S509">
        <v>5</v>
      </c>
      <c r="T509">
        <v>411.89</v>
      </c>
      <c r="U509">
        <v>0</v>
      </c>
      <c r="V509">
        <v>411.89</v>
      </c>
    </row>
    <row r="510" spans="1:22" x14ac:dyDescent="0.25">
      <c r="A510" t="s">
        <v>526</v>
      </c>
      <c r="B510" s="2">
        <v>45711</v>
      </c>
      <c r="C510" s="2" t="s">
        <v>3110</v>
      </c>
      <c r="D510">
        <v>2025</v>
      </c>
      <c r="E510" t="s">
        <v>1225</v>
      </c>
      <c r="F510" t="s">
        <v>1496</v>
      </c>
      <c r="G510" t="s">
        <v>1499</v>
      </c>
      <c r="H510" t="s">
        <v>1504</v>
      </c>
      <c r="I510" t="s">
        <v>2015</v>
      </c>
      <c r="J510" t="s">
        <v>2689</v>
      </c>
      <c r="K510" t="s">
        <v>2720</v>
      </c>
      <c r="L510" t="s">
        <v>2920</v>
      </c>
      <c r="M510" t="s">
        <v>3092</v>
      </c>
      <c r="N510">
        <v>2</v>
      </c>
      <c r="O510">
        <v>146.09</v>
      </c>
      <c r="P510">
        <v>21.91</v>
      </c>
      <c r="Q510">
        <v>270.27</v>
      </c>
      <c r="R510">
        <v>13.51</v>
      </c>
      <c r="S510">
        <v>20</v>
      </c>
      <c r="T510">
        <v>323.77999999999997</v>
      </c>
      <c r="U510">
        <v>0</v>
      </c>
      <c r="V510">
        <v>323.77999999999997</v>
      </c>
    </row>
    <row r="511" spans="1:22" x14ac:dyDescent="0.25">
      <c r="A511" t="s">
        <v>527</v>
      </c>
      <c r="B511" s="2">
        <v>45662</v>
      </c>
      <c r="C511" s="2" t="s">
        <v>3111</v>
      </c>
      <c r="D511">
        <v>2025</v>
      </c>
      <c r="E511" t="s">
        <v>1226</v>
      </c>
      <c r="F511" t="s">
        <v>1498</v>
      </c>
      <c r="G511" t="s">
        <v>1502</v>
      </c>
      <c r="H511" t="s">
        <v>1504</v>
      </c>
      <c r="I511" t="s">
        <v>2016</v>
      </c>
      <c r="J511" t="s">
        <v>2687</v>
      </c>
      <c r="K511" t="s">
        <v>2721</v>
      </c>
      <c r="L511" t="s">
        <v>2921</v>
      </c>
      <c r="M511" t="s">
        <v>3094</v>
      </c>
      <c r="N511">
        <v>3</v>
      </c>
      <c r="O511">
        <v>215.43</v>
      </c>
      <c r="P511">
        <v>10.77</v>
      </c>
      <c r="Q511">
        <v>635.52</v>
      </c>
      <c r="R511">
        <v>31.78</v>
      </c>
      <c r="S511">
        <v>0</v>
      </c>
      <c r="T511">
        <v>667.3</v>
      </c>
      <c r="U511">
        <v>0</v>
      </c>
      <c r="V511">
        <v>667.3</v>
      </c>
    </row>
    <row r="512" spans="1:22" x14ac:dyDescent="0.25">
      <c r="A512" t="s">
        <v>528</v>
      </c>
      <c r="B512" s="2">
        <v>45693</v>
      </c>
      <c r="C512" s="2" t="s">
        <v>3110</v>
      </c>
      <c r="D512">
        <v>2025</v>
      </c>
      <c r="E512" t="s">
        <v>1227</v>
      </c>
      <c r="F512" t="s">
        <v>1498</v>
      </c>
      <c r="G512" t="s">
        <v>1502</v>
      </c>
      <c r="H512" t="s">
        <v>1505</v>
      </c>
      <c r="I512" t="s">
        <v>2017</v>
      </c>
      <c r="J512" t="s">
        <v>2689</v>
      </c>
      <c r="K512" t="s">
        <v>2722</v>
      </c>
      <c r="L512" t="s">
        <v>2922</v>
      </c>
      <c r="M512" t="s">
        <v>3093</v>
      </c>
      <c r="N512">
        <v>1</v>
      </c>
      <c r="O512">
        <v>29.71</v>
      </c>
      <c r="P512">
        <v>1.49</v>
      </c>
      <c r="Q512">
        <v>28.22</v>
      </c>
      <c r="R512">
        <v>1.41</v>
      </c>
      <c r="S512">
        <v>0</v>
      </c>
      <c r="T512">
        <v>59.63</v>
      </c>
      <c r="U512">
        <v>0</v>
      </c>
      <c r="V512">
        <v>59.63</v>
      </c>
    </row>
    <row r="513" spans="1:22" x14ac:dyDescent="0.25">
      <c r="A513" t="s">
        <v>529</v>
      </c>
      <c r="B513" s="2">
        <v>45709</v>
      </c>
      <c r="C513" s="2" t="s">
        <v>3110</v>
      </c>
      <c r="D513">
        <v>2025</v>
      </c>
      <c r="E513" t="s">
        <v>1229</v>
      </c>
      <c r="F513" t="s">
        <v>1496</v>
      </c>
      <c r="G513" t="s">
        <v>3102</v>
      </c>
      <c r="H513" t="s">
        <v>1504</v>
      </c>
      <c r="I513" t="s">
        <v>2018</v>
      </c>
      <c r="J513" t="s">
        <v>2685</v>
      </c>
      <c r="K513" t="s">
        <v>2724</v>
      </c>
      <c r="L513" t="s">
        <v>2924</v>
      </c>
      <c r="M513" t="s">
        <v>3096</v>
      </c>
      <c r="N513">
        <v>3</v>
      </c>
      <c r="O513">
        <v>146.59</v>
      </c>
      <c r="P513">
        <v>21.99</v>
      </c>
      <c r="Q513">
        <v>417.78</v>
      </c>
      <c r="R513">
        <v>20.89</v>
      </c>
      <c r="S513">
        <v>20</v>
      </c>
      <c r="T513">
        <v>468.67</v>
      </c>
      <c r="U513">
        <v>0</v>
      </c>
      <c r="V513">
        <v>468.67</v>
      </c>
    </row>
    <row r="514" spans="1:22" x14ac:dyDescent="0.25">
      <c r="A514" t="s">
        <v>530</v>
      </c>
      <c r="B514" s="2">
        <v>45688</v>
      </c>
      <c r="C514" s="2" t="s">
        <v>3111</v>
      </c>
      <c r="D514">
        <v>2025</v>
      </c>
      <c r="E514" t="s">
        <v>1230</v>
      </c>
      <c r="F514" t="s">
        <v>1496</v>
      </c>
      <c r="G514" t="s">
        <v>1501</v>
      </c>
      <c r="H514" t="s">
        <v>1505</v>
      </c>
      <c r="I514" t="s">
        <v>2019</v>
      </c>
      <c r="J514" t="s">
        <v>2687</v>
      </c>
      <c r="K514" t="s">
        <v>2725</v>
      </c>
      <c r="L514" t="s">
        <v>2925</v>
      </c>
      <c r="M514" t="s">
        <v>3098</v>
      </c>
      <c r="N514">
        <v>2</v>
      </c>
      <c r="O514">
        <v>48.94</v>
      </c>
      <c r="P514">
        <v>0</v>
      </c>
      <c r="Q514">
        <v>97.88</v>
      </c>
      <c r="R514">
        <v>4.8899999999999997</v>
      </c>
      <c r="S514">
        <v>15</v>
      </c>
      <c r="T514">
        <v>147.77000000000001</v>
      </c>
      <c r="U514">
        <v>0</v>
      </c>
      <c r="V514">
        <v>147.77000000000001</v>
      </c>
    </row>
    <row r="515" spans="1:22" x14ac:dyDescent="0.25">
      <c r="A515" t="s">
        <v>531</v>
      </c>
      <c r="B515" s="2">
        <v>45667</v>
      </c>
      <c r="C515" s="2" t="s">
        <v>3111</v>
      </c>
      <c r="D515">
        <v>2025</v>
      </c>
      <c r="E515" t="s">
        <v>1231</v>
      </c>
      <c r="F515" t="s">
        <v>1498</v>
      </c>
      <c r="G515" t="s">
        <v>1502</v>
      </c>
      <c r="H515" t="s">
        <v>1505</v>
      </c>
      <c r="I515" t="s">
        <v>2020</v>
      </c>
      <c r="J515" t="s">
        <v>3103</v>
      </c>
      <c r="K515" t="s">
        <v>2726</v>
      </c>
      <c r="L515" t="s">
        <v>2926</v>
      </c>
      <c r="M515" t="s">
        <v>3097</v>
      </c>
      <c r="N515">
        <v>4</v>
      </c>
      <c r="O515">
        <v>105.65</v>
      </c>
      <c r="P515">
        <v>10.57</v>
      </c>
      <c r="Q515">
        <v>412.03</v>
      </c>
      <c r="R515">
        <v>20.6</v>
      </c>
      <c r="S515">
        <v>15</v>
      </c>
      <c r="T515">
        <v>457.63000000000011</v>
      </c>
      <c r="U515">
        <v>0</v>
      </c>
      <c r="V515">
        <v>457.63000000000011</v>
      </c>
    </row>
    <row r="516" spans="1:22" x14ac:dyDescent="0.25">
      <c r="A516" t="s">
        <v>532</v>
      </c>
      <c r="B516" s="2">
        <v>45676</v>
      </c>
      <c r="C516" s="2" t="s">
        <v>3111</v>
      </c>
      <c r="D516">
        <v>2025</v>
      </c>
      <c r="E516" t="s">
        <v>1233</v>
      </c>
      <c r="F516" t="s">
        <v>1496</v>
      </c>
      <c r="G516" t="s">
        <v>1500</v>
      </c>
      <c r="H516" t="s">
        <v>1505</v>
      </c>
      <c r="I516" t="s">
        <v>2021</v>
      </c>
      <c r="J516" t="s">
        <v>2689</v>
      </c>
      <c r="K516" t="s">
        <v>2728</v>
      </c>
      <c r="L516" t="s">
        <v>2928</v>
      </c>
      <c r="M516" t="s">
        <v>3099</v>
      </c>
      <c r="N516">
        <v>3</v>
      </c>
      <c r="O516">
        <v>67.8</v>
      </c>
      <c r="P516">
        <v>6.78</v>
      </c>
      <c r="Q516">
        <v>196.62</v>
      </c>
      <c r="R516">
        <v>9.83</v>
      </c>
      <c r="S516">
        <v>0</v>
      </c>
      <c r="T516">
        <v>216.45</v>
      </c>
      <c r="U516">
        <v>0</v>
      </c>
      <c r="V516">
        <v>216.45</v>
      </c>
    </row>
    <row r="517" spans="1:22" x14ac:dyDescent="0.25">
      <c r="A517" t="s">
        <v>533</v>
      </c>
      <c r="B517" s="2">
        <v>45715</v>
      </c>
      <c r="C517" s="2" t="s">
        <v>3110</v>
      </c>
      <c r="D517">
        <v>2025</v>
      </c>
      <c r="E517" t="s">
        <v>1234</v>
      </c>
      <c r="F517" t="s">
        <v>1496</v>
      </c>
      <c r="G517" t="s">
        <v>1503</v>
      </c>
      <c r="H517" t="s">
        <v>1506</v>
      </c>
      <c r="I517" t="s">
        <v>2022</v>
      </c>
      <c r="J517" t="s">
        <v>3103</v>
      </c>
      <c r="K517" t="s">
        <v>2729</v>
      </c>
      <c r="L517" t="s">
        <v>2929</v>
      </c>
      <c r="M517" t="s">
        <v>3104</v>
      </c>
      <c r="N517">
        <v>2</v>
      </c>
      <c r="O517">
        <v>74.47</v>
      </c>
      <c r="P517">
        <v>0</v>
      </c>
      <c r="Q517">
        <v>148.94</v>
      </c>
      <c r="R517">
        <v>7.45</v>
      </c>
      <c r="S517">
        <v>5</v>
      </c>
      <c r="T517">
        <v>181.39</v>
      </c>
      <c r="U517">
        <v>0</v>
      </c>
      <c r="V517">
        <v>181.39</v>
      </c>
    </row>
    <row r="518" spans="1:22" x14ac:dyDescent="0.25">
      <c r="A518" t="s">
        <v>534</v>
      </c>
      <c r="B518" s="2">
        <v>45689</v>
      </c>
      <c r="C518" s="2" t="s">
        <v>3110</v>
      </c>
      <c r="D518">
        <v>2025</v>
      </c>
      <c r="E518" t="s">
        <v>1235</v>
      </c>
      <c r="F518" t="s">
        <v>1496</v>
      </c>
      <c r="G518" t="s">
        <v>1500</v>
      </c>
      <c r="H518" t="s">
        <v>1506</v>
      </c>
      <c r="I518" t="s">
        <v>2023</v>
      </c>
      <c r="J518" t="s">
        <v>2687</v>
      </c>
      <c r="K518" t="s">
        <v>2730</v>
      </c>
      <c r="L518" t="s">
        <v>2930</v>
      </c>
      <c r="M518" t="s">
        <v>3094</v>
      </c>
      <c r="N518">
        <v>3</v>
      </c>
      <c r="O518">
        <v>147.21</v>
      </c>
      <c r="P518">
        <v>0</v>
      </c>
      <c r="Q518">
        <v>441.63</v>
      </c>
      <c r="R518">
        <v>22.08</v>
      </c>
      <c r="S518">
        <v>10</v>
      </c>
      <c r="T518">
        <v>473.71</v>
      </c>
      <c r="U518">
        <v>0</v>
      </c>
      <c r="V518">
        <v>473.71</v>
      </c>
    </row>
    <row r="519" spans="1:22" x14ac:dyDescent="0.25">
      <c r="A519" t="s">
        <v>535</v>
      </c>
      <c r="B519" s="2">
        <v>45658</v>
      </c>
      <c r="C519" s="2" t="s">
        <v>3111</v>
      </c>
      <c r="D519">
        <v>2025</v>
      </c>
      <c r="E519" t="s">
        <v>1236</v>
      </c>
      <c r="F519" t="s">
        <v>1496</v>
      </c>
      <c r="G519" t="s">
        <v>3102</v>
      </c>
      <c r="H519" t="s">
        <v>1504</v>
      </c>
      <c r="I519" t="s">
        <v>2024</v>
      </c>
      <c r="J519" t="s">
        <v>3103</v>
      </c>
      <c r="K519" t="s">
        <v>2731</v>
      </c>
      <c r="L519" t="s">
        <v>2931</v>
      </c>
      <c r="M519" t="s">
        <v>3098</v>
      </c>
      <c r="N519">
        <v>6</v>
      </c>
      <c r="O519">
        <v>149.94999999999999</v>
      </c>
      <c r="P519">
        <v>0</v>
      </c>
      <c r="Q519">
        <v>899.69999999999993</v>
      </c>
      <c r="R519">
        <v>44.98</v>
      </c>
      <c r="S519">
        <v>20</v>
      </c>
      <c r="T519">
        <v>994.68</v>
      </c>
      <c r="U519">
        <v>0</v>
      </c>
      <c r="V519">
        <v>994.68</v>
      </c>
    </row>
    <row r="520" spans="1:22" x14ac:dyDescent="0.25">
      <c r="A520" t="s">
        <v>536</v>
      </c>
      <c r="B520" s="2">
        <v>45713</v>
      </c>
      <c r="C520" s="2" t="s">
        <v>3110</v>
      </c>
      <c r="D520">
        <v>2025</v>
      </c>
      <c r="E520" t="s">
        <v>1237</v>
      </c>
      <c r="F520" t="s">
        <v>1496</v>
      </c>
      <c r="G520" t="s">
        <v>1499</v>
      </c>
      <c r="H520" t="s">
        <v>1505</v>
      </c>
      <c r="I520" t="s">
        <v>2025</v>
      </c>
      <c r="J520" t="s">
        <v>3103</v>
      </c>
      <c r="K520" t="s">
        <v>2732</v>
      </c>
      <c r="L520" t="s">
        <v>2932</v>
      </c>
      <c r="M520" t="s">
        <v>3091</v>
      </c>
      <c r="N520">
        <v>1</v>
      </c>
      <c r="O520">
        <v>156.61000000000001</v>
      </c>
      <c r="P520">
        <v>0</v>
      </c>
      <c r="Q520">
        <v>156.61000000000001</v>
      </c>
      <c r="R520">
        <v>7.83</v>
      </c>
      <c r="S520">
        <v>10</v>
      </c>
      <c r="T520">
        <v>204.44</v>
      </c>
      <c r="U520">
        <v>0</v>
      </c>
      <c r="V520">
        <v>204.44</v>
      </c>
    </row>
    <row r="521" spans="1:22" x14ac:dyDescent="0.25">
      <c r="A521" t="s">
        <v>537</v>
      </c>
      <c r="B521" s="2">
        <v>45662</v>
      </c>
      <c r="C521" s="2" t="s">
        <v>3111</v>
      </c>
      <c r="D521">
        <v>2025</v>
      </c>
      <c r="E521" t="s">
        <v>1238</v>
      </c>
      <c r="F521" t="s">
        <v>1496</v>
      </c>
      <c r="G521" t="s">
        <v>1501</v>
      </c>
      <c r="H521" t="s">
        <v>1505</v>
      </c>
      <c r="I521" t="s">
        <v>2026</v>
      </c>
      <c r="J521" t="s">
        <v>2687</v>
      </c>
      <c r="K521" t="s">
        <v>2733</v>
      </c>
      <c r="L521" t="s">
        <v>2933</v>
      </c>
      <c r="M521" t="s">
        <v>3093</v>
      </c>
      <c r="N521">
        <v>1</v>
      </c>
      <c r="O521">
        <v>160.54</v>
      </c>
      <c r="P521">
        <v>24.08</v>
      </c>
      <c r="Q521">
        <v>136.46</v>
      </c>
      <c r="R521">
        <v>6.82</v>
      </c>
      <c r="S521">
        <v>0</v>
      </c>
      <c r="T521">
        <v>163.28</v>
      </c>
      <c r="U521">
        <v>0</v>
      </c>
      <c r="V521">
        <v>163.28</v>
      </c>
    </row>
    <row r="522" spans="1:22" x14ac:dyDescent="0.25">
      <c r="A522" t="s">
        <v>538</v>
      </c>
      <c r="B522" s="2">
        <v>45661</v>
      </c>
      <c r="C522" s="2" t="s">
        <v>3111</v>
      </c>
      <c r="D522">
        <v>2025</v>
      </c>
      <c r="E522" t="s">
        <v>1240</v>
      </c>
      <c r="F522" t="s">
        <v>1496</v>
      </c>
      <c r="G522" t="s">
        <v>3102</v>
      </c>
      <c r="H522" t="s">
        <v>1505</v>
      </c>
      <c r="I522" t="s">
        <v>2027</v>
      </c>
      <c r="J522" t="s">
        <v>2685</v>
      </c>
      <c r="K522" t="s">
        <v>2735</v>
      </c>
      <c r="L522" t="s">
        <v>2935</v>
      </c>
      <c r="M522" t="s">
        <v>3095</v>
      </c>
      <c r="N522">
        <v>5</v>
      </c>
      <c r="O522">
        <v>102.69</v>
      </c>
      <c r="P522">
        <v>15.4</v>
      </c>
      <c r="Q522">
        <v>498.05000000000013</v>
      </c>
      <c r="R522">
        <v>24.9</v>
      </c>
      <c r="S522">
        <v>5</v>
      </c>
      <c r="T522">
        <v>547.95000000000005</v>
      </c>
      <c r="U522">
        <v>0</v>
      </c>
      <c r="V522">
        <v>547.95000000000005</v>
      </c>
    </row>
    <row r="523" spans="1:22" x14ac:dyDescent="0.25">
      <c r="A523" t="s">
        <v>539</v>
      </c>
      <c r="B523" s="2">
        <v>45673</v>
      </c>
      <c r="C523" s="2" t="s">
        <v>3111</v>
      </c>
      <c r="D523">
        <v>2025</v>
      </c>
      <c r="E523" t="s">
        <v>1241</v>
      </c>
      <c r="F523" t="s">
        <v>1496</v>
      </c>
      <c r="G523" t="s">
        <v>1503</v>
      </c>
      <c r="H523" t="s">
        <v>1506</v>
      </c>
      <c r="I523" t="s">
        <v>2028</v>
      </c>
      <c r="J523" t="s">
        <v>3103</v>
      </c>
      <c r="K523" t="s">
        <v>2736</v>
      </c>
      <c r="L523" t="s">
        <v>2936</v>
      </c>
      <c r="M523" t="s">
        <v>3099</v>
      </c>
      <c r="N523">
        <v>5</v>
      </c>
      <c r="O523">
        <v>197.2</v>
      </c>
      <c r="P523">
        <v>0</v>
      </c>
      <c r="Q523">
        <v>986</v>
      </c>
      <c r="R523">
        <v>49.3</v>
      </c>
      <c r="S523">
        <v>0</v>
      </c>
      <c r="T523">
        <v>1045.3</v>
      </c>
      <c r="U523">
        <v>0</v>
      </c>
      <c r="V523">
        <v>1045.3</v>
      </c>
    </row>
    <row r="524" spans="1:22" x14ac:dyDescent="0.25">
      <c r="A524" t="s">
        <v>540</v>
      </c>
      <c r="B524" s="2">
        <v>45681</v>
      </c>
      <c r="C524" s="2" t="s">
        <v>3111</v>
      </c>
      <c r="D524">
        <v>2025</v>
      </c>
      <c r="E524" t="s">
        <v>1242</v>
      </c>
      <c r="F524" t="s">
        <v>1496</v>
      </c>
      <c r="G524" t="s">
        <v>1499</v>
      </c>
      <c r="H524" t="s">
        <v>1505</v>
      </c>
      <c r="I524" t="s">
        <v>2029</v>
      </c>
      <c r="J524" t="s">
        <v>3103</v>
      </c>
      <c r="K524" t="s">
        <v>2737</v>
      </c>
      <c r="L524" t="s">
        <v>2937</v>
      </c>
      <c r="M524" t="s">
        <v>3095</v>
      </c>
      <c r="N524">
        <v>1</v>
      </c>
      <c r="O524">
        <v>139.05000000000001</v>
      </c>
      <c r="P524">
        <v>6.95</v>
      </c>
      <c r="Q524">
        <v>132.1</v>
      </c>
      <c r="R524">
        <v>6.61</v>
      </c>
      <c r="S524">
        <v>15</v>
      </c>
      <c r="T524">
        <v>163.71</v>
      </c>
      <c r="U524">
        <v>0</v>
      </c>
      <c r="V524">
        <v>163.71</v>
      </c>
    </row>
    <row r="525" spans="1:22" x14ac:dyDescent="0.25">
      <c r="A525" t="s">
        <v>541</v>
      </c>
      <c r="B525" s="2">
        <v>45673</v>
      </c>
      <c r="C525" s="2" t="s">
        <v>3111</v>
      </c>
      <c r="D525">
        <v>2025</v>
      </c>
      <c r="E525" t="s">
        <v>1243</v>
      </c>
      <c r="F525" t="s">
        <v>1497</v>
      </c>
      <c r="G525" t="s">
        <v>1502</v>
      </c>
      <c r="H525" t="s">
        <v>1504</v>
      </c>
      <c r="I525" t="s">
        <v>2030</v>
      </c>
      <c r="J525" t="s">
        <v>2689</v>
      </c>
      <c r="K525" t="s">
        <v>2738</v>
      </c>
      <c r="L525" t="s">
        <v>2938</v>
      </c>
      <c r="M525" t="s">
        <v>3098</v>
      </c>
      <c r="N525">
        <v>1</v>
      </c>
      <c r="O525">
        <v>102.46</v>
      </c>
      <c r="P525">
        <v>10.25</v>
      </c>
      <c r="Q525">
        <v>92.21</v>
      </c>
      <c r="R525">
        <v>4.6100000000000003</v>
      </c>
      <c r="S525">
        <v>10</v>
      </c>
      <c r="T525">
        <v>126.82</v>
      </c>
      <c r="U525">
        <v>0</v>
      </c>
      <c r="V525">
        <v>126.82</v>
      </c>
    </row>
    <row r="526" spans="1:22" x14ac:dyDescent="0.25">
      <c r="A526" t="s">
        <v>542</v>
      </c>
      <c r="B526" s="2">
        <v>45712</v>
      </c>
      <c r="C526" s="2" t="s">
        <v>3110</v>
      </c>
      <c r="D526">
        <v>2025</v>
      </c>
      <c r="E526" t="s">
        <v>1244</v>
      </c>
      <c r="F526" t="s">
        <v>1496</v>
      </c>
      <c r="G526" t="s">
        <v>1500</v>
      </c>
      <c r="H526" t="s">
        <v>1504</v>
      </c>
      <c r="I526" t="s">
        <v>2031</v>
      </c>
      <c r="J526" t="s">
        <v>2690</v>
      </c>
      <c r="K526" t="s">
        <v>2739</v>
      </c>
      <c r="L526" t="s">
        <v>2939</v>
      </c>
      <c r="M526" t="s">
        <v>3096</v>
      </c>
      <c r="N526">
        <v>3</v>
      </c>
      <c r="O526">
        <v>225.3</v>
      </c>
      <c r="P526">
        <v>22.53</v>
      </c>
      <c r="Q526">
        <v>653.37000000000012</v>
      </c>
      <c r="R526">
        <v>32.67</v>
      </c>
      <c r="S526">
        <v>10</v>
      </c>
      <c r="T526">
        <v>706.04000000000008</v>
      </c>
      <c r="U526">
        <v>0</v>
      </c>
      <c r="V526">
        <v>706.04000000000008</v>
      </c>
    </row>
    <row r="527" spans="1:22" x14ac:dyDescent="0.25">
      <c r="A527" t="s">
        <v>543</v>
      </c>
      <c r="B527" s="2">
        <v>45706</v>
      </c>
      <c r="C527" s="2" t="s">
        <v>3110</v>
      </c>
      <c r="D527">
        <v>2025</v>
      </c>
      <c r="E527" t="s">
        <v>1246</v>
      </c>
      <c r="F527" t="s">
        <v>1496</v>
      </c>
      <c r="G527" t="s">
        <v>3102</v>
      </c>
      <c r="H527" t="s">
        <v>1506</v>
      </c>
      <c r="I527" t="s">
        <v>2032</v>
      </c>
      <c r="J527" t="s">
        <v>2688</v>
      </c>
      <c r="K527" t="s">
        <v>2741</v>
      </c>
      <c r="L527" t="s">
        <v>2941</v>
      </c>
      <c r="M527" t="s">
        <v>3104</v>
      </c>
      <c r="N527">
        <v>3</v>
      </c>
      <c r="O527">
        <v>161.56</v>
      </c>
      <c r="P527">
        <v>8.08</v>
      </c>
      <c r="Q527">
        <v>476.6</v>
      </c>
      <c r="R527">
        <v>23.83</v>
      </c>
      <c r="S527">
        <v>15</v>
      </c>
      <c r="T527">
        <v>545.43000000000006</v>
      </c>
      <c r="U527">
        <v>0</v>
      </c>
      <c r="V527">
        <v>545.43000000000006</v>
      </c>
    </row>
    <row r="528" spans="1:22" x14ac:dyDescent="0.25">
      <c r="A528" t="s">
        <v>544</v>
      </c>
      <c r="B528" s="2">
        <v>45685</v>
      </c>
      <c r="C528" s="2" t="s">
        <v>3111</v>
      </c>
      <c r="D528">
        <v>2025</v>
      </c>
      <c r="E528" t="s">
        <v>1247</v>
      </c>
      <c r="F528" t="s">
        <v>1497</v>
      </c>
      <c r="G528" t="s">
        <v>1502</v>
      </c>
      <c r="H528" t="s">
        <v>1504</v>
      </c>
      <c r="I528" t="s">
        <v>2033</v>
      </c>
      <c r="J528" t="s">
        <v>2687</v>
      </c>
      <c r="K528" t="s">
        <v>2742</v>
      </c>
      <c r="L528" t="s">
        <v>2942</v>
      </c>
      <c r="M528" t="s">
        <v>3104</v>
      </c>
      <c r="N528">
        <v>2</v>
      </c>
      <c r="O528">
        <v>239.39</v>
      </c>
      <c r="P528">
        <v>0</v>
      </c>
      <c r="Q528">
        <v>478.78</v>
      </c>
      <c r="R528">
        <v>23.94</v>
      </c>
      <c r="S528">
        <v>20</v>
      </c>
      <c r="T528">
        <v>522.72</v>
      </c>
      <c r="U528">
        <v>0</v>
      </c>
      <c r="V528">
        <v>522.72</v>
      </c>
    </row>
    <row r="529" spans="1:22" x14ac:dyDescent="0.25">
      <c r="A529" t="s">
        <v>545</v>
      </c>
      <c r="B529" s="2">
        <v>45689</v>
      </c>
      <c r="C529" s="2" t="s">
        <v>3110</v>
      </c>
      <c r="D529">
        <v>2025</v>
      </c>
      <c r="E529" t="s">
        <v>1248</v>
      </c>
      <c r="F529" t="s">
        <v>1496</v>
      </c>
      <c r="G529" t="s">
        <v>1499</v>
      </c>
      <c r="H529" t="s">
        <v>1506</v>
      </c>
      <c r="I529" t="s">
        <v>2034</v>
      </c>
      <c r="J529" t="s">
        <v>2689</v>
      </c>
      <c r="K529" t="s">
        <v>2743</v>
      </c>
      <c r="L529" t="s">
        <v>2943</v>
      </c>
      <c r="M529" t="s">
        <v>3099</v>
      </c>
      <c r="N529">
        <v>4</v>
      </c>
      <c r="O529">
        <v>153.18</v>
      </c>
      <c r="P529">
        <v>22.98</v>
      </c>
      <c r="Q529">
        <v>589.74</v>
      </c>
      <c r="R529">
        <v>29.49</v>
      </c>
      <c r="S529">
        <v>5</v>
      </c>
      <c r="T529">
        <v>624.23</v>
      </c>
      <c r="U529">
        <v>0</v>
      </c>
      <c r="V529">
        <v>624.23</v>
      </c>
    </row>
    <row r="530" spans="1:22" x14ac:dyDescent="0.25">
      <c r="A530" t="s">
        <v>546</v>
      </c>
      <c r="B530" s="2">
        <v>45684</v>
      </c>
      <c r="C530" s="2" t="s">
        <v>3111</v>
      </c>
      <c r="D530">
        <v>2025</v>
      </c>
      <c r="E530" t="s">
        <v>1249</v>
      </c>
      <c r="F530" t="s">
        <v>1496</v>
      </c>
      <c r="G530" t="s">
        <v>1503</v>
      </c>
      <c r="H530" t="s">
        <v>1506</v>
      </c>
      <c r="I530" t="s">
        <v>2035</v>
      </c>
      <c r="J530" t="s">
        <v>2689</v>
      </c>
      <c r="K530" t="s">
        <v>2744</v>
      </c>
      <c r="L530" t="s">
        <v>2944</v>
      </c>
      <c r="M530" t="s">
        <v>3094</v>
      </c>
      <c r="N530">
        <v>2</v>
      </c>
      <c r="O530">
        <v>25.94</v>
      </c>
      <c r="P530">
        <v>0</v>
      </c>
      <c r="Q530">
        <v>51.88</v>
      </c>
      <c r="R530">
        <v>2.59</v>
      </c>
      <c r="S530">
        <v>15</v>
      </c>
      <c r="T530">
        <v>89.47</v>
      </c>
      <c r="U530">
        <v>0</v>
      </c>
      <c r="V530">
        <v>89.47</v>
      </c>
    </row>
    <row r="531" spans="1:22" x14ac:dyDescent="0.25">
      <c r="A531" t="s">
        <v>547</v>
      </c>
      <c r="B531" s="2">
        <v>45677</v>
      </c>
      <c r="C531" s="2" t="s">
        <v>3111</v>
      </c>
      <c r="D531">
        <v>2025</v>
      </c>
      <c r="E531" t="s">
        <v>1250</v>
      </c>
      <c r="F531" t="s">
        <v>1496</v>
      </c>
      <c r="G531" t="s">
        <v>1503</v>
      </c>
      <c r="H531" t="s">
        <v>1504</v>
      </c>
      <c r="I531" t="s">
        <v>2036</v>
      </c>
      <c r="J531" t="s">
        <v>2688</v>
      </c>
      <c r="K531" t="s">
        <v>2745</v>
      </c>
      <c r="L531" t="s">
        <v>2945</v>
      </c>
      <c r="M531" t="s">
        <v>3104</v>
      </c>
      <c r="N531">
        <v>3</v>
      </c>
      <c r="O531">
        <v>103.17</v>
      </c>
      <c r="P531">
        <v>0</v>
      </c>
      <c r="Q531">
        <v>309.51</v>
      </c>
      <c r="R531">
        <v>15.48</v>
      </c>
      <c r="S531">
        <v>15</v>
      </c>
      <c r="T531">
        <v>349.99</v>
      </c>
      <c r="U531">
        <v>0</v>
      </c>
      <c r="V531">
        <v>349.99</v>
      </c>
    </row>
    <row r="532" spans="1:22" x14ac:dyDescent="0.25">
      <c r="A532" t="s">
        <v>548</v>
      </c>
      <c r="B532" s="2">
        <v>45681</v>
      </c>
      <c r="C532" s="2" t="s">
        <v>3111</v>
      </c>
      <c r="D532">
        <v>2025</v>
      </c>
      <c r="E532" t="s">
        <v>1251</v>
      </c>
      <c r="F532" t="s">
        <v>1496</v>
      </c>
      <c r="G532" t="s">
        <v>1501</v>
      </c>
      <c r="H532" t="s">
        <v>1506</v>
      </c>
      <c r="I532" t="s">
        <v>2037</v>
      </c>
      <c r="J532" t="s">
        <v>2686</v>
      </c>
      <c r="K532" t="s">
        <v>2746</v>
      </c>
      <c r="L532" t="s">
        <v>2946</v>
      </c>
      <c r="M532" t="s">
        <v>3094</v>
      </c>
      <c r="N532">
        <v>2</v>
      </c>
      <c r="O532">
        <v>152.29</v>
      </c>
      <c r="P532">
        <v>22.84</v>
      </c>
      <c r="Q532">
        <v>281.74</v>
      </c>
      <c r="R532">
        <v>14.09</v>
      </c>
      <c r="S532">
        <v>10</v>
      </c>
      <c r="T532">
        <v>315.83</v>
      </c>
      <c r="U532">
        <v>0</v>
      </c>
      <c r="V532">
        <v>315.83</v>
      </c>
    </row>
    <row r="533" spans="1:22" x14ac:dyDescent="0.25">
      <c r="A533" t="s">
        <v>549</v>
      </c>
      <c r="B533" s="2">
        <v>45692</v>
      </c>
      <c r="C533" s="2" t="s">
        <v>3110</v>
      </c>
      <c r="D533">
        <v>2025</v>
      </c>
      <c r="E533" t="s">
        <v>1254</v>
      </c>
      <c r="F533" t="s">
        <v>1496</v>
      </c>
      <c r="G533" t="s">
        <v>1500</v>
      </c>
      <c r="H533" t="s">
        <v>1504</v>
      </c>
      <c r="I533" t="s">
        <v>2038</v>
      </c>
      <c r="J533" t="s">
        <v>2688</v>
      </c>
      <c r="K533" t="s">
        <v>2749</v>
      </c>
      <c r="L533" t="s">
        <v>2949</v>
      </c>
      <c r="M533" t="s">
        <v>3095</v>
      </c>
      <c r="N533">
        <v>5</v>
      </c>
      <c r="O533">
        <v>31.9</v>
      </c>
      <c r="P533">
        <v>1.59</v>
      </c>
      <c r="Q533">
        <v>157.91</v>
      </c>
      <c r="R533">
        <v>7.9</v>
      </c>
      <c r="S533">
        <v>15</v>
      </c>
      <c r="T533">
        <v>190.81</v>
      </c>
      <c r="U533">
        <v>0</v>
      </c>
      <c r="V533">
        <v>190.81</v>
      </c>
    </row>
    <row r="534" spans="1:22" x14ac:dyDescent="0.25">
      <c r="A534" t="s">
        <v>550</v>
      </c>
      <c r="B534" s="2">
        <v>45717</v>
      </c>
      <c r="C534" s="2" t="s">
        <v>3112</v>
      </c>
      <c r="D534">
        <v>2025</v>
      </c>
      <c r="E534" t="s">
        <v>1255</v>
      </c>
      <c r="F534" t="s">
        <v>1496</v>
      </c>
      <c r="G534" t="s">
        <v>1499</v>
      </c>
      <c r="H534" t="s">
        <v>1506</v>
      </c>
      <c r="I534" t="s">
        <v>2039</v>
      </c>
      <c r="J534" t="s">
        <v>2687</v>
      </c>
      <c r="K534" t="s">
        <v>2750</v>
      </c>
      <c r="L534" t="s">
        <v>2950</v>
      </c>
      <c r="M534" t="s">
        <v>3092</v>
      </c>
      <c r="N534">
        <v>1</v>
      </c>
      <c r="O534">
        <v>146.61000000000001</v>
      </c>
      <c r="P534">
        <v>21.99</v>
      </c>
      <c r="Q534">
        <v>124.62</v>
      </c>
      <c r="R534">
        <v>6.23</v>
      </c>
      <c r="S534">
        <v>15</v>
      </c>
      <c r="T534">
        <v>155.85</v>
      </c>
      <c r="U534">
        <v>0</v>
      </c>
      <c r="V534">
        <v>155.85</v>
      </c>
    </row>
    <row r="535" spans="1:22" x14ac:dyDescent="0.25">
      <c r="A535" t="s">
        <v>551</v>
      </c>
      <c r="B535" s="2">
        <v>45690</v>
      </c>
      <c r="C535" s="2" t="s">
        <v>3110</v>
      </c>
      <c r="D535">
        <v>2025</v>
      </c>
      <c r="E535" t="s">
        <v>1256</v>
      </c>
      <c r="F535" t="s">
        <v>1496</v>
      </c>
      <c r="G535" t="s">
        <v>1500</v>
      </c>
      <c r="H535" t="s">
        <v>1505</v>
      </c>
      <c r="I535" t="s">
        <v>2040</v>
      </c>
      <c r="J535" t="s">
        <v>2688</v>
      </c>
      <c r="K535" t="s">
        <v>2751</v>
      </c>
      <c r="L535" t="s">
        <v>2951</v>
      </c>
      <c r="M535" t="s">
        <v>3093</v>
      </c>
      <c r="N535">
        <v>3</v>
      </c>
      <c r="O535">
        <v>7.81</v>
      </c>
      <c r="P535">
        <v>0</v>
      </c>
      <c r="Q535">
        <v>23.43</v>
      </c>
      <c r="R535">
        <v>1.17</v>
      </c>
      <c r="S535">
        <v>10</v>
      </c>
      <c r="T535">
        <v>34.6</v>
      </c>
      <c r="U535">
        <v>0</v>
      </c>
      <c r="V535">
        <v>34.6</v>
      </c>
    </row>
    <row r="536" spans="1:22" x14ac:dyDescent="0.25">
      <c r="A536" t="s">
        <v>552</v>
      </c>
      <c r="B536" s="2">
        <v>45690</v>
      </c>
      <c r="C536" s="2" t="s">
        <v>3110</v>
      </c>
      <c r="D536">
        <v>2025</v>
      </c>
      <c r="E536" t="s">
        <v>1257</v>
      </c>
      <c r="F536" t="s">
        <v>1496</v>
      </c>
      <c r="G536" t="s">
        <v>1503</v>
      </c>
      <c r="H536" t="s">
        <v>1506</v>
      </c>
      <c r="I536" t="s">
        <v>2041</v>
      </c>
      <c r="J536" t="s">
        <v>3103</v>
      </c>
      <c r="K536" t="s">
        <v>2752</v>
      </c>
      <c r="L536" t="s">
        <v>2952</v>
      </c>
      <c r="M536" t="s">
        <v>3098</v>
      </c>
      <c r="N536">
        <v>3</v>
      </c>
      <c r="O536">
        <v>203.43</v>
      </c>
      <c r="P536">
        <v>30.51</v>
      </c>
      <c r="Q536">
        <v>579.78</v>
      </c>
      <c r="R536">
        <v>28.99</v>
      </c>
      <c r="S536">
        <v>10</v>
      </c>
      <c r="T536">
        <v>638.77</v>
      </c>
      <c r="U536">
        <v>0</v>
      </c>
      <c r="V536">
        <v>638.77</v>
      </c>
    </row>
    <row r="537" spans="1:22" x14ac:dyDescent="0.25">
      <c r="A537" t="s">
        <v>553</v>
      </c>
      <c r="B537" s="2">
        <v>45708</v>
      </c>
      <c r="C537" s="2" t="s">
        <v>3110</v>
      </c>
      <c r="D537">
        <v>2025</v>
      </c>
      <c r="E537" t="s">
        <v>1258</v>
      </c>
      <c r="F537" t="s">
        <v>1496</v>
      </c>
      <c r="G537" t="s">
        <v>1499</v>
      </c>
      <c r="H537" t="s">
        <v>1504</v>
      </c>
      <c r="I537" t="s">
        <v>2042</v>
      </c>
      <c r="J537" t="s">
        <v>2690</v>
      </c>
      <c r="K537" t="s">
        <v>2753</v>
      </c>
      <c r="L537" t="s">
        <v>2953</v>
      </c>
      <c r="M537" t="s">
        <v>3098</v>
      </c>
      <c r="N537">
        <v>1</v>
      </c>
      <c r="O537">
        <v>196.96</v>
      </c>
      <c r="P537">
        <v>0</v>
      </c>
      <c r="Q537">
        <v>196.96</v>
      </c>
      <c r="R537">
        <v>9.85</v>
      </c>
      <c r="S537">
        <v>10</v>
      </c>
      <c r="T537">
        <v>216.81</v>
      </c>
      <c r="U537">
        <v>0</v>
      </c>
      <c r="V537">
        <v>216.81</v>
      </c>
    </row>
    <row r="538" spans="1:22" x14ac:dyDescent="0.25">
      <c r="A538" t="s">
        <v>554</v>
      </c>
      <c r="B538" s="2">
        <v>45700</v>
      </c>
      <c r="C538" s="2" t="s">
        <v>3110</v>
      </c>
      <c r="D538">
        <v>2025</v>
      </c>
      <c r="E538" t="s">
        <v>1259</v>
      </c>
      <c r="F538" t="s">
        <v>1496</v>
      </c>
      <c r="G538" t="s">
        <v>1501</v>
      </c>
      <c r="H538" t="s">
        <v>1505</v>
      </c>
      <c r="I538" t="s">
        <v>2043</v>
      </c>
      <c r="J538" t="s">
        <v>2686</v>
      </c>
      <c r="K538" t="s">
        <v>2754</v>
      </c>
      <c r="L538" t="s">
        <v>2954</v>
      </c>
      <c r="M538" t="s">
        <v>3104</v>
      </c>
      <c r="N538">
        <v>3</v>
      </c>
      <c r="O538">
        <v>158.16999999999999</v>
      </c>
      <c r="P538">
        <v>7.91</v>
      </c>
      <c r="Q538">
        <v>466.6</v>
      </c>
      <c r="R538">
        <v>23.33</v>
      </c>
      <c r="S538">
        <v>5</v>
      </c>
      <c r="T538">
        <v>494.92999999999989</v>
      </c>
      <c r="U538">
        <v>0</v>
      </c>
      <c r="V538">
        <v>494.92999999999989</v>
      </c>
    </row>
    <row r="539" spans="1:22" x14ac:dyDescent="0.25">
      <c r="A539" t="s">
        <v>555</v>
      </c>
      <c r="B539" s="2">
        <v>45694</v>
      </c>
      <c r="C539" s="2" t="s">
        <v>3110</v>
      </c>
      <c r="D539">
        <v>2025</v>
      </c>
      <c r="E539" t="s">
        <v>1260</v>
      </c>
      <c r="F539" t="s">
        <v>1496</v>
      </c>
      <c r="G539" t="s">
        <v>1503</v>
      </c>
      <c r="H539" t="s">
        <v>1504</v>
      </c>
      <c r="I539" t="s">
        <v>2044</v>
      </c>
      <c r="J539" t="s">
        <v>2690</v>
      </c>
      <c r="K539" t="s">
        <v>2755</v>
      </c>
      <c r="L539" t="s">
        <v>2955</v>
      </c>
      <c r="M539" t="s">
        <v>3097</v>
      </c>
      <c r="N539">
        <v>1</v>
      </c>
      <c r="O539">
        <v>66.3</v>
      </c>
      <c r="P539">
        <v>3.31</v>
      </c>
      <c r="Q539">
        <v>62.989999999999988</v>
      </c>
      <c r="R539">
        <v>3.15</v>
      </c>
      <c r="S539">
        <v>5</v>
      </c>
      <c r="T539">
        <v>101.14</v>
      </c>
      <c r="U539">
        <v>0</v>
      </c>
      <c r="V539">
        <v>101.14</v>
      </c>
    </row>
    <row r="540" spans="1:22" x14ac:dyDescent="0.25">
      <c r="A540" t="s">
        <v>556</v>
      </c>
      <c r="B540" s="2">
        <v>45669</v>
      </c>
      <c r="C540" s="2" t="s">
        <v>3111</v>
      </c>
      <c r="D540">
        <v>2025</v>
      </c>
      <c r="E540" t="s">
        <v>1261</v>
      </c>
      <c r="F540" t="s">
        <v>1497</v>
      </c>
      <c r="G540" t="s">
        <v>1502</v>
      </c>
      <c r="H540" t="s">
        <v>1504</v>
      </c>
      <c r="I540" t="s">
        <v>2045</v>
      </c>
      <c r="J540" t="s">
        <v>2685</v>
      </c>
      <c r="K540" t="s">
        <v>2756</v>
      </c>
      <c r="L540" t="s">
        <v>2956</v>
      </c>
      <c r="M540" t="s">
        <v>3093</v>
      </c>
      <c r="N540">
        <v>2</v>
      </c>
      <c r="O540">
        <v>110.5</v>
      </c>
      <c r="P540">
        <v>11.05</v>
      </c>
      <c r="Q540">
        <v>209.95</v>
      </c>
      <c r="R540">
        <v>10.5</v>
      </c>
      <c r="S540">
        <v>0</v>
      </c>
      <c r="T540">
        <v>220.45</v>
      </c>
      <c r="U540">
        <v>0</v>
      </c>
      <c r="V540">
        <v>220.45</v>
      </c>
    </row>
    <row r="541" spans="1:22" x14ac:dyDescent="0.25">
      <c r="A541" t="s">
        <v>557</v>
      </c>
      <c r="B541" s="2">
        <v>45660</v>
      </c>
      <c r="C541" s="2" t="s">
        <v>3111</v>
      </c>
      <c r="D541">
        <v>2025</v>
      </c>
      <c r="E541" t="s">
        <v>1262</v>
      </c>
      <c r="F541" t="s">
        <v>1496</v>
      </c>
      <c r="G541" t="s">
        <v>3102</v>
      </c>
      <c r="H541" t="s">
        <v>1506</v>
      </c>
      <c r="I541" t="s">
        <v>2046</v>
      </c>
      <c r="J541" t="s">
        <v>2687</v>
      </c>
      <c r="K541" t="s">
        <v>2757</v>
      </c>
      <c r="L541" t="s">
        <v>2957</v>
      </c>
      <c r="M541" t="s">
        <v>3093</v>
      </c>
      <c r="N541">
        <v>1</v>
      </c>
      <c r="O541">
        <v>182.71</v>
      </c>
      <c r="P541">
        <v>9.14</v>
      </c>
      <c r="Q541">
        <v>173.57</v>
      </c>
      <c r="R541">
        <v>8.68</v>
      </c>
      <c r="S541">
        <v>0</v>
      </c>
      <c r="T541">
        <v>212.25</v>
      </c>
      <c r="U541">
        <v>0</v>
      </c>
      <c r="V541">
        <v>212.25</v>
      </c>
    </row>
    <row r="542" spans="1:22" x14ac:dyDescent="0.25">
      <c r="A542" t="s">
        <v>558</v>
      </c>
      <c r="B542" s="2">
        <v>45658</v>
      </c>
      <c r="C542" s="2" t="s">
        <v>3111</v>
      </c>
      <c r="D542">
        <v>2025</v>
      </c>
      <c r="E542" t="s">
        <v>1263</v>
      </c>
      <c r="F542" t="s">
        <v>1496</v>
      </c>
      <c r="G542" t="s">
        <v>1503</v>
      </c>
      <c r="H542" t="s">
        <v>1506</v>
      </c>
      <c r="I542" t="s">
        <v>2047</v>
      </c>
      <c r="J542" t="s">
        <v>3103</v>
      </c>
      <c r="K542" t="s">
        <v>2758</v>
      </c>
      <c r="L542" t="s">
        <v>2958</v>
      </c>
      <c r="M542" t="s">
        <v>3095</v>
      </c>
      <c r="N542">
        <v>1</v>
      </c>
      <c r="O542">
        <v>122.48</v>
      </c>
      <c r="P542">
        <v>6.12</v>
      </c>
      <c r="Q542">
        <v>116.36</v>
      </c>
      <c r="R542">
        <v>5.82</v>
      </c>
      <c r="S542">
        <v>10</v>
      </c>
      <c r="T542">
        <v>162.18</v>
      </c>
      <c r="U542">
        <v>0</v>
      </c>
      <c r="V542">
        <v>162.18</v>
      </c>
    </row>
    <row r="543" spans="1:22" x14ac:dyDescent="0.25">
      <c r="A543" t="s">
        <v>559</v>
      </c>
      <c r="B543" s="2">
        <v>45690</v>
      </c>
      <c r="C543" s="2" t="s">
        <v>3110</v>
      </c>
      <c r="D543">
        <v>2025</v>
      </c>
      <c r="E543" t="s">
        <v>1264</v>
      </c>
      <c r="F543" t="s">
        <v>1496</v>
      </c>
      <c r="G543" t="s">
        <v>1501</v>
      </c>
      <c r="H543" t="s">
        <v>1506</v>
      </c>
      <c r="I543" t="s">
        <v>2048</v>
      </c>
      <c r="J543" t="s">
        <v>2686</v>
      </c>
      <c r="K543" t="s">
        <v>2759</v>
      </c>
      <c r="L543" t="s">
        <v>2959</v>
      </c>
      <c r="M543" t="s">
        <v>3099</v>
      </c>
      <c r="N543">
        <v>3</v>
      </c>
      <c r="O543">
        <v>103.94</v>
      </c>
      <c r="P543">
        <v>5.2</v>
      </c>
      <c r="Q543">
        <v>306.62</v>
      </c>
      <c r="R543">
        <v>15.33</v>
      </c>
      <c r="S543">
        <v>0</v>
      </c>
      <c r="T543">
        <v>341.95</v>
      </c>
      <c r="U543">
        <v>0</v>
      </c>
      <c r="V543">
        <v>341.95</v>
      </c>
    </row>
    <row r="544" spans="1:22" x14ac:dyDescent="0.25">
      <c r="A544" t="s">
        <v>560</v>
      </c>
      <c r="B544" s="2">
        <v>45697</v>
      </c>
      <c r="C544" s="2" t="s">
        <v>3110</v>
      </c>
      <c r="D544">
        <v>2025</v>
      </c>
      <c r="E544" t="s">
        <v>1265</v>
      </c>
      <c r="F544" t="s">
        <v>1496</v>
      </c>
      <c r="G544" t="s">
        <v>1500</v>
      </c>
      <c r="H544" t="s">
        <v>1505</v>
      </c>
      <c r="I544" t="s">
        <v>2049</v>
      </c>
      <c r="J544" t="s">
        <v>2686</v>
      </c>
      <c r="K544" t="s">
        <v>2760</v>
      </c>
      <c r="L544" t="s">
        <v>2960</v>
      </c>
      <c r="M544" t="s">
        <v>3100</v>
      </c>
      <c r="N544">
        <v>3</v>
      </c>
      <c r="O544">
        <v>192.61</v>
      </c>
      <c r="P544">
        <v>28.89</v>
      </c>
      <c r="Q544">
        <v>548.94000000000005</v>
      </c>
      <c r="R544">
        <v>27.45</v>
      </c>
      <c r="S544">
        <v>10</v>
      </c>
      <c r="T544">
        <v>586.3900000000001</v>
      </c>
      <c r="U544">
        <v>0</v>
      </c>
      <c r="V544">
        <v>586.3900000000001</v>
      </c>
    </row>
    <row r="545" spans="1:22" x14ac:dyDescent="0.25">
      <c r="A545" t="s">
        <v>561</v>
      </c>
      <c r="B545" s="2">
        <v>45667</v>
      </c>
      <c r="C545" s="2" t="s">
        <v>3111</v>
      </c>
      <c r="D545">
        <v>2025</v>
      </c>
      <c r="E545" t="s">
        <v>1266</v>
      </c>
      <c r="F545" t="s">
        <v>1497</v>
      </c>
      <c r="G545" t="s">
        <v>1502</v>
      </c>
      <c r="H545" t="s">
        <v>1504</v>
      </c>
      <c r="I545" t="s">
        <v>2050</v>
      </c>
      <c r="J545" t="s">
        <v>2688</v>
      </c>
      <c r="K545" t="s">
        <v>2761</v>
      </c>
      <c r="L545" t="s">
        <v>2961</v>
      </c>
      <c r="M545" t="s">
        <v>3091</v>
      </c>
      <c r="N545">
        <v>1</v>
      </c>
      <c r="O545">
        <v>77.27</v>
      </c>
      <c r="P545">
        <v>3.86</v>
      </c>
      <c r="Q545">
        <v>73.41</v>
      </c>
      <c r="R545">
        <v>3.67</v>
      </c>
      <c r="S545">
        <v>5</v>
      </c>
      <c r="T545">
        <v>82.08</v>
      </c>
      <c r="U545">
        <v>0</v>
      </c>
      <c r="V545">
        <v>82.08</v>
      </c>
    </row>
    <row r="546" spans="1:22" x14ac:dyDescent="0.25">
      <c r="A546" t="s">
        <v>562</v>
      </c>
      <c r="B546" s="2">
        <v>45701</v>
      </c>
      <c r="C546" s="2" t="s">
        <v>3110</v>
      </c>
      <c r="D546">
        <v>2025</v>
      </c>
      <c r="E546" t="s">
        <v>1268</v>
      </c>
      <c r="F546" t="s">
        <v>1496</v>
      </c>
      <c r="G546" t="s">
        <v>1500</v>
      </c>
      <c r="H546" t="s">
        <v>1505</v>
      </c>
      <c r="I546" t="s">
        <v>2051</v>
      </c>
      <c r="J546" t="s">
        <v>2685</v>
      </c>
      <c r="K546" t="s">
        <v>2763</v>
      </c>
      <c r="L546" t="s">
        <v>2963</v>
      </c>
      <c r="M546" t="s">
        <v>3094</v>
      </c>
      <c r="N546">
        <v>1</v>
      </c>
      <c r="O546">
        <v>170.49</v>
      </c>
      <c r="P546">
        <v>8.52</v>
      </c>
      <c r="Q546">
        <v>161.97</v>
      </c>
      <c r="R546">
        <v>8.1</v>
      </c>
      <c r="S546">
        <v>10</v>
      </c>
      <c r="T546">
        <v>200.07</v>
      </c>
      <c r="U546">
        <v>0</v>
      </c>
      <c r="V546">
        <v>200.07</v>
      </c>
    </row>
    <row r="547" spans="1:22" x14ac:dyDescent="0.25">
      <c r="A547" t="s">
        <v>563</v>
      </c>
      <c r="B547" s="2">
        <v>45670</v>
      </c>
      <c r="C547" s="2" t="s">
        <v>3111</v>
      </c>
      <c r="D547">
        <v>2025</v>
      </c>
      <c r="E547" t="s">
        <v>1270</v>
      </c>
      <c r="F547" t="s">
        <v>1498</v>
      </c>
      <c r="G547" t="s">
        <v>1502</v>
      </c>
      <c r="H547" t="s">
        <v>1505</v>
      </c>
      <c r="I547" t="s">
        <v>2052</v>
      </c>
      <c r="J547" t="s">
        <v>2689</v>
      </c>
      <c r="K547" t="s">
        <v>2765</v>
      </c>
      <c r="L547" t="s">
        <v>2965</v>
      </c>
      <c r="M547" t="s">
        <v>3094</v>
      </c>
      <c r="N547">
        <v>5</v>
      </c>
      <c r="O547">
        <v>138.79</v>
      </c>
      <c r="P547">
        <v>0</v>
      </c>
      <c r="Q547">
        <v>693.94999999999993</v>
      </c>
      <c r="R547">
        <v>34.700000000000003</v>
      </c>
      <c r="S547">
        <v>0</v>
      </c>
      <c r="T547">
        <v>758.65</v>
      </c>
      <c r="U547">
        <v>0</v>
      </c>
      <c r="V547">
        <v>758.65</v>
      </c>
    </row>
    <row r="548" spans="1:22" x14ac:dyDescent="0.25">
      <c r="A548" t="s">
        <v>564</v>
      </c>
      <c r="B548" s="2">
        <v>45669</v>
      </c>
      <c r="C548" s="2" t="s">
        <v>3111</v>
      </c>
      <c r="D548">
        <v>2025</v>
      </c>
      <c r="E548" t="s">
        <v>1271</v>
      </c>
      <c r="F548" t="s">
        <v>1496</v>
      </c>
      <c r="G548" t="s">
        <v>1503</v>
      </c>
      <c r="H548" t="s">
        <v>1506</v>
      </c>
      <c r="I548" t="s">
        <v>2053</v>
      </c>
      <c r="J548" t="s">
        <v>3103</v>
      </c>
      <c r="K548" t="s">
        <v>2766</v>
      </c>
      <c r="L548" t="s">
        <v>2966</v>
      </c>
      <c r="M548" t="s">
        <v>3099</v>
      </c>
      <c r="N548">
        <v>4</v>
      </c>
      <c r="O548">
        <v>71.62</v>
      </c>
      <c r="P548">
        <v>10.74</v>
      </c>
      <c r="Q548">
        <v>275.74</v>
      </c>
      <c r="R548">
        <v>13.79</v>
      </c>
      <c r="S548">
        <v>5</v>
      </c>
      <c r="T548">
        <v>314.52999999999997</v>
      </c>
      <c r="U548">
        <v>0</v>
      </c>
      <c r="V548">
        <v>314.52999999999997</v>
      </c>
    </row>
    <row r="549" spans="1:22" x14ac:dyDescent="0.25">
      <c r="A549" t="s">
        <v>565</v>
      </c>
      <c r="B549" s="2">
        <v>45688</v>
      </c>
      <c r="C549" s="2" t="s">
        <v>3111</v>
      </c>
      <c r="D549">
        <v>2025</v>
      </c>
      <c r="E549" t="s">
        <v>1272</v>
      </c>
      <c r="F549" t="s">
        <v>1496</v>
      </c>
      <c r="G549" t="s">
        <v>3102</v>
      </c>
      <c r="H549" t="s">
        <v>1504</v>
      </c>
      <c r="I549" t="s">
        <v>2054</v>
      </c>
      <c r="J549" t="s">
        <v>3103</v>
      </c>
      <c r="K549" t="s">
        <v>2767</v>
      </c>
      <c r="L549" t="s">
        <v>2967</v>
      </c>
      <c r="M549" t="s">
        <v>3098</v>
      </c>
      <c r="N549">
        <v>3</v>
      </c>
      <c r="O549">
        <v>96.73</v>
      </c>
      <c r="P549">
        <v>0</v>
      </c>
      <c r="Q549">
        <v>290.19</v>
      </c>
      <c r="R549">
        <v>14.51</v>
      </c>
      <c r="S549">
        <v>5</v>
      </c>
      <c r="T549">
        <v>339.7</v>
      </c>
      <c r="U549">
        <v>0</v>
      </c>
      <c r="V549">
        <v>339.7</v>
      </c>
    </row>
    <row r="550" spans="1:22" x14ac:dyDescent="0.25">
      <c r="A550" t="s">
        <v>566</v>
      </c>
      <c r="B550" s="2">
        <v>45703</v>
      </c>
      <c r="C550" s="2" t="s">
        <v>3110</v>
      </c>
      <c r="D550">
        <v>2025</v>
      </c>
      <c r="E550" t="s">
        <v>1273</v>
      </c>
      <c r="F550" t="s">
        <v>1496</v>
      </c>
      <c r="G550" t="s">
        <v>1501</v>
      </c>
      <c r="H550" t="s">
        <v>1505</v>
      </c>
      <c r="I550" t="s">
        <v>2055</v>
      </c>
      <c r="J550" t="s">
        <v>2690</v>
      </c>
      <c r="K550" t="s">
        <v>2768</v>
      </c>
      <c r="L550" t="s">
        <v>2968</v>
      </c>
      <c r="M550" t="s">
        <v>3094</v>
      </c>
      <c r="N550">
        <v>1</v>
      </c>
      <c r="O550">
        <v>42.37</v>
      </c>
      <c r="P550">
        <v>0</v>
      </c>
      <c r="Q550">
        <v>42.37</v>
      </c>
      <c r="R550">
        <v>2.12</v>
      </c>
      <c r="S550">
        <v>20</v>
      </c>
      <c r="T550">
        <v>94.49</v>
      </c>
      <c r="U550">
        <v>0</v>
      </c>
      <c r="V550">
        <v>94.49</v>
      </c>
    </row>
    <row r="551" spans="1:22" x14ac:dyDescent="0.25">
      <c r="A551" t="s">
        <v>567</v>
      </c>
      <c r="B551" s="2">
        <v>45708</v>
      </c>
      <c r="C551" s="2" t="s">
        <v>3110</v>
      </c>
      <c r="D551">
        <v>2025</v>
      </c>
      <c r="E551" t="s">
        <v>1275</v>
      </c>
      <c r="F551" t="s">
        <v>1496</v>
      </c>
      <c r="G551" t="s">
        <v>3102</v>
      </c>
      <c r="H551" t="s">
        <v>1504</v>
      </c>
      <c r="I551" t="s">
        <v>2056</v>
      </c>
      <c r="J551" t="s">
        <v>3103</v>
      </c>
      <c r="K551" t="s">
        <v>2770</v>
      </c>
      <c r="L551" t="s">
        <v>2970</v>
      </c>
      <c r="M551" t="s">
        <v>3094</v>
      </c>
      <c r="N551">
        <v>3</v>
      </c>
      <c r="O551">
        <v>52.28</v>
      </c>
      <c r="P551">
        <v>0</v>
      </c>
      <c r="Q551">
        <v>156.84</v>
      </c>
      <c r="R551">
        <v>7.84</v>
      </c>
      <c r="S551">
        <v>15</v>
      </c>
      <c r="T551">
        <v>209.68</v>
      </c>
      <c r="U551">
        <v>0</v>
      </c>
      <c r="V551">
        <v>209.68</v>
      </c>
    </row>
    <row r="552" spans="1:22" x14ac:dyDescent="0.25">
      <c r="A552" t="s">
        <v>568</v>
      </c>
      <c r="B552" s="2">
        <v>45683</v>
      </c>
      <c r="C552" s="2" t="s">
        <v>3111</v>
      </c>
      <c r="D552">
        <v>2025</v>
      </c>
      <c r="E552" t="s">
        <v>1280</v>
      </c>
      <c r="F552" t="s">
        <v>1497</v>
      </c>
      <c r="G552" t="s">
        <v>1502</v>
      </c>
      <c r="H552" t="s">
        <v>1504</v>
      </c>
      <c r="I552" t="s">
        <v>2057</v>
      </c>
      <c r="J552" t="s">
        <v>2688</v>
      </c>
      <c r="K552" t="s">
        <v>2775</v>
      </c>
      <c r="L552" t="s">
        <v>2975</v>
      </c>
      <c r="M552" t="s">
        <v>3091</v>
      </c>
      <c r="N552">
        <v>1</v>
      </c>
      <c r="O552">
        <v>226</v>
      </c>
      <c r="P552">
        <v>33.9</v>
      </c>
      <c r="Q552">
        <v>192.1</v>
      </c>
      <c r="R552">
        <v>9.61</v>
      </c>
      <c r="S552">
        <v>10</v>
      </c>
      <c r="T552">
        <v>241.71</v>
      </c>
      <c r="U552">
        <v>0</v>
      </c>
      <c r="V552">
        <v>241.71</v>
      </c>
    </row>
    <row r="553" spans="1:22" x14ac:dyDescent="0.25">
      <c r="A553" t="s">
        <v>569</v>
      </c>
      <c r="B553" s="2">
        <v>45683</v>
      </c>
      <c r="C553" s="2" t="s">
        <v>3111</v>
      </c>
      <c r="D553">
        <v>2025</v>
      </c>
      <c r="E553" t="s">
        <v>1283</v>
      </c>
      <c r="F553" t="s">
        <v>1496</v>
      </c>
      <c r="G553" t="s">
        <v>1500</v>
      </c>
      <c r="H553" t="s">
        <v>1506</v>
      </c>
      <c r="I553" t="s">
        <v>2058</v>
      </c>
      <c r="J553" t="s">
        <v>3103</v>
      </c>
      <c r="K553" t="s">
        <v>2778</v>
      </c>
      <c r="L553" t="s">
        <v>2978</v>
      </c>
      <c r="M553" t="s">
        <v>3098</v>
      </c>
      <c r="N553">
        <v>3</v>
      </c>
      <c r="O553">
        <v>198.55</v>
      </c>
      <c r="P553">
        <v>19.86</v>
      </c>
      <c r="Q553">
        <v>575.79000000000008</v>
      </c>
      <c r="R553">
        <v>28.79</v>
      </c>
      <c r="S553">
        <v>20</v>
      </c>
      <c r="T553">
        <v>644.58000000000004</v>
      </c>
      <c r="U553">
        <v>0</v>
      </c>
      <c r="V553">
        <v>644.58000000000004</v>
      </c>
    </row>
    <row r="554" spans="1:22" x14ac:dyDescent="0.25">
      <c r="A554" t="s">
        <v>570</v>
      </c>
      <c r="B554" s="2">
        <v>45667</v>
      </c>
      <c r="C554" s="2" t="s">
        <v>3111</v>
      </c>
      <c r="D554">
        <v>2025</v>
      </c>
      <c r="E554" t="s">
        <v>1284</v>
      </c>
      <c r="F554" t="s">
        <v>1496</v>
      </c>
      <c r="G554" t="s">
        <v>1499</v>
      </c>
      <c r="H554" t="s">
        <v>1504</v>
      </c>
      <c r="I554" t="s">
        <v>2059</v>
      </c>
      <c r="J554" t="s">
        <v>2685</v>
      </c>
      <c r="K554" t="s">
        <v>2779</v>
      </c>
      <c r="L554" t="s">
        <v>2979</v>
      </c>
      <c r="M554" t="s">
        <v>3099</v>
      </c>
      <c r="N554">
        <v>4</v>
      </c>
      <c r="O554">
        <v>220.03</v>
      </c>
      <c r="P554">
        <v>33</v>
      </c>
      <c r="Q554">
        <v>847.12</v>
      </c>
      <c r="R554">
        <v>42.36</v>
      </c>
      <c r="S554">
        <v>5</v>
      </c>
      <c r="T554">
        <v>914.48</v>
      </c>
      <c r="U554">
        <v>0</v>
      </c>
      <c r="V554">
        <v>914.48</v>
      </c>
    </row>
    <row r="555" spans="1:22" x14ac:dyDescent="0.25">
      <c r="A555" t="s">
        <v>571</v>
      </c>
      <c r="B555" s="2">
        <v>45691</v>
      </c>
      <c r="C555" s="2" t="s">
        <v>3110</v>
      </c>
      <c r="D555">
        <v>2025</v>
      </c>
      <c r="E555" t="s">
        <v>1286</v>
      </c>
      <c r="F555" t="s">
        <v>1496</v>
      </c>
      <c r="G555" t="s">
        <v>1500</v>
      </c>
      <c r="H555" t="s">
        <v>1504</v>
      </c>
      <c r="I555" t="s">
        <v>2060</v>
      </c>
      <c r="J555" t="s">
        <v>2689</v>
      </c>
      <c r="K555" t="s">
        <v>2781</v>
      </c>
      <c r="L555" t="s">
        <v>2981</v>
      </c>
      <c r="M555" t="s">
        <v>3094</v>
      </c>
      <c r="N555">
        <v>1</v>
      </c>
      <c r="O555">
        <v>163.29</v>
      </c>
      <c r="P555">
        <v>24.49</v>
      </c>
      <c r="Q555">
        <v>138.80000000000001</v>
      </c>
      <c r="R555">
        <v>6.94</v>
      </c>
      <c r="S555">
        <v>15</v>
      </c>
      <c r="T555">
        <v>160.74</v>
      </c>
      <c r="U555">
        <v>0</v>
      </c>
      <c r="V555">
        <v>160.74</v>
      </c>
    </row>
    <row r="556" spans="1:22" x14ac:dyDescent="0.25">
      <c r="A556" t="s">
        <v>572</v>
      </c>
      <c r="B556" s="2">
        <v>45698</v>
      </c>
      <c r="C556" s="2" t="s">
        <v>3110</v>
      </c>
      <c r="D556">
        <v>2025</v>
      </c>
      <c r="E556" t="s">
        <v>1288</v>
      </c>
      <c r="F556" t="s">
        <v>1496</v>
      </c>
      <c r="G556" t="s">
        <v>1500</v>
      </c>
      <c r="H556" t="s">
        <v>1505</v>
      </c>
      <c r="I556" t="s">
        <v>2061</v>
      </c>
      <c r="J556" t="s">
        <v>2688</v>
      </c>
      <c r="K556" t="s">
        <v>2783</v>
      </c>
      <c r="L556" t="s">
        <v>2983</v>
      </c>
      <c r="M556" t="s">
        <v>3100</v>
      </c>
      <c r="N556">
        <v>1</v>
      </c>
      <c r="O556">
        <v>156.55000000000001</v>
      </c>
      <c r="P556">
        <v>23.48</v>
      </c>
      <c r="Q556">
        <v>133.07</v>
      </c>
      <c r="R556">
        <v>6.65</v>
      </c>
      <c r="S556">
        <v>15</v>
      </c>
      <c r="T556">
        <v>174.72</v>
      </c>
      <c r="U556">
        <v>0</v>
      </c>
      <c r="V556">
        <v>174.72</v>
      </c>
    </row>
    <row r="557" spans="1:22" x14ac:dyDescent="0.25">
      <c r="A557" t="s">
        <v>573</v>
      </c>
      <c r="B557" s="2">
        <v>45661</v>
      </c>
      <c r="C557" s="2" t="s">
        <v>3111</v>
      </c>
      <c r="D557">
        <v>2025</v>
      </c>
      <c r="E557" t="s">
        <v>1290</v>
      </c>
      <c r="F557" t="s">
        <v>1496</v>
      </c>
      <c r="G557" t="s">
        <v>1499</v>
      </c>
      <c r="H557" t="s">
        <v>1506</v>
      </c>
      <c r="I557" t="s">
        <v>2062</v>
      </c>
      <c r="J557" t="s">
        <v>3103</v>
      </c>
      <c r="K557" t="s">
        <v>2785</v>
      </c>
      <c r="L557" t="s">
        <v>2985</v>
      </c>
      <c r="M557" t="s">
        <v>3098</v>
      </c>
      <c r="N557">
        <v>3</v>
      </c>
      <c r="O557">
        <v>101.78</v>
      </c>
      <c r="P557">
        <v>0</v>
      </c>
      <c r="Q557">
        <v>305.33999999999997</v>
      </c>
      <c r="R557">
        <v>15.27</v>
      </c>
      <c r="S557">
        <v>20</v>
      </c>
      <c r="T557">
        <v>360.61</v>
      </c>
      <c r="U557">
        <v>0</v>
      </c>
      <c r="V557">
        <v>360.61</v>
      </c>
    </row>
    <row r="558" spans="1:22" x14ac:dyDescent="0.25">
      <c r="A558" t="s">
        <v>574</v>
      </c>
      <c r="B558" s="2">
        <v>45710</v>
      </c>
      <c r="C558" s="2" t="s">
        <v>3110</v>
      </c>
      <c r="D558">
        <v>2025</v>
      </c>
      <c r="E558" t="s">
        <v>1292</v>
      </c>
      <c r="F558" t="s">
        <v>1496</v>
      </c>
      <c r="G558" t="s">
        <v>1500</v>
      </c>
      <c r="H558" t="s">
        <v>1504</v>
      </c>
      <c r="I558" t="s">
        <v>2063</v>
      </c>
      <c r="J558" t="s">
        <v>2688</v>
      </c>
      <c r="K558" t="s">
        <v>2787</v>
      </c>
      <c r="L558" t="s">
        <v>2987</v>
      </c>
      <c r="M558" t="s">
        <v>3093</v>
      </c>
      <c r="N558">
        <v>3</v>
      </c>
      <c r="O558">
        <v>124.63</v>
      </c>
      <c r="P558">
        <v>18.690000000000001</v>
      </c>
      <c r="Q558">
        <v>355.2</v>
      </c>
      <c r="R558">
        <v>17.760000000000002</v>
      </c>
      <c r="S558">
        <v>15</v>
      </c>
      <c r="T558">
        <v>417.96</v>
      </c>
      <c r="U558">
        <v>0</v>
      </c>
      <c r="V558">
        <v>417.96</v>
      </c>
    </row>
    <row r="559" spans="1:22" x14ac:dyDescent="0.25">
      <c r="A559" t="s">
        <v>575</v>
      </c>
      <c r="B559" s="2">
        <v>45707</v>
      </c>
      <c r="C559" s="2" t="s">
        <v>3110</v>
      </c>
      <c r="D559">
        <v>2025</v>
      </c>
      <c r="E559" t="s">
        <v>1293</v>
      </c>
      <c r="F559" t="s">
        <v>1496</v>
      </c>
      <c r="G559" t="s">
        <v>3102</v>
      </c>
      <c r="H559" t="s">
        <v>1506</v>
      </c>
      <c r="I559" t="s">
        <v>2064</v>
      </c>
      <c r="J559" t="s">
        <v>2689</v>
      </c>
      <c r="K559" t="s">
        <v>2788</v>
      </c>
      <c r="L559" t="s">
        <v>2988</v>
      </c>
      <c r="M559" t="s">
        <v>3093</v>
      </c>
      <c r="N559">
        <v>5</v>
      </c>
      <c r="O559">
        <v>120.75</v>
      </c>
      <c r="P559">
        <v>0</v>
      </c>
      <c r="Q559">
        <v>603.75</v>
      </c>
      <c r="R559">
        <v>30.19</v>
      </c>
      <c r="S559">
        <v>20</v>
      </c>
      <c r="T559">
        <v>653.94000000000005</v>
      </c>
      <c r="U559">
        <v>0</v>
      </c>
      <c r="V559">
        <v>653.94000000000005</v>
      </c>
    </row>
    <row r="560" spans="1:22" x14ac:dyDescent="0.25">
      <c r="A560" t="s">
        <v>576</v>
      </c>
      <c r="B560" s="2">
        <v>45668</v>
      </c>
      <c r="C560" s="2" t="s">
        <v>3111</v>
      </c>
      <c r="D560">
        <v>2025</v>
      </c>
      <c r="E560" t="s">
        <v>1295</v>
      </c>
      <c r="F560" t="s">
        <v>1496</v>
      </c>
      <c r="G560" t="s">
        <v>1501</v>
      </c>
      <c r="H560" t="s">
        <v>1505</v>
      </c>
      <c r="I560" t="s">
        <v>2065</v>
      </c>
      <c r="J560" t="s">
        <v>2689</v>
      </c>
      <c r="K560" t="s">
        <v>2790</v>
      </c>
      <c r="L560" t="s">
        <v>2990</v>
      </c>
      <c r="M560" t="s">
        <v>3092</v>
      </c>
      <c r="N560">
        <v>1</v>
      </c>
      <c r="O560">
        <v>182.2</v>
      </c>
      <c r="P560">
        <v>9.11</v>
      </c>
      <c r="Q560">
        <v>173.09</v>
      </c>
      <c r="R560">
        <v>8.65</v>
      </c>
      <c r="S560">
        <v>10</v>
      </c>
      <c r="T560">
        <v>201.74</v>
      </c>
      <c r="U560">
        <v>0</v>
      </c>
      <c r="V560">
        <v>201.74</v>
      </c>
    </row>
    <row r="561" spans="1:22" x14ac:dyDescent="0.25">
      <c r="A561" t="s">
        <v>577</v>
      </c>
      <c r="B561" s="2">
        <v>45686</v>
      </c>
      <c r="C561" s="2" t="s">
        <v>3111</v>
      </c>
      <c r="D561">
        <v>2025</v>
      </c>
      <c r="E561" t="s">
        <v>1296</v>
      </c>
      <c r="F561" t="s">
        <v>1496</v>
      </c>
      <c r="G561" t="s">
        <v>1503</v>
      </c>
      <c r="H561" t="s">
        <v>1505</v>
      </c>
      <c r="I561" t="s">
        <v>2066</v>
      </c>
      <c r="J561" t="s">
        <v>2690</v>
      </c>
      <c r="K561" t="s">
        <v>2791</v>
      </c>
      <c r="L561" t="s">
        <v>2991</v>
      </c>
      <c r="M561" t="s">
        <v>3093</v>
      </c>
      <c r="N561">
        <v>4</v>
      </c>
      <c r="O561">
        <v>142.06</v>
      </c>
      <c r="P561">
        <v>21.31</v>
      </c>
      <c r="Q561">
        <v>546.93000000000006</v>
      </c>
      <c r="R561">
        <v>27.35</v>
      </c>
      <c r="S561">
        <v>5</v>
      </c>
      <c r="T561">
        <v>609.28000000000009</v>
      </c>
      <c r="U561">
        <v>0</v>
      </c>
      <c r="V561">
        <v>609.28000000000009</v>
      </c>
    </row>
    <row r="562" spans="1:22" x14ac:dyDescent="0.25">
      <c r="A562" t="s">
        <v>578</v>
      </c>
      <c r="B562" s="2">
        <v>45693</v>
      </c>
      <c r="C562" s="2" t="s">
        <v>3110</v>
      </c>
      <c r="D562">
        <v>2025</v>
      </c>
      <c r="E562" t="s">
        <v>1298</v>
      </c>
      <c r="F562" t="s">
        <v>1496</v>
      </c>
      <c r="G562" t="s">
        <v>3102</v>
      </c>
      <c r="H562" t="s">
        <v>1504</v>
      </c>
      <c r="I562" t="s">
        <v>2067</v>
      </c>
      <c r="J562" t="s">
        <v>2690</v>
      </c>
      <c r="K562" t="s">
        <v>2793</v>
      </c>
      <c r="L562" t="s">
        <v>2993</v>
      </c>
      <c r="M562" t="s">
        <v>3093</v>
      </c>
      <c r="N562">
        <v>5</v>
      </c>
      <c r="O562">
        <v>224.09</v>
      </c>
      <c r="P562">
        <v>0</v>
      </c>
      <c r="Q562">
        <v>1120.45</v>
      </c>
      <c r="R562">
        <v>56.02</v>
      </c>
      <c r="S562">
        <v>0</v>
      </c>
      <c r="T562">
        <v>1196.47</v>
      </c>
      <c r="U562">
        <v>0</v>
      </c>
      <c r="V562">
        <v>1196.47</v>
      </c>
    </row>
    <row r="563" spans="1:22" x14ac:dyDescent="0.25">
      <c r="A563" t="s">
        <v>579</v>
      </c>
      <c r="B563" s="2">
        <v>45678</v>
      </c>
      <c r="C563" s="2" t="s">
        <v>3111</v>
      </c>
      <c r="D563">
        <v>2025</v>
      </c>
      <c r="E563" t="s">
        <v>1300</v>
      </c>
      <c r="F563" t="s">
        <v>1496</v>
      </c>
      <c r="G563" t="s">
        <v>1503</v>
      </c>
      <c r="H563" t="s">
        <v>1506</v>
      </c>
      <c r="I563" t="s">
        <v>2068</v>
      </c>
      <c r="J563" t="s">
        <v>3103</v>
      </c>
      <c r="K563" t="s">
        <v>2795</v>
      </c>
      <c r="L563" t="s">
        <v>2995</v>
      </c>
      <c r="M563" t="s">
        <v>3104</v>
      </c>
      <c r="N563">
        <v>2</v>
      </c>
      <c r="O563">
        <v>0.72</v>
      </c>
      <c r="P563">
        <v>7.0000000000000007E-2</v>
      </c>
      <c r="Q563">
        <v>1.37</v>
      </c>
      <c r="R563">
        <v>7.0000000000000007E-2</v>
      </c>
      <c r="S563">
        <v>0</v>
      </c>
      <c r="T563">
        <v>1.44</v>
      </c>
      <c r="U563">
        <v>0</v>
      </c>
      <c r="V563">
        <v>1.44</v>
      </c>
    </row>
    <row r="564" spans="1:22" x14ac:dyDescent="0.25">
      <c r="A564" t="s">
        <v>580</v>
      </c>
      <c r="B564" s="2">
        <v>45714</v>
      </c>
      <c r="C564" s="2" t="s">
        <v>3110</v>
      </c>
      <c r="D564">
        <v>2025</v>
      </c>
      <c r="E564" t="s">
        <v>1301</v>
      </c>
      <c r="F564" t="s">
        <v>1496</v>
      </c>
      <c r="G564" t="s">
        <v>1499</v>
      </c>
      <c r="H564" t="s">
        <v>1504</v>
      </c>
      <c r="I564" t="s">
        <v>2069</v>
      </c>
      <c r="J564" t="s">
        <v>2688</v>
      </c>
      <c r="K564" t="s">
        <v>2796</v>
      </c>
      <c r="L564" t="s">
        <v>2996</v>
      </c>
      <c r="M564" t="s">
        <v>3092</v>
      </c>
      <c r="N564">
        <v>1</v>
      </c>
      <c r="O564">
        <v>175.35</v>
      </c>
      <c r="P564">
        <v>26.3</v>
      </c>
      <c r="Q564">
        <v>149.05000000000001</v>
      </c>
      <c r="R564">
        <v>7.45</v>
      </c>
      <c r="S564">
        <v>20</v>
      </c>
      <c r="T564">
        <v>206.5</v>
      </c>
      <c r="U564">
        <v>0</v>
      </c>
      <c r="V564">
        <v>206.5</v>
      </c>
    </row>
    <row r="565" spans="1:22" x14ac:dyDescent="0.25">
      <c r="A565" t="s">
        <v>581</v>
      </c>
      <c r="B565" s="2">
        <v>45693</v>
      </c>
      <c r="C565" s="2" t="s">
        <v>3110</v>
      </c>
      <c r="D565">
        <v>2025</v>
      </c>
      <c r="E565" t="s">
        <v>1302</v>
      </c>
      <c r="F565" t="s">
        <v>1496</v>
      </c>
      <c r="G565" t="s">
        <v>1501</v>
      </c>
      <c r="H565" t="s">
        <v>1506</v>
      </c>
      <c r="I565" t="s">
        <v>2070</v>
      </c>
      <c r="J565" t="s">
        <v>3103</v>
      </c>
      <c r="K565" t="s">
        <v>2797</v>
      </c>
      <c r="L565" t="s">
        <v>2997</v>
      </c>
      <c r="M565" t="s">
        <v>3098</v>
      </c>
      <c r="N565">
        <v>5</v>
      </c>
      <c r="O565">
        <v>199.93</v>
      </c>
      <c r="P565">
        <v>29.99</v>
      </c>
      <c r="Q565">
        <v>969.66000000000008</v>
      </c>
      <c r="R565">
        <v>48.48</v>
      </c>
      <c r="S565">
        <v>0</v>
      </c>
      <c r="T565">
        <v>1038.1400000000001</v>
      </c>
      <c r="U565">
        <v>0</v>
      </c>
      <c r="V565">
        <v>1038.1400000000001</v>
      </c>
    </row>
    <row r="566" spans="1:22" x14ac:dyDescent="0.25">
      <c r="A566" t="s">
        <v>582</v>
      </c>
      <c r="B566" s="2">
        <v>45667</v>
      </c>
      <c r="C566" s="2" t="s">
        <v>3111</v>
      </c>
      <c r="D566">
        <v>2025</v>
      </c>
      <c r="E566" t="s">
        <v>1303</v>
      </c>
      <c r="F566" t="s">
        <v>1496</v>
      </c>
      <c r="G566" t="s">
        <v>1501</v>
      </c>
      <c r="H566" t="s">
        <v>1505</v>
      </c>
      <c r="I566" t="s">
        <v>2071</v>
      </c>
      <c r="J566" t="s">
        <v>2686</v>
      </c>
      <c r="K566" t="s">
        <v>2798</v>
      </c>
      <c r="L566" t="s">
        <v>2998</v>
      </c>
      <c r="M566" t="s">
        <v>3095</v>
      </c>
      <c r="N566">
        <v>1</v>
      </c>
      <c r="O566">
        <v>39.25</v>
      </c>
      <c r="P566">
        <v>5.89</v>
      </c>
      <c r="Q566">
        <v>33.36</v>
      </c>
      <c r="R566">
        <v>1.67</v>
      </c>
      <c r="S566">
        <v>0</v>
      </c>
      <c r="T566">
        <v>55.03</v>
      </c>
      <c r="U566">
        <v>0</v>
      </c>
      <c r="V566">
        <v>55.03</v>
      </c>
    </row>
    <row r="567" spans="1:22" x14ac:dyDescent="0.25">
      <c r="A567" t="s">
        <v>583</v>
      </c>
      <c r="B567" s="2">
        <v>45694</v>
      </c>
      <c r="C567" s="2" t="s">
        <v>3110</v>
      </c>
      <c r="D567">
        <v>2025</v>
      </c>
      <c r="E567" t="s">
        <v>1304</v>
      </c>
      <c r="F567" t="s">
        <v>1496</v>
      </c>
      <c r="G567" t="s">
        <v>3102</v>
      </c>
      <c r="H567" t="s">
        <v>1505</v>
      </c>
      <c r="I567" t="s">
        <v>2072</v>
      </c>
      <c r="J567" t="s">
        <v>2689</v>
      </c>
      <c r="K567" t="s">
        <v>2799</v>
      </c>
      <c r="L567" t="s">
        <v>2999</v>
      </c>
      <c r="M567" t="s">
        <v>3096</v>
      </c>
      <c r="N567">
        <v>2</v>
      </c>
      <c r="O567">
        <v>72.260000000000005</v>
      </c>
      <c r="P567">
        <v>3.61</v>
      </c>
      <c r="Q567">
        <v>140.91</v>
      </c>
      <c r="R567">
        <v>7.05</v>
      </c>
      <c r="S567">
        <v>0</v>
      </c>
      <c r="T567">
        <v>177.96</v>
      </c>
      <c r="U567">
        <v>0</v>
      </c>
      <c r="V567">
        <v>177.96</v>
      </c>
    </row>
    <row r="568" spans="1:22" x14ac:dyDescent="0.25">
      <c r="A568" t="s">
        <v>584</v>
      </c>
      <c r="B568" s="2">
        <v>45666</v>
      </c>
      <c r="C568" s="2" t="s">
        <v>3111</v>
      </c>
      <c r="D568">
        <v>2025</v>
      </c>
      <c r="E568" t="s">
        <v>1305</v>
      </c>
      <c r="F568" t="s">
        <v>1496</v>
      </c>
      <c r="G568" t="s">
        <v>1503</v>
      </c>
      <c r="H568" t="s">
        <v>1504</v>
      </c>
      <c r="I568" t="s">
        <v>2073</v>
      </c>
      <c r="J568" t="s">
        <v>3103</v>
      </c>
      <c r="K568" t="s">
        <v>2800</v>
      </c>
      <c r="L568" t="s">
        <v>3000</v>
      </c>
      <c r="M568" t="s">
        <v>3096</v>
      </c>
      <c r="N568">
        <v>2</v>
      </c>
      <c r="O568">
        <v>178.64</v>
      </c>
      <c r="P568">
        <v>26.8</v>
      </c>
      <c r="Q568">
        <v>330.48</v>
      </c>
      <c r="R568">
        <v>16.52</v>
      </c>
      <c r="S568">
        <v>5</v>
      </c>
      <c r="T568">
        <v>371.99999999999989</v>
      </c>
      <c r="U568">
        <v>0</v>
      </c>
      <c r="V568">
        <v>371.99999999999989</v>
      </c>
    </row>
    <row r="569" spans="1:22" x14ac:dyDescent="0.25">
      <c r="A569" t="s">
        <v>585</v>
      </c>
      <c r="B569" s="2">
        <v>45681</v>
      </c>
      <c r="C569" s="2" t="s">
        <v>3111</v>
      </c>
      <c r="D569">
        <v>2025</v>
      </c>
      <c r="E569" t="s">
        <v>1306</v>
      </c>
      <c r="F569" t="s">
        <v>1496</v>
      </c>
      <c r="G569" t="s">
        <v>3102</v>
      </c>
      <c r="H569" t="s">
        <v>1504</v>
      </c>
      <c r="I569" t="s">
        <v>2074</v>
      </c>
      <c r="J569" t="s">
        <v>3103</v>
      </c>
      <c r="K569" t="s">
        <v>2801</v>
      </c>
      <c r="L569" t="s">
        <v>3001</v>
      </c>
      <c r="M569" t="s">
        <v>3096</v>
      </c>
      <c r="N569">
        <v>1</v>
      </c>
      <c r="O569">
        <v>188.83</v>
      </c>
      <c r="P569">
        <v>0</v>
      </c>
      <c r="Q569">
        <v>188.83</v>
      </c>
      <c r="R569">
        <v>9.44</v>
      </c>
      <c r="S569">
        <v>10</v>
      </c>
      <c r="T569">
        <v>218.27</v>
      </c>
      <c r="U569">
        <v>0</v>
      </c>
      <c r="V569">
        <v>218.27</v>
      </c>
    </row>
    <row r="570" spans="1:22" x14ac:dyDescent="0.25">
      <c r="A570" t="s">
        <v>586</v>
      </c>
      <c r="B570" s="2">
        <v>45692</v>
      </c>
      <c r="C570" s="2" t="s">
        <v>3110</v>
      </c>
      <c r="D570">
        <v>2025</v>
      </c>
      <c r="E570" t="s">
        <v>1307</v>
      </c>
      <c r="F570" t="s">
        <v>1496</v>
      </c>
      <c r="G570" t="s">
        <v>1499</v>
      </c>
      <c r="H570" t="s">
        <v>1504</v>
      </c>
      <c r="I570" t="s">
        <v>2075</v>
      </c>
      <c r="J570" t="s">
        <v>2686</v>
      </c>
      <c r="K570" t="s">
        <v>2802</v>
      </c>
      <c r="L570" t="s">
        <v>3002</v>
      </c>
      <c r="M570" t="s">
        <v>3098</v>
      </c>
      <c r="N570">
        <v>1</v>
      </c>
      <c r="O570">
        <v>205.11</v>
      </c>
      <c r="P570">
        <v>30.77</v>
      </c>
      <c r="Q570">
        <v>174.34</v>
      </c>
      <c r="R570">
        <v>8.7200000000000006</v>
      </c>
      <c r="S570">
        <v>20</v>
      </c>
      <c r="T570">
        <v>223.06</v>
      </c>
      <c r="U570">
        <v>0</v>
      </c>
      <c r="V570">
        <v>223.06</v>
      </c>
    </row>
    <row r="571" spans="1:22" x14ac:dyDescent="0.25">
      <c r="A571" t="s">
        <v>587</v>
      </c>
      <c r="B571" s="2">
        <v>45706</v>
      </c>
      <c r="C571" s="2" t="s">
        <v>3110</v>
      </c>
      <c r="D571">
        <v>2025</v>
      </c>
      <c r="E571" t="s">
        <v>1308</v>
      </c>
      <c r="F571" t="s">
        <v>1496</v>
      </c>
      <c r="G571" t="s">
        <v>1500</v>
      </c>
      <c r="H571" t="s">
        <v>1504</v>
      </c>
      <c r="I571" t="s">
        <v>2076</v>
      </c>
      <c r="J571" t="s">
        <v>3103</v>
      </c>
      <c r="K571" t="s">
        <v>2803</v>
      </c>
      <c r="L571" t="s">
        <v>3003</v>
      </c>
      <c r="M571" t="s">
        <v>3096</v>
      </c>
      <c r="N571">
        <v>1</v>
      </c>
      <c r="O571">
        <v>25.34</v>
      </c>
      <c r="P571">
        <v>2.5299999999999998</v>
      </c>
      <c r="Q571">
        <v>22.81</v>
      </c>
      <c r="R571">
        <v>1.1399999999999999</v>
      </c>
      <c r="S571">
        <v>10</v>
      </c>
      <c r="T571">
        <v>63.95</v>
      </c>
      <c r="U571">
        <v>0</v>
      </c>
      <c r="V571">
        <v>63.95</v>
      </c>
    </row>
    <row r="572" spans="1:22" x14ac:dyDescent="0.25">
      <c r="A572" t="s">
        <v>588</v>
      </c>
      <c r="B572" s="2">
        <v>45692</v>
      </c>
      <c r="C572" s="2" t="s">
        <v>3110</v>
      </c>
      <c r="D572">
        <v>2025</v>
      </c>
      <c r="E572" t="s">
        <v>1309</v>
      </c>
      <c r="F572" t="s">
        <v>1497</v>
      </c>
      <c r="G572" t="s">
        <v>1502</v>
      </c>
      <c r="H572" t="s">
        <v>1504</v>
      </c>
      <c r="I572" t="s">
        <v>2077</v>
      </c>
      <c r="J572" t="s">
        <v>2689</v>
      </c>
      <c r="K572" t="s">
        <v>2804</v>
      </c>
      <c r="L572" t="s">
        <v>3004</v>
      </c>
      <c r="M572" t="s">
        <v>3096</v>
      </c>
      <c r="N572">
        <v>3</v>
      </c>
      <c r="O572">
        <v>109.72</v>
      </c>
      <c r="P572">
        <v>5.49</v>
      </c>
      <c r="Q572">
        <v>323.67</v>
      </c>
      <c r="R572">
        <v>16.18</v>
      </c>
      <c r="S572">
        <v>10</v>
      </c>
      <c r="T572">
        <v>359.85</v>
      </c>
      <c r="U572">
        <v>0</v>
      </c>
      <c r="V572">
        <v>359.85</v>
      </c>
    </row>
    <row r="573" spans="1:22" x14ac:dyDescent="0.25">
      <c r="A573" t="s">
        <v>589</v>
      </c>
      <c r="B573" s="2">
        <v>45705</v>
      </c>
      <c r="C573" s="2" t="s">
        <v>3110</v>
      </c>
      <c r="D573">
        <v>2025</v>
      </c>
      <c r="E573" t="s">
        <v>1310</v>
      </c>
      <c r="F573" t="s">
        <v>1496</v>
      </c>
      <c r="G573" t="s">
        <v>1500</v>
      </c>
      <c r="H573" t="s">
        <v>1505</v>
      </c>
      <c r="I573" t="s">
        <v>2078</v>
      </c>
      <c r="J573" t="s">
        <v>3103</v>
      </c>
      <c r="K573" t="s">
        <v>2805</v>
      </c>
      <c r="L573" t="s">
        <v>3005</v>
      </c>
      <c r="M573" t="s">
        <v>3096</v>
      </c>
      <c r="N573">
        <v>5</v>
      </c>
      <c r="O573">
        <v>182.72</v>
      </c>
      <c r="P573">
        <v>9.14</v>
      </c>
      <c r="Q573">
        <v>904.46</v>
      </c>
      <c r="R573">
        <v>45.22</v>
      </c>
      <c r="S573">
        <v>5</v>
      </c>
      <c r="T573">
        <v>964.68000000000006</v>
      </c>
      <c r="U573">
        <v>0</v>
      </c>
      <c r="V573">
        <v>964.68000000000006</v>
      </c>
    </row>
    <row r="574" spans="1:22" x14ac:dyDescent="0.25">
      <c r="A574" t="s">
        <v>590</v>
      </c>
      <c r="B574" s="2">
        <v>45693</v>
      </c>
      <c r="C574" s="2" t="s">
        <v>3110</v>
      </c>
      <c r="D574">
        <v>2025</v>
      </c>
      <c r="E574" t="s">
        <v>1311</v>
      </c>
      <c r="F574" t="s">
        <v>1496</v>
      </c>
      <c r="G574" t="s">
        <v>1499</v>
      </c>
      <c r="H574" t="s">
        <v>1505</v>
      </c>
      <c r="I574" t="s">
        <v>2079</v>
      </c>
      <c r="J574" t="s">
        <v>3103</v>
      </c>
      <c r="K574" t="s">
        <v>2806</v>
      </c>
      <c r="L574" t="s">
        <v>3006</v>
      </c>
      <c r="M574" t="s">
        <v>3093</v>
      </c>
      <c r="N574">
        <v>2</v>
      </c>
      <c r="O574">
        <v>61.06</v>
      </c>
      <c r="P574">
        <v>0</v>
      </c>
      <c r="Q574">
        <v>122.12</v>
      </c>
      <c r="R574">
        <v>6.11</v>
      </c>
      <c r="S574">
        <v>10</v>
      </c>
      <c r="T574">
        <v>148.22999999999999</v>
      </c>
      <c r="U574">
        <v>0</v>
      </c>
      <c r="V574">
        <v>148.22999999999999</v>
      </c>
    </row>
    <row r="575" spans="1:22" x14ac:dyDescent="0.25">
      <c r="A575" t="s">
        <v>591</v>
      </c>
      <c r="B575" s="2">
        <v>45675</v>
      </c>
      <c r="C575" s="2" t="s">
        <v>3111</v>
      </c>
      <c r="D575">
        <v>2025</v>
      </c>
      <c r="E575" t="s">
        <v>1312</v>
      </c>
      <c r="F575" t="s">
        <v>1496</v>
      </c>
      <c r="G575" t="s">
        <v>1499</v>
      </c>
      <c r="H575" t="s">
        <v>1505</v>
      </c>
      <c r="I575" t="s">
        <v>2080</v>
      </c>
      <c r="J575" t="s">
        <v>2690</v>
      </c>
      <c r="K575" t="s">
        <v>2807</v>
      </c>
      <c r="L575" t="s">
        <v>3007</v>
      </c>
      <c r="M575" t="s">
        <v>3091</v>
      </c>
      <c r="N575">
        <v>1</v>
      </c>
      <c r="O575">
        <v>190.83</v>
      </c>
      <c r="P575">
        <v>19.079999999999998</v>
      </c>
      <c r="Q575">
        <v>171.75</v>
      </c>
      <c r="R575">
        <v>8.59</v>
      </c>
      <c r="S575">
        <v>15</v>
      </c>
      <c r="T575">
        <v>225.34</v>
      </c>
      <c r="U575">
        <v>0</v>
      </c>
      <c r="V575">
        <v>225.34</v>
      </c>
    </row>
    <row r="576" spans="1:22" x14ac:dyDescent="0.25">
      <c r="A576" t="s">
        <v>592</v>
      </c>
      <c r="B576" s="2">
        <v>45706</v>
      </c>
      <c r="C576" s="2" t="s">
        <v>3110</v>
      </c>
      <c r="D576">
        <v>2025</v>
      </c>
      <c r="E576" t="s">
        <v>1313</v>
      </c>
      <c r="F576" t="s">
        <v>1496</v>
      </c>
      <c r="G576" t="s">
        <v>1501</v>
      </c>
      <c r="H576" t="s">
        <v>1506</v>
      </c>
      <c r="I576" t="s">
        <v>2081</v>
      </c>
      <c r="J576" t="s">
        <v>2687</v>
      </c>
      <c r="K576" t="s">
        <v>2808</v>
      </c>
      <c r="L576" t="s">
        <v>3008</v>
      </c>
      <c r="M576" t="s">
        <v>1499</v>
      </c>
      <c r="N576">
        <v>3</v>
      </c>
      <c r="O576">
        <v>109.22</v>
      </c>
      <c r="P576">
        <v>10.92</v>
      </c>
      <c r="Q576">
        <v>316.74</v>
      </c>
      <c r="R576">
        <v>15.84</v>
      </c>
      <c r="S576">
        <v>10</v>
      </c>
      <c r="T576">
        <v>352.57999999999993</v>
      </c>
      <c r="U576">
        <v>0</v>
      </c>
      <c r="V576">
        <v>352.57999999999993</v>
      </c>
    </row>
    <row r="577" spans="1:22" x14ac:dyDescent="0.25">
      <c r="A577" t="s">
        <v>593</v>
      </c>
      <c r="B577" s="2">
        <v>45696</v>
      </c>
      <c r="C577" s="2" t="s">
        <v>3110</v>
      </c>
      <c r="D577">
        <v>2025</v>
      </c>
      <c r="E577" t="s">
        <v>1314</v>
      </c>
      <c r="F577" t="s">
        <v>1496</v>
      </c>
      <c r="G577" t="s">
        <v>3102</v>
      </c>
      <c r="H577" t="s">
        <v>1505</v>
      </c>
      <c r="I577" t="s">
        <v>2082</v>
      </c>
      <c r="J577" t="s">
        <v>3103</v>
      </c>
      <c r="K577" t="s">
        <v>2809</v>
      </c>
      <c r="L577" t="s">
        <v>3009</v>
      </c>
      <c r="M577" t="s">
        <v>3098</v>
      </c>
      <c r="N577">
        <v>2</v>
      </c>
      <c r="O577">
        <v>221.4</v>
      </c>
      <c r="P577">
        <v>11.07</v>
      </c>
      <c r="Q577">
        <v>431.73</v>
      </c>
      <c r="R577">
        <v>21.59</v>
      </c>
      <c r="S577">
        <v>0</v>
      </c>
      <c r="T577">
        <v>463.32</v>
      </c>
      <c r="U577">
        <v>0</v>
      </c>
      <c r="V577">
        <v>463.32</v>
      </c>
    </row>
    <row r="578" spans="1:22" x14ac:dyDescent="0.25">
      <c r="A578" t="s">
        <v>594</v>
      </c>
      <c r="B578" s="2">
        <v>45689</v>
      </c>
      <c r="C578" s="2" t="s">
        <v>3110</v>
      </c>
      <c r="D578">
        <v>2025</v>
      </c>
      <c r="E578" t="s">
        <v>1315</v>
      </c>
      <c r="F578" t="s">
        <v>1496</v>
      </c>
      <c r="G578" t="s">
        <v>1501</v>
      </c>
      <c r="H578" t="s">
        <v>1504</v>
      </c>
      <c r="I578" t="s">
        <v>2083</v>
      </c>
      <c r="J578" t="s">
        <v>2685</v>
      </c>
      <c r="K578" t="s">
        <v>2810</v>
      </c>
      <c r="L578" t="s">
        <v>3010</v>
      </c>
      <c r="M578" t="s">
        <v>3098</v>
      </c>
      <c r="N578">
        <v>1</v>
      </c>
      <c r="O578">
        <v>128.13999999999999</v>
      </c>
      <c r="P578">
        <v>19.22</v>
      </c>
      <c r="Q578">
        <v>108.92</v>
      </c>
      <c r="R578">
        <v>5.45</v>
      </c>
      <c r="S578">
        <v>10</v>
      </c>
      <c r="T578">
        <v>134.37</v>
      </c>
      <c r="U578">
        <v>0</v>
      </c>
      <c r="V578">
        <v>134.37</v>
      </c>
    </row>
    <row r="579" spans="1:22" x14ac:dyDescent="0.25">
      <c r="A579" t="s">
        <v>595</v>
      </c>
      <c r="B579" s="2">
        <v>45681</v>
      </c>
      <c r="C579" s="2" t="s">
        <v>3111</v>
      </c>
      <c r="D579">
        <v>2025</v>
      </c>
      <c r="E579" t="s">
        <v>1316</v>
      </c>
      <c r="F579" t="s">
        <v>1498</v>
      </c>
      <c r="G579" t="s">
        <v>1502</v>
      </c>
      <c r="H579" t="s">
        <v>1504</v>
      </c>
      <c r="I579" t="s">
        <v>2084</v>
      </c>
      <c r="J579" t="s">
        <v>3103</v>
      </c>
      <c r="K579" t="s">
        <v>2811</v>
      </c>
      <c r="L579" t="s">
        <v>3011</v>
      </c>
      <c r="M579" t="s">
        <v>3098</v>
      </c>
      <c r="N579">
        <v>5</v>
      </c>
      <c r="O579">
        <v>97.55</v>
      </c>
      <c r="P579">
        <v>9.76</v>
      </c>
      <c r="Q579">
        <v>477.99</v>
      </c>
      <c r="R579">
        <v>23.9</v>
      </c>
      <c r="S579">
        <v>5</v>
      </c>
      <c r="T579">
        <v>516.89</v>
      </c>
      <c r="U579">
        <v>0</v>
      </c>
      <c r="V579">
        <v>516.89</v>
      </c>
    </row>
    <row r="580" spans="1:22" x14ac:dyDescent="0.25">
      <c r="A580" t="s">
        <v>596</v>
      </c>
      <c r="B580" s="2">
        <v>45680</v>
      </c>
      <c r="C580" s="2" t="s">
        <v>3111</v>
      </c>
      <c r="D580">
        <v>2025</v>
      </c>
      <c r="E580" t="s">
        <v>1317</v>
      </c>
      <c r="F580" t="s">
        <v>1496</v>
      </c>
      <c r="G580" t="s">
        <v>1499</v>
      </c>
      <c r="H580" t="s">
        <v>1506</v>
      </c>
      <c r="I580" t="s">
        <v>2085</v>
      </c>
      <c r="J580" t="s">
        <v>2690</v>
      </c>
      <c r="K580" t="s">
        <v>2812</v>
      </c>
      <c r="L580" t="s">
        <v>3012</v>
      </c>
      <c r="M580" t="s">
        <v>3099</v>
      </c>
      <c r="N580">
        <v>1</v>
      </c>
      <c r="O580">
        <v>193.8</v>
      </c>
      <c r="P580">
        <v>19.38</v>
      </c>
      <c r="Q580">
        <v>174.42</v>
      </c>
      <c r="R580">
        <v>8.7200000000000006</v>
      </c>
      <c r="S580">
        <v>0</v>
      </c>
      <c r="T580">
        <v>193.14</v>
      </c>
      <c r="U580">
        <v>0</v>
      </c>
      <c r="V580">
        <v>193.14</v>
      </c>
    </row>
    <row r="581" spans="1:22" x14ac:dyDescent="0.25">
      <c r="A581" t="s">
        <v>597</v>
      </c>
      <c r="B581" s="2">
        <v>45694</v>
      </c>
      <c r="C581" s="2" t="s">
        <v>3110</v>
      </c>
      <c r="D581">
        <v>2025</v>
      </c>
      <c r="E581" t="s">
        <v>1319</v>
      </c>
      <c r="F581" t="s">
        <v>1496</v>
      </c>
      <c r="G581" t="s">
        <v>1501</v>
      </c>
      <c r="H581" t="s">
        <v>1506</v>
      </c>
      <c r="I581" t="s">
        <v>2086</v>
      </c>
      <c r="J581" t="s">
        <v>2689</v>
      </c>
      <c r="K581" t="s">
        <v>2814</v>
      </c>
      <c r="L581" t="s">
        <v>3014</v>
      </c>
      <c r="M581" t="s">
        <v>3092</v>
      </c>
      <c r="N581">
        <v>1</v>
      </c>
      <c r="O581">
        <v>99.55</v>
      </c>
      <c r="P581">
        <v>14.93</v>
      </c>
      <c r="Q581">
        <v>84.62</v>
      </c>
      <c r="R581">
        <v>4.2300000000000004</v>
      </c>
      <c r="S581">
        <v>10</v>
      </c>
      <c r="T581">
        <v>108.85</v>
      </c>
      <c r="U581">
        <v>0</v>
      </c>
      <c r="V581">
        <v>108.85</v>
      </c>
    </row>
    <row r="582" spans="1:22" x14ac:dyDescent="0.25">
      <c r="A582" t="s">
        <v>598</v>
      </c>
      <c r="B582" s="2">
        <v>45669</v>
      </c>
      <c r="C582" s="2" t="s">
        <v>3111</v>
      </c>
      <c r="D582">
        <v>2025</v>
      </c>
      <c r="E582" t="s">
        <v>1320</v>
      </c>
      <c r="F582" t="s">
        <v>1496</v>
      </c>
      <c r="G582" t="s">
        <v>1501</v>
      </c>
      <c r="H582" t="s">
        <v>1505</v>
      </c>
      <c r="I582" t="s">
        <v>2087</v>
      </c>
      <c r="J582" t="s">
        <v>3103</v>
      </c>
      <c r="K582" t="s">
        <v>2815</v>
      </c>
      <c r="L582" t="s">
        <v>3015</v>
      </c>
      <c r="M582" t="s">
        <v>3093</v>
      </c>
      <c r="N582">
        <v>4</v>
      </c>
      <c r="O582">
        <v>109.12</v>
      </c>
      <c r="P582">
        <v>10.91</v>
      </c>
      <c r="Q582">
        <v>425.57</v>
      </c>
      <c r="R582">
        <v>21.28</v>
      </c>
      <c r="S582">
        <v>15</v>
      </c>
      <c r="T582">
        <v>491.85</v>
      </c>
      <c r="U582">
        <v>0</v>
      </c>
      <c r="V582">
        <v>491.85</v>
      </c>
    </row>
    <row r="583" spans="1:22" x14ac:dyDescent="0.25">
      <c r="A583" t="s">
        <v>599</v>
      </c>
      <c r="B583" s="2">
        <v>45706</v>
      </c>
      <c r="C583" s="2" t="s">
        <v>3110</v>
      </c>
      <c r="D583">
        <v>2025</v>
      </c>
      <c r="E583" t="s">
        <v>1321</v>
      </c>
      <c r="F583" t="s">
        <v>1496</v>
      </c>
      <c r="G583" t="s">
        <v>1500</v>
      </c>
      <c r="H583" t="s">
        <v>1505</v>
      </c>
      <c r="I583" t="s">
        <v>2088</v>
      </c>
      <c r="J583" t="s">
        <v>2685</v>
      </c>
      <c r="K583" t="s">
        <v>2816</v>
      </c>
      <c r="L583" t="s">
        <v>3016</v>
      </c>
      <c r="M583" t="s">
        <v>3098</v>
      </c>
      <c r="N583">
        <v>3</v>
      </c>
      <c r="O583">
        <v>61.22</v>
      </c>
      <c r="P583">
        <v>3.06</v>
      </c>
      <c r="Q583">
        <v>180.6</v>
      </c>
      <c r="R583">
        <v>9.0299999999999994</v>
      </c>
      <c r="S583">
        <v>20</v>
      </c>
      <c r="T583">
        <v>219.63</v>
      </c>
      <c r="U583">
        <v>0</v>
      </c>
      <c r="V583">
        <v>219.63</v>
      </c>
    </row>
    <row r="584" spans="1:22" x14ac:dyDescent="0.25">
      <c r="A584" t="s">
        <v>600</v>
      </c>
      <c r="B584" s="2">
        <v>45670</v>
      </c>
      <c r="C584" s="2" t="s">
        <v>3111</v>
      </c>
      <c r="D584">
        <v>2025</v>
      </c>
      <c r="E584" t="s">
        <v>1323</v>
      </c>
      <c r="F584" t="s">
        <v>1496</v>
      </c>
      <c r="G584" t="s">
        <v>1500</v>
      </c>
      <c r="H584" t="s">
        <v>1505</v>
      </c>
      <c r="I584" t="s">
        <v>2089</v>
      </c>
      <c r="J584" t="s">
        <v>3103</v>
      </c>
      <c r="K584" t="s">
        <v>2818</v>
      </c>
      <c r="L584" t="s">
        <v>3018</v>
      </c>
      <c r="M584" t="s">
        <v>3093</v>
      </c>
      <c r="N584">
        <v>1</v>
      </c>
      <c r="O584">
        <v>63.89</v>
      </c>
      <c r="P584">
        <v>0</v>
      </c>
      <c r="Q584">
        <v>63.89</v>
      </c>
      <c r="R584">
        <v>3.19</v>
      </c>
      <c r="S584">
        <v>15</v>
      </c>
      <c r="T584">
        <v>112.08</v>
      </c>
      <c r="U584">
        <v>0</v>
      </c>
      <c r="V584">
        <v>112.08</v>
      </c>
    </row>
    <row r="585" spans="1:22" x14ac:dyDescent="0.25">
      <c r="A585" t="s">
        <v>601</v>
      </c>
      <c r="B585" s="2">
        <v>45682</v>
      </c>
      <c r="C585" s="2" t="s">
        <v>3111</v>
      </c>
      <c r="D585">
        <v>2025</v>
      </c>
      <c r="E585" t="s">
        <v>1325</v>
      </c>
      <c r="F585" t="s">
        <v>1496</v>
      </c>
      <c r="G585" t="s">
        <v>1499</v>
      </c>
      <c r="H585" t="s">
        <v>1504</v>
      </c>
      <c r="I585" t="s">
        <v>2090</v>
      </c>
      <c r="J585" t="s">
        <v>2689</v>
      </c>
      <c r="K585" t="s">
        <v>2820</v>
      </c>
      <c r="L585" t="s">
        <v>3020</v>
      </c>
      <c r="M585" t="s">
        <v>3096</v>
      </c>
      <c r="N585">
        <v>1</v>
      </c>
      <c r="O585">
        <v>12.2</v>
      </c>
      <c r="P585">
        <v>0</v>
      </c>
      <c r="Q585">
        <v>12.2</v>
      </c>
      <c r="R585">
        <v>0.61</v>
      </c>
      <c r="S585">
        <v>5</v>
      </c>
      <c r="T585">
        <v>27.81</v>
      </c>
      <c r="U585">
        <v>0</v>
      </c>
      <c r="V585">
        <v>27.81</v>
      </c>
    </row>
    <row r="586" spans="1:22" x14ac:dyDescent="0.25">
      <c r="A586" t="s">
        <v>602</v>
      </c>
      <c r="B586" s="2">
        <v>45692</v>
      </c>
      <c r="C586" s="2" t="s">
        <v>3110</v>
      </c>
      <c r="D586">
        <v>2025</v>
      </c>
      <c r="E586" t="s">
        <v>1326</v>
      </c>
      <c r="F586" t="s">
        <v>1496</v>
      </c>
      <c r="G586" t="s">
        <v>3102</v>
      </c>
      <c r="H586" t="s">
        <v>1504</v>
      </c>
      <c r="I586" t="s">
        <v>2091</v>
      </c>
      <c r="J586" t="s">
        <v>2687</v>
      </c>
      <c r="K586" t="s">
        <v>2821</v>
      </c>
      <c r="L586" t="s">
        <v>3021</v>
      </c>
      <c r="M586" t="s">
        <v>3093</v>
      </c>
      <c r="N586">
        <v>3</v>
      </c>
      <c r="O586">
        <v>64.349999999999994</v>
      </c>
      <c r="P586">
        <v>3.22</v>
      </c>
      <c r="Q586">
        <v>189.83</v>
      </c>
      <c r="R586">
        <v>9.49</v>
      </c>
      <c r="S586">
        <v>10</v>
      </c>
      <c r="T586">
        <v>239.32</v>
      </c>
      <c r="U586">
        <v>0</v>
      </c>
      <c r="V586">
        <v>239.32</v>
      </c>
    </row>
    <row r="587" spans="1:22" x14ac:dyDescent="0.25">
      <c r="A587" t="s">
        <v>603</v>
      </c>
      <c r="B587" s="2">
        <v>45698</v>
      </c>
      <c r="C587" s="2" t="s">
        <v>3110</v>
      </c>
      <c r="D587">
        <v>2025</v>
      </c>
      <c r="E587" t="s">
        <v>1327</v>
      </c>
      <c r="F587" t="s">
        <v>1496</v>
      </c>
      <c r="G587" t="s">
        <v>1503</v>
      </c>
      <c r="H587" t="s">
        <v>1505</v>
      </c>
      <c r="I587" t="s">
        <v>2092</v>
      </c>
      <c r="J587" t="s">
        <v>3103</v>
      </c>
      <c r="K587" t="s">
        <v>2822</v>
      </c>
      <c r="L587" t="s">
        <v>3022</v>
      </c>
      <c r="M587" t="s">
        <v>3097</v>
      </c>
      <c r="N587">
        <v>4</v>
      </c>
      <c r="O587">
        <v>249.9</v>
      </c>
      <c r="P587">
        <v>0</v>
      </c>
      <c r="Q587">
        <v>999.6</v>
      </c>
      <c r="R587">
        <v>49.98</v>
      </c>
      <c r="S587">
        <v>20</v>
      </c>
      <c r="T587">
        <v>1079.58</v>
      </c>
      <c r="U587">
        <v>0</v>
      </c>
      <c r="V587">
        <v>1079.58</v>
      </c>
    </row>
    <row r="588" spans="1:22" x14ac:dyDescent="0.25">
      <c r="A588" t="s">
        <v>604</v>
      </c>
      <c r="B588" s="2">
        <v>45687</v>
      </c>
      <c r="C588" s="2" t="s">
        <v>3111</v>
      </c>
      <c r="D588">
        <v>2025</v>
      </c>
      <c r="E588" t="s">
        <v>1328</v>
      </c>
      <c r="F588" t="s">
        <v>1496</v>
      </c>
      <c r="G588" t="s">
        <v>1499</v>
      </c>
      <c r="H588" t="s">
        <v>1505</v>
      </c>
      <c r="I588" t="s">
        <v>2093</v>
      </c>
      <c r="J588" t="s">
        <v>3103</v>
      </c>
      <c r="K588" t="s">
        <v>2823</v>
      </c>
      <c r="L588" t="s">
        <v>3023</v>
      </c>
      <c r="M588" t="s">
        <v>1499</v>
      </c>
      <c r="N588">
        <v>1</v>
      </c>
      <c r="O588">
        <v>175.18</v>
      </c>
      <c r="P588">
        <v>26.28</v>
      </c>
      <c r="Q588">
        <v>148.9</v>
      </c>
      <c r="R588">
        <v>7.45</v>
      </c>
      <c r="S588">
        <v>15</v>
      </c>
      <c r="T588">
        <v>201.35</v>
      </c>
      <c r="U588">
        <v>0</v>
      </c>
      <c r="V588">
        <v>201.35</v>
      </c>
    </row>
    <row r="589" spans="1:22" x14ac:dyDescent="0.25">
      <c r="A589" t="s">
        <v>605</v>
      </c>
      <c r="B589" s="2">
        <v>45706</v>
      </c>
      <c r="C589" s="2" t="s">
        <v>3110</v>
      </c>
      <c r="D589">
        <v>2025</v>
      </c>
      <c r="E589" t="s">
        <v>1330</v>
      </c>
      <c r="F589" t="s">
        <v>1496</v>
      </c>
      <c r="G589" t="s">
        <v>1501</v>
      </c>
      <c r="H589" t="s">
        <v>1504</v>
      </c>
      <c r="I589" t="s">
        <v>2094</v>
      </c>
      <c r="J589" t="s">
        <v>2687</v>
      </c>
      <c r="K589" t="s">
        <v>2825</v>
      </c>
      <c r="L589" t="s">
        <v>3025</v>
      </c>
      <c r="M589" t="s">
        <v>3096</v>
      </c>
      <c r="N589">
        <v>3</v>
      </c>
      <c r="O589">
        <v>129.41999999999999</v>
      </c>
      <c r="P589">
        <v>19.41</v>
      </c>
      <c r="Q589">
        <v>368.85</v>
      </c>
      <c r="R589">
        <v>18.440000000000001</v>
      </c>
      <c r="S589">
        <v>15</v>
      </c>
      <c r="T589">
        <v>432.29</v>
      </c>
      <c r="U589">
        <v>0</v>
      </c>
      <c r="V589">
        <v>432.29</v>
      </c>
    </row>
    <row r="590" spans="1:22" x14ac:dyDescent="0.25">
      <c r="A590" t="s">
        <v>606</v>
      </c>
      <c r="B590" s="2">
        <v>45677</v>
      </c>
      <c r="C590" s="2" t="s">
        <v>3111</v>
      </c>
      <c r="D590">
        <v>2025</v>
      </c>
      <c r="E590" t="s">
        <v>1331</v>
      </c>
      <c r="F590" t="s">
        <v>1496</v>
      </c>
      <c r="G590" t="s">
        <v>1501</v>
      </c>
      <c r="H590" t="s">
        <v>1505</v>
      </c>
      <c r="I590" t="s">
        <v>2095</v>
      </c>
      <c r="J590" t="s">
        <v>3103</v>
      </c>
      <c r="K590" t="s">
        <v>2826</v>
      </c>
      <c r="L590" t="s">
        <v>3026</v>
      </c>
      <c r="M590" t="s">
        <v>3096</v>
      </c>
      <c r="N590">
        <v>5</v>
      </c>
      <c r="O590">
        <v>27.43</v>
      </c>
      <c r="P590">
        <v>0</v>
      </c>
      <c r="Q590">
        <v>137.15</v>
      </c>
      <c r="R590">
        <v>6.86</v>
      </c>
      <c r="S590">
        <v>20</v>
      </c>
      <c r="T590">
        <v>184.01</v>
      </c>
      <c r="U590">
        <v>0</v>
      </c>
      <c r="V590">
        <v>184.01</v>
      </c>
    </row>
    <row r="591" spans="1:22" x14ac:dyDescent="0.25">
      <c r="A591" t="s">
        <v>607</v>
      </c>
      <c r="B591" s="2">
        <v>45705</v>
      </c>
      <c r="C591" s="2" t="s">
        <v>3110</v>
      </c>
      <c r="D591">
        <v>2025</v>
      </c>
      <c r="E591" t="s">
        <v>1332</v>
      </c>
      <c r="F591" t="s">
        <v>1498</v>
      </c>
      <c r="G591" t="s">
        <v>1502</v>
      </c>
      <c r="H591" t="s">
        <v>1505</v>
      </c>
      <c r="I591" t="s">
        <v>2096</v>
      </c>
      <c r="J591" t="s">
        <v>2688</v>
      </c>
      <c r="K591" t="s">
        <v>2827</v>
      </c>
      <c r="L591" t="s">
        <v>3027</v>
      </c>
      <c r="M591" t="s">
        <v>3091</v>
      </c>
      <c r="N591">
        <v>3</v>
      </c>
      <c r="O591">
        <v>181.67</v>
      </c>
      <c r="P591">
        <v>18.170000000000002</v>
      </c>
      <c r="Q591">
        <v>526.84</v>
      </c>
      <c r="R591">
        <v>26.34</v>
      </c>
      <c r="S591">
        <v>15</v>
      </c>
      <c r="T591">
        <v>588.18000000000006</v>
      </c>
      <c r="U591">
        <v>0</v>
      </c>
      <c r="V591">
        <v>588.18000000000006</v>
      </c>
    </row>
    <row r="592" spans="1:22" x14ac:dyDescent="0.25">
      <c r="A592" t="s">
        <v>608</v>
      </c>
      <c r="B592" s="2">
        <v>45682</v>
      </c>
      <c r="C592" s="2" t="s">
        <v>3111</v>
      </c>
      <c r="D592">
        <v>2025</v>
      </c>
      <c r="E592" t="s">
        <v>1333</v>
      </c>
      <c r="F592" t="s">
        <v>1496</v>
      </c>
      <c r="G592" t="s">
        <v>1499</v>
      </c>
      <c r="H592" t="s">
        <v>1504</v>
      </c>
      <c r="I592" t="s">
        <v>2097</v>
      </c>
      <c r="J592" t="s">
        <v>2686</v>
      </c>
      <c r="K592" t="s">
        <v>2828</v>
      </c>
      <c r="L592" t="s">
        <v>3028</v>
      </c>
      <c r="M592" t="s">
        <v>3098</v>
      </c>
      <c r="N592">
        <v>1</v>
      </c>
      <c r="O592">
        <v>59.34</v>
      </c>
      <c r="P592">
        <v>0</v>
      </c>
      <c r="Q592">
        <v>59.34</v>
      </c>
      <c r="R592">
        <v>2.97</v>
      </c>
      <c r="S592">
        <v>10</v>
      </c>
      <c r="T592">
        <v>82.31</v>
      </c>
      <c r="U592">
        <v>0</v>
      </c>
      <c r="V592">
        <v>82.31</v>
      </c>
    </row>
    <row r="593" spans="1:22" x14ac:dyDescent="0.25">
      <c r="A593" t="s">
        <v>609</v>
      </c>
      <c r="B593" s="2">
        <v>45679</v>
      </c>
      <c r="C593" s="2" t="s">
        <v>3111</v>
      </c>
      <c r="D593">
        <v>2025</v>
      </c>
      <c r="E593" t="s">
        <v>1334</v>
      </c>
      <c r="F593" t="s">
        <v>1496</v>
      </c>
      <c r="G593" t="s">
        <v>1501</v>
      </c>
      <c r="H593" t="s">
        <v>1504</v>
      </c>
      <c r="I593" t="s">
        <v>2098</v>
      </c>
      <c r="J593" t="s">
        <v>3103</v>
      </c>
      <c r="K593" t="s">
        <v>2829</v>
      </c>
      <c r="L593" t="s">
        <v>3029</v>
      </c>
      <c r="M593" t="s">
        <v>3094</v>
      </c>
      <c r="N593">
        <v>1</v>
      </c>
      <c r="O593">
        <v>111.47</v>
      </c>
      <c r="P593">
        <v>5.57</v>
      </c>
      <c r="Q593">
        <v>105.9</v>
      </c>
      <c r="R593">
        <v>5.3</v>
      </c>
      <c r="S593">
        <v>20</v>
      </c>
      <c r="T593">
        <v>151.19999999999999</v>
      </c>
      <c r="U593">
        <v>0</v>
      </c>
      <c r="V593">
        <v>151.19999999999999</v>
      </c>
    </row>
    <row r="594" spans="1:22" x14ac:dyDescent="0.25">
      <c r="A594" t="s">
        <v>610</v>
      </c>
      <c r="B594" s="2">
        <v>45670</v>
      </c>
      <c r="C594" s="2" t="s">
        <v>3111</v>
      </c>
      <c r="D594">
        <v>2025</v>
      </c>
      <c r="E594" t="s">
        <v>1335</v>
      </c>
      <c r="F594" t="s">
        <v>1496</v>
      </c>
      <c r="G594" t="s">
        <v>1500</v>
      </c>
      <c r="H594" t="s">
        <v>1504</v>
      </c>
      <c r="I594" t="s">
        <v>2099</v>
      </c>
      <c r="J594" t="s">
        <v>2689</v>
      </c>
      <c r="K594" t="s">
        <v>2830</v>
      </c>
      <c r="L594" t="s">
        <v>3030</v>
      </c>
      <c r="M594" t="s">
        <v>3094</v>
      </c>
      <c r="N594">
        <v>3</v>
      </c>
      <c r="O594">
        <v>148.36000000000001</v>
      </c>
      <c r="P594">
        <v>7.42</v>
      </c>
      <c r="Q594">
        <v>437.66</v>
      </c>
      <c r="R594">
        <v>21.88</v>
      </c>
      <c r="S594">
        <v>20</v>
      </c>
      <c r="T594">
        <v>479.54</v>
      </c>
      <c r="U594">
        <v>0</v>
      </c>
      <c r="V594">
        <v>479.54</v>
      </c>
    </row>
    <row r="595" spans="1:22" x14ac:dyDescent="0.25">
      <c r="A595" t="s">
        <v>611</v>
      </c>
      <c r="B595" s="2">
        <v>45716</v>
      </c>
      <c r="C595" s="2" t="s">
        <v>3110</v>
      </c>
      <c r="D595">
        <v>2025</v>
      </c>
      <c r="E595" t="s">
        <v>1336</v>
      </c>
      <c r="F595" t="s">
        <v>1497</v>
      </c>
      <c r="G595" t="s">
        <v>1502</v>
      </c>
      <c r="H595" t="s">
        <v>1504</v>
      </c>
      <c r="I595" t="s">
        <v>2100</v>
      </c>
      <c r="J595" t="s">
        <v>2687</v>
      </c>
      <c r="K595" t="s">
        <v>2831</v>
      </c>
      <c r="L595" t="s">
        <v>3031</v>
      </c>
      <c r="M595" t="s">
        <v>3098</v>
      </c>
      <c r="N595">
        <v>2</v>
      </c>
      <c r="O595">
        <v>79.5</v>
      </c>
      <c r="P595">
        <v>7.95</v>
      </c>
      <c r="Q595">
        <v>151.05000000000001</v>
      </c>
      <c r="R595">
        <v>7.55</v>
      </c>
      <c r="S595">
        <v>0</v>
      </c>
      <c r="T595">
        <v>178.6</v>
      </c>
      <c r="U595">
        <v>0</v>
      </c>
      <c r="V595">
        <v>178.6</v>
      </c>
    </row>
    <row r="596" spans="1:22" x14ac:dyDescent="0.25">
      <c r="A596" t="s">
        <v>612</v>
      </c>
      <c r="B596" s="2">
        <v>45706</v>
      </c>
      <c r="C596" s="2" t="s">
        <v>3110</v>
      </c>
      <c r="D596">
        <v>2025</v>
      </c>
      <c r="E596" t="s">
        <v>1338</v>
      </c>
      <c r="F596" t="s">
        <v>1496</v>
      </c>
      <c r="G596" t="s">
        <v>1501</v>
      </c>
      <c r="H596" t="s">
        <v>1506</v>
      </c>
      <c r="I596" t="s">
        <v>2101</v>
      </c>
      <c r="J596" t="s">
        <v>2690</v>
      </c>
      <c r="K596" t="s">
        <v>2833</v>
      </c>
      <c r="L596" t="s">
        <v>3033</v>
      </c>
      <c r="M596" t="s">
        <v>3099</v>
      </c>
      <c r="N596">
        <v>2</v>
      </c>
      <c r="O596">
        <v>38.67</v>
      </c>
      <c r="P596">
        <v>0</v>
      </c>
      <c r="Q596">
        <v>77.34</v>
      </c>
      <c r="R596">
        <v>3.87</v>
      </c>
      <c r="S596">
        <v>15</v>
      </c>
      <c r="T596">
        <v>96.210000000000008</v>
      </c>
      <c r="U596">
        <v>0</v>
      </c>
      <c r="V596">
        <v>96.210000000000008</v>
      </c>
    </row>
    <row r="597" spans="1:22" x14ac:dyDescent="0.25">
      <c r="A597" t="s">
        <v>613</v>
      </c>
      <c r="B597" s="2">
        <v>45693</v>
      </c>
      <c r="C597" s="2" t="s">
        <v>3110</v>
      </c>
      <c r="D597">
        <v>2025</v>
      </c>
      <c r="E597" t="s">
        <v>1339</v>
      </c>
      <c r="F597" t="s">
        <v>1496</v>
      </c>
      <c r="G597" t="s">
        <v>1500</v>
      </c>
      <c r="H597" t="s">
        <v>1506</v>
      </c>
      <c r="I597" t="s">
        <v>2102</v>
      </c>
      <c r="J597" t="s">
        <v>3103</v>
      </c>
      <c r="K597" t="s">
        <v>2834</v>
      </c>
      <c r="L597" t="s">
        <v>3034</v>
      </c>
      <c r="M597" t="s">
        <v>3104</v>
      </c>
      <c r="N597">
        <v>1</v>
      </c>
      <c r="O597">
        <v>104.12</v>
      </c>
      <c r="P597">
        <v>15.62</v>
      </c>
      <c r="Q597">
        <v>88.5</v>
      </c>
      <c r="R597">
        <v>4.42</v>
      </c>
      <c r="S597">
        <v>0</v>
      </c>
      <c r="T597">
        <v>112.92</v>
      </c>
      <c r="U597">
        <v>0</v>
      </c>
      <c r="V597">
        <v>112.92</v>
      </c>
    </row>
    <row r="598" spans="1:22" x14ac:dyDescent="0.25">
      <c r="A598" t="s">
        <v>614</v>
      </c>
      <c r="B598" s="2">
        <v>45669</v>
      </c>
      <c r="C598" s="2" t="s">
        <v>3111</v>
      </c>
      <c r="D598">
        <v>2025</v>
      </c>
      <c r="E598" t="s">
        <v>1340</v>
      </c>
      <c r="F598" t="s">
        <v>1496</v>
      </c>
      <c r="G598" t="s">
        <v>1501</v>
      </c>
      <c r="H598" t="s">
        <v>1505</v>
      </c>
      <c r="I598" t="s">
        <v>2103</v>
      </c>
      <c r="J598" t="s">
        <v>2686</v>
      </c>
      <c r="K598" t="s">
        <v>2835</v>
      </c>
      <c r="L598" t="s">
        <v>3035</v>
      </c>
      <c r="M598" t="s">
        <v>3094</v>
      </c>
      <c r="N598">
        <v>3</v>
      </c>
      <c r="O598">
        <v>15.9</v>
      </c>
      <c r="P598">
        <v>0</v>
      </c>
      <c r="Q598">
        <v>47.7</v>
      </c>
      <c r="R598">
        <v>2.39</v>
      </c>
      <c r="S598">
        <v>5</v>
      </c>
      <c r="T598">
        <v>85.09</v>
      </c>
      <c r="U598">
        <v>0</v>
      </c>
      <c r="V598">
        <v>85.09</v>
      </c>
    </row>
    <row r="599" spans="1:22" x14ac:dyDescent="0.25">
      <c r="A599" t="s">
        <v>615</v>
      </c>
      <c r="B599" s="2">
        <v>45698</v>
      </c>
      <c r="C599" s="2" t="s">
        <v>3110</v>
      </c>
      <c r="D599">
        <v>2025</v>
      </c>
      <c r="E599" t="s">
        <v>1341</v>
      </c>
      <c r="F599" t="s">
        <v>1496</v>
      </c>
      <c r="G599" t="s">
        <v>1500</v>
      </c>
      <c r="H599" t="s">
        <v>1505</v>
      </c>
      <c r="I599" t="s">
        <v>2104</v>
      </c>
      <c r="J599" t="s">
        <v>3103</v>
      </c>
      <c r="K599" t="s">
        <v>2836</v>
      </c>
      <c r="L599" t="s">
        <v>3036</v>
      </c>
      <c r="M599" t="s">
        <v>3098</v>
      </c>
      <c r="N599">
        <v>1</v>
      </c>
      <c r="O599">
        <v>151.34</v>
      </c>
      <c r="P599">
        <v>15.13</v>
      </c>
      <c r="Q599">
        <v>136.21</v>
      </c>
      <c r="R599">
        <v>6.81</v>
      </c>
      <c r="S599">
        <v>10</v>
      </c>
      <c r="T599">
        <v>163.02000000000001</v>
      </c>
      <c r="U599">
        <v>0</v>
      </c>
      <c r="V599">
        <v>163.02000000000001</v>
      </c>
    </row>
    <row r="600" spans="1:22" x14ac:dyDescent="0.25">
      <c r="A600" t="s">
        <v>616</v>
      </c>
      <c r="B600" s="2">
        <v>45669</v>
      </c>
      <c r="C600" s="2" t="s">
        <v>3111</v>
      </c>
      <c r="D600">
        <v>2025</v>
      </c>
      <c r="E600" t="s">
        <v>1343</v>
      </c>
      <c r="F600" t="s">
        <v>1496</v>
      </c>
      <c r="G600" t="s">
        <v>1499</v>
      </c>
      <c r="H600" t="s">
        <v>1504</v>
      </c>
      <c r="I600" t="s">
        <v>2105</v>
      </c>
      <c r="J600" t="s">
        <v>3103</v>
      </c>
      <c r="K600" t="s">
        <v>2838</v>
      </c>
      <c r="L600" t="s">
        <v>3038</v>
      </c>
      <c r="M600" t="s">
        <v>3093</v>
      </c>
      <c r="N600">
        <v>3</v>
      </c>
      <c r="O600">
        <v>153.81</v>
      </c>
      <c r="P600">
        <v>23.07</v>
      </c>
      <c r="Q600">
        <v>438.36</v>
      </c>
      <c r="R600">
        <v>21.92</v>
      </c>
      <c r="S600">
        <v>5</v>
      </c>
      <c r="T600">
        <v>465.28</v>
      </c>
      <c r="U600">
        <v>0</v>
      </c>
      <c r="V600">
        <v>465.28</v>
      </c>
    </row>
    <row r="601" spans="1:22" x14ac:dyDescent="0.25">
      <c r="A601" t="s">
        <v>617</v>
      </c>
      <c r="B601" s="2">
        <v>45666</v>
      </c>
      <c r="C601" s="2" t="s">
        <v>3111</v>
      </c>
      <c r="D601">
        <v>2025</v>
      </c>
      <c r="E601" t="s">
        <v>1344</v>
      </c>
      <c r="F601" t="s">
        <v>1496</v>
      </c>
      <c r="G601" t="s">
        <v>1499</v>
      </c>
      <c r="H601" t="s">
        <v>1506</v>
      </c>
      <c r="I601" t="s">
        <v>2106</v>
      </c>
      <c r="J601" t="s">
        <v>2687</v>
      </c>
      <c r="K601" t="s">
        <v>2839</v>
      </c>
      <c r="L601" t="s">
        <v>3039</v>
      </c>
      <c r="M601" t="s">
        <v>3091</v>
      </c>
      <c r="N601">
        <v>3</v>
      </c>
      <c r="O601">
        <v>205.97</v>
      </c>
      <c r="P601">
        <v>20.6</v>
      </c>
      <c r="Q601">
        <v>597.30999999999995</v>
      </c>
      <c r="R601">
        <v>29.87</v>
      </c>
      <c r="S601">
        <v>10</v>
      </c>
      <c r="T601">
        <v>647.17999999999995</v>
      </c>
      <c r="U601">
        <v>0</v>
      </c>
      <c r="V601">
        <v>647.17999999999995</v>
      </c>
    </row>
    <row r="602" spans="1:22" x14ac:dyDescent="0.25">
      <c r="A602" t="s">
        <v>618</v>
      </c>
      <c r="B602" s="2">
        <v>45664</v>
      </c>
      <c r="C602" s="2" t="s">
        <v>3111</v>
      </c>
      <c r="D602">
        <v>2025</v>
      </c>
      <c r="E602" t="s">
        <v>1345</v>
      </c>
      <c r="F602" t="s">
        <v>1496</v>
      </c>
      <c r="G602" t="s">
        <v>1500</v>
      </c>
      <c r="H602" t="s">
        <v>1505</v>
      </c>
      <c r="I602" t="s">
        <v>2107</v>
      </c>
      <c r="J602" t="s">
        <v>3103</v>
      </c>
      <c r="K602" t="s">
        <v>2840</v>
      </c>
      <c r="L602" t="s">
        <v>3040</v>
      </c>
      <c r="M602" t="s">
        <v>3093</v>
      </c>
      <c r="N602">
        <v>3</v>
      </c>
      <c r="O602">
        <v>81.88</v>
      </c>
      <c r="P602">
        <v>4.09</v>
      </c>
      <c r="Q602">
        <v>241.55</v>
      </c>
      <c r="R602">
        <v>12.08</v>
      </c>
      <c r="S602">
        <v>15</v>
      </c>
      <c r="T602">
        <v>288.63</v>
      </c>
      <c r="U602">
        <v>0</v>
      </c>
      <c r="V602">
        <v>288.63</v>
      </c>
    </row>
    <row r="603" spans="1:22" x14ac:dyDescent="0.25">
      <c r="A603" t="s">
        <v>619</v>
      </c>
      <c r="B603" s="2">
        <v>45685</v>
      </c>
      <c r="C603" s="2" t="s">
        <v>3111</v>
      </c>
      <c r="D603">
        <v>2025</v>
      </c>
      <c r="E603" t="s">
        <v>1346</v>
      </c>
      <c r="F603" t="s">
        <v>1496</v>
      </c>
      <c r="G603" t="s">
        <v>3102</v>
      </c>
      <c r="H603" t="s">
        <v>1505</v>
      </c>
      <c r="I603" t="s">
        <v>2108</v>
      </c>
      <c r="J603" t="s">
        <v>3103</v>
      </c>
      <c r="K603" t="s">
        <v>2841</v>
      </c>
      <c r="L603" t="s">
        <v>3041</v>
      </c>
      <c r="M603" t="s">
        <v>3097</v>
      </c>
      <c r="N603">
        <v>2</v>
      </c>
      <c r="O603">
        <v>99.37</v>
      </c>
      <c r="P603">
        <v>4.97</v>
      </c>
      <c r="Q603">
        <v>193.77</v>
      </c>
      <c r="R603">
        <v>9.69</v>
      </c>
      <c r="S603">
        <v>5</v>
      </c>
      <c r="T603">
        <v>228.46</v>
      </c>
      <c r="U603">
        <v>0</v>
      </c>
      <c r="V603">
        <v>228.46</v>
      </c>
    </row>
    <row r="604" spans="1:22" x14ac:dyDescent="0.25">
      <c r="A604" t="s">
        <v>620</v>
      </c>
      <c r="B604" s="2">
        <v>45709</v>
      </c>
      <c r="C604" s="2" t="s">
        <v>3110</v>
      </c>
      <c r="D604">
        <v>2025</v>
      </c>
      <c r="E604" t="s">
        <v>1349</v>
      </c>
      <c r="F604" t="s">
        <v>1497</v>
      </c>
      <c r="G604" t="s">
        <v>1502</v>
      </c>
      <c r="H604" t="s">
        <v>1505</v>
      </c>
      <c r="I604" t="s">
        <v>2109</v>
      </c>
      <c r="J604" t="s">
        <v>2688</v>
      </c>
      <c r="K604" t="s">
        <v>2844</v>
      </c>
      <c r="L604" t="s">
        <v>3044</v>
      </c>
      <c r="M604" t="s">
        <v>3093</v>
      </c>
      <c r="N604">
        <v>1</v>
      </c>
      <c r="O604">
        <v>72.11</v>
      </c>
      <c r="P604">
        <v>3.61</v>
      </c>
      <c r="Q604">
        <v>68.5</v>
      </c>
      <c r="R604">
        <v>3.43</v>
      </c>
      <c r="S604">
        <v>5</v>
      </c>
      <c r="T604">
        <v>106.93</v>
      </c>
      <c r="U604">
        <v>0</v>
      </c>
      <c r="V604">
        <v>106.93</v>
      </c>
    </row>
    <row r="605" spans="1:22" x14ac:dyDescent="0.25">
      <c r="A605" t="s">
        <v>621</v>
      </c>
      <c r="B605" s="2">
        <v>45676</v>
      </c>
      <c r="C605" s="2" t="s">
        <v>3111</v>
      </c>
      <c r="D605">
        <v>2025</v>
      </c>
      <c r="E605" t="s">
        <v>1350</v>
      </c>
      <c r="F605" t="s">
        <v>1496</v>
      </c>
      <c r="G605" t="s">
        <v>1503</v>
      </c>
      <c r="H605" t="s">
        <v>1504</v>
      </c>
      <c r="I605" t="s">
        <v>2110</v>
      </c>
      <c r="J605" t="s">
        <v>3103</v>
      </c>
      <c r="K605" t="s">
        <v>2845</v>
      </c>
      <c r="L605" t="s">
        <v>3045</v>
      </c>
      <c r="M605" t="s">
        <v>3096</v>
      </c>
      <c r="N605">
        <v>1</v>
      </c>
      <c r="O605">
        <v>2.3199999999999998</v>
      </c>
      <c r="P605">
        <v>0.12</v>
      </c>
      <c r="Q605">
        <v>2.2000000000000002</v>
      </c>
      <c r="R605">
        <v>0.11</v>
      </c>
      <c r="S605">
        <v>20</v>
      </c>
      <c r="T605">
        <v>52.31</v>
      </c>
      <c r="U605">
        <v>0</v>
      </c>
      <c r="V605">
        <v>52.31</v>
      </c>
    </row>
    <row r="606" spans="1:22" x14ac:dyDescent="0.25">
      <c r="A606" t="s">
        <v>622</v>
      </c>
      <c r="B606" s="2">
        <v>45715</v>
      </c>
      <c r="C606" s="2" t="s">
        <v>3110</v>
      </c>
      <c r="D606">
        <v>2025</v>
      </c>
      <c r="E606" t="s">
        <v>1351</v>
      </c>
      <c r="F606" t="s">
        <v>1496</v>
      </c>
      <c r="G606" t="s">
        <v>3102</v>
      </c>
      <c r="H606" t="s">
        <v>1506</v>
      </c>
      <c r="I606" t="s">
        <v>2111</v>
      </c>
      <c r="J606" t="s">
        <v>2689</v>
      </c>
      <c r="K606" t="s">
        <v>2846</v>
      </c>
      <c r="L606" t="s">
        <v>3046</v>
      </c>
      <c r="M606" t="s">
        <v>3098</v>
      </c>
      <c r="N606">
        <v>1</v>
      </c>
      <c r="O606">
        <v>3.05</v>
      </c>
      <c r="P606">
        <v>0</v>
      </c>
      <c r="Q606">
        <v>3.05</v>
      </c>
      <c r="R606">
        <v>0.15</v>
      </c>
      <c r="S606">
        <v>0</v>
      </c>
      <c r="T606">
        <v>13.2</v>
      </c>
      <c r="U606">
        <v>0</v>
      </c>
      <c r="V606">
        <v>13.2</v>
      </c>
    </row>
    <row r="607" spans="1:22" x14ac:dyDescent="0.25">
      <c r="A607" t="s">
        <v>623</v>
      </c>
      <c r="B607" s="2">
        <v>45704</v>
      </c>
      <c r="C607" s="2" t="s">
        <v>3110</v>
      </c>
      <c r="D607">
        <v>2025</v>
      </c>
      <c r="E607" t="s">
        <v>1352</v>
      </c>
      <c r="F607" t="s">
        <v>1496</v>
      </c>
      <c r="G607" t="s">
        <v>1503</v>
      </c>
      <c r="H607" t="s">
        <v>1506</v>
      </c>
      <c r="I607" t="s">
        <v>2112</v>
      </c>
      <c r="J607" t="s">
        <v>2690</v>
      </c>
      <c r="K607" t="s">
        <v>2847</v>
      </c>
      <c r="L607" t="s">
        <v>3047</v>
      </c>
      <c r="M607" t="s">
        <v>3092</v>
      </c>
      <c r="N607">
        <v>2</v>
      </c>
      <c r="O607">
        <v>21.74</v>
      </c>
      <c r="P607">
        <v>0</v>
      </c>
      <c r="Q607">
        <v>43.48</v>
      </c>
      <c r="R607">
        <v>2.17</v>
      </c>
      <c r="S607">
        <v>20</v>
      </c>
      <c r="T607">
        <v>95.65</v>
      </c>
      <c r="U607">
        <v>0</v>
      </c>
      <c r="V607">
        <v>95.65</v>
      </c>
    </row>
    <row r="608" spans="1:22" x14ac:dyDescent="0.25">
      <c r="A608" t="s">
        <v>624</v>
      </c>
      <c r="B608" s="2">
        <v>45673</v>
      </c>
      <c r="C608" s="2" t="s">
        <v>3111</v>
      </c>
      <c r="D608">
        <v>2025</v>
      </c>
      <c r="E608" t="s">
        <v>1353</v>
      </c>
      <c r="F608" t="s">
        <v>1496</v>
      </c>
      <c r="G608" t="s">
        <v>1499</v>
      </c>
      <c r="H608" t="s">
        <v>1505</v>
      </c>
      <c r="I608" t="s">
        <v>2113</v>
      </c>
      <c r="J608" t="s">
        <v>2686</v>
      </c>
      <c r="K608" t="s">
        <v>2848</v>
      </c>
      <c r="L608" t="s">
        <v>3048</v>
      </c>
      <c r="M608" t="s">
        <v>3100</v>
      </c>
      <c r="N608">
        <v>4</v>
      </c>
      <c r="O608">
        <v>6.34</v>
      </c>
      <c r="P608">
        <v>0</v>
      </c>
      <c r="Q608">
        <v>25.36</v>
      </c>
      <c r="R608">
        <v>1.27</v>
      </c>
      <c r="S608">
        <v>10</v>
      </c>
      <c r="T608">
        <v>46.63</v>
      </c>
      <c r="U608">
        <v>0</v>
      </c>
      <c r="V608">
        <v>46.63</v>
      </c>
    </row>
    <row r="609" spans="1:22" x14ac:dyDescent="0.25">
      <c r="A609" t="s">
        <v>625</v>
      </c>
      <c r="B609" s="2">
        <v>45710</v>
      </c>
      <c r="C609" s="2" t="s">
        <v>3110</v>
      </c>
      <c r="D609">
        <v>2025</v>
      </c>
      <c r="E609" t="s">
        <v>1354</v>
      </c>
      <c r="F609" t="s">
        <v>1496</v>
      </c>
      <c r="G609" t="s">
        <v>1501</v>
      </c>
      <c r="H609" t="s">
        <v>1505</v>
      </c>
      <c r="I609" t="s">
        <v>2114</v>
      </c>
      <c r="J609" t="s">
        <v>3103</v>
      </c>
      <c r="K609" t="s">
        <v>2849</v>
      </c>
      <c r="L609" t="s">
        <v>3049</v>
      </c>
      <c r="M609" t="s">
        <v>3098</v>
      </c>
      <c r="N609">
        <v>4</v>
      </c>
      <c r="O609">
        <v>101.87</v>
      </c>
      <c r="P609">
        <v>10.19</v>
      </c>
      <c r="Q609">
        <v>397.29</v>
      </c>
      <c r="R609">
        <v>19.86</v>
      </c>
      <c r="S609">
        <v>20</v>
      </c>
      <c r="T609">
        <v>447.15</v>
      </c>
      <c r="U609">
        <v>0</v>
      </c>
      <c r="V609">
        <v>447.15</v>
      </c>
    </row>
    <row r="610" spans="1:22" x14ac:dyDescent="0.25">
      <c r="A610" t="s">
        <v>626</v>
      </c>
      <c r="B610" s="2">
        <v>45662</v>
      </c>
      <c r="C610" s="2" t="s">
        <v>3111</v>
      </c>
      <c r="D610">
        <v>2025</v>
      </c>
      <c r="E610" t="s">
        <v>1355</v>
      </c>
      <c r="F610" t="s">
        <v>1498</v>
      </c>
      <c r="G610" t="s">
        <v>1502</v>
      </c>
      <c r="H610" t="s">
        <v>1506</v>
      </c>
      <c r="I610" t="s">
        <v>2115</v>
      </c>
      <c r="J610" t="s">
        <v>2689</v>
      </c>
      <c r="K610" t="s">
        <v>2850</v>
      </c>
      <c r="L610" t="s">
        <v>3050</v>
      </c>
      <c r="M610" t="s">
        <v>3097</v>
      </c>
      <c r="N610">
        <v>3</v>
      </c>
      <c r="O610">
        <v>150.44999999999999</v>
      </c>
      <c r="P610">
        <v>7.52</v>
      </c>
      <c r="Q610">
        <v>443.83</v>
      </c>
      <c r="R610">
        <v>22.19</v>
      </c>
      <c r="S610">
        <v>0</v>
      </c>
      <c r="T610">
        <v>476.02</v>
      </c>
      <c r="U610">
        <v>0</v>
      </c>
      <c r="V610">
        <v>476.02</v>
      </c>
    </row>
    <row r="611" spans="1:22" x14ac:dyDescent="0.25">
      <c r="A611" t="s">
        <v>627</v>
      </c>
      <c r="B611" s="2">
        <v>45669</v>
      </c>
      <c r="C611" s="2" t="s">
        <v>3111</v>
      </c>
      <c r="D611">
        <v>2025</v>
      </c>
      <c r="E611" t="s">
        <v>1357</v>
      </c>
      <c r="F611" t="s">
        <v>1496</v>
      </c>
      <c r="G611" t="s">
        <v>1499</v>
      </c>
      <c r="H611" t="s">
        <v>1505</v>
      </c>
      <c r="I611" t="s">
        <v>2116</v>
      </c>
      <c r="J611" t="s">
        <v>2686</v>
      </c>
      <c r="K611" t="s">
        <v>2852</v>
      </c>
      <c r="L611" t="s">
        <v>3052</v>
      </c>
      <c r="M611" t="s">
        <v>3097</v>
      </c>
      <c r="N611">
        <v>4</v>
      </c>
      <c r="O611">
        <v>66.150000000000006</v>
      </c>
      <c r="P611">
        <v>9.92</v>
      </c>
      <c r="Q611">
        <v>254.68</v>
      </c>
      <c r="R611">
        <v>12.73</v>
      </c>
      <c r="S611">
        <v>10</v>
      </c>
      <c r="T611">
        <v>277.41000000000003</v>
      </c>
      <c r="U611">
        <v>0</v>
      </c>
      <c r="V611">
        <v>277.41000000000003</v>
      </c>
    </row>
    <row r="612" spans="1:22" x14ac:dyDescent="0.25">
      <c r="A612" t="s">
        <v>628</v>
      </c>
      <c r="B612" s="2">
        <v>45682</v>
      </c>
      <c r="C612" s="2" t="s">
        <v>3111</v>
      </c>
      <c r="D612">
        <v>2025</v>
      </c>
      <c r="E612" t="s">
        <v>1358</v>
      </c>
      <c r="F612" t="s">
        <v>1498</v>
      </c>
      <c r="G612" t="s">
        <v>1502</v>
      </c>
      <c r="H612" t="s">
        <v>1506</v>
      </c>
      <c r="I612" t="s">
        <v>2117</v>
      </c>
      <c r="J612" t="s">
        <v>2689</v>
      </c>
      <c r="K612" t="s">
        <v>2853</v>
      </c>
      <c r="L612" t="s">
        <v>3053</v>
      </c>
      <c r="M612" t="s">
        <v>3092</v>
      </c>
      <c r="N612">
        <v>3</v>
      </c>
      <c r="O612">
        <v>123.07</v>
      </c>
      <c r="P612">
        <v>0</v>
      </c>
      <c r="Q612">
        <v>369.21</v>
      </c>
      <c r="R612">
        <v>18.46</v>
      </c>
      <c r="S612">
        <v>10</v>
      </c>
      <c r="T612">
        <v>427.67</v>
      </c>
      <c r="U612">
        <v>0</v>
      </c>
      <c r="V612">
        <v>427.67</v>
      </c>
    </row>
    <row r="613" spans="1:22" x14ac:dyDescent="0.25">
      <c r="A613" t="s">
        <v>629</v>
      </c>
      <c r="B613" s="2">
        <v>45709</v>
      </c>
      <c r="C613" s="2" t="s">
        <v>3110</v>
      </c>
      <c r="D613">
        <v>2025</v>
      </c>
      <c r="E613" t="s">
        <v>1359</v>
      </c>
      <c r="F613" t="s">
        <v>1498</v>
      </c>
      <c r="G613" t="s">
        <v>1502</v>
      </c>
      <c r="H613" t="s">
        <v>1505</v>
      </c>
      <c r="I613" t="s">
        <v>2118</v>
      </c>
      <c r="J613" t="s">
        <v>2688</v>
      </c>
      <c r="K613" t="s">
        <v>2854</v>
      </c>
      <c r="L613" t="s">
        <v>3054</v>
      </c>
      <c r="M613" t="s">
        <v>3094</v>
      </c>
      <c r="N613">
        <v>2</v>
      </c>
      <c r="O613">
        <v>84.15</v>
      </c>
      <c r="P613">
        <v>12.62</v>
      </c>
      <c r="Q613">
        <v>155.68</v>
      </c>
      <c r="R613">
        <v>7.78</v>
      </c>
      <c r="S613">
        <v>10</v>
      </c>
      <c r="T613">
        <v>203.46</v>
      </c>
      <c r="U613">
        <v>0</v>
      </c>
      <c r="V613">
        <v>203.46</v>
      </c>
    </row>
    <row r="614" spans="1:22" x14ac:dyDescent="0.25">
      <c r="A614" t="s">
        <v>630</v>
      </c>
      <c r="B614" s="2">
        <v>45716</v>
      </c>
      <c r="C614" s="2" t="s">
        <v>3110</v>
      </c>
      <c r="D614">
        <v>2025</v>
      </c>
      <c r="E614" t="s">
        <v>1360</v>
      </c>
      <c r="F614" t="s">
        <v>1497</v>
      </c>
      <c r="G614" t="s">
        <v>1502</v>
      </c>
      <c r="H614" t="s">
        <v>1506</v>
      </c>
      <c r="I614" t="s">
        <v>2119</v>
      </c>
      <c r="J614" t="s">
        <v>2690</v>
      </c>
      <c r="K614" t="s">
        <v>2855</v>
      </c>
      <c r="L614" t="s">
        <v>3055</v>
      </c>
      <c r="M614" t="s">
        <v>3098</v>
      </c>
      <c r="N614">
        <v>6</v>
      </c>
      <c r="O614">
        <v>15.14</v>
      </c>
      <c r="P614">
        <v>0.76</v>
      </c>
      <c r="Q614">
        <v>90.08</v>
      </c>
      <c r="R614">
        <v>4.5</v>
      </c>
      <c r="S614">
        <v>20</v>
      </c>
      <c r="T614">
        <v>134.58000000000001</v>
      </c>
      <c r="U614">
        <v>0</v>
      </c>
      <c r="V614">
        <v>134.58000000000001</v>
      </c>
    </row>
    <row r="615" spans="1:22" x14ac:dyDescent="0.25">
      <c r="A615" t="s">
        <v>631</v>
      </c>
      <c r="B615" s="2">
        <v>45678</v>
      </c>
      <c r="C615" s="2" t="s">
        <v>3111</v>
      </c>
      <c r="D615">
        <v>2025</v>
      </c>
      <c r="E615" t="s">
        <v>1361</v>
      </c>
      <c r="F615" t="s">
        <v>1496</v>
      </c>
      <c r="G615" t="s">
        <v>3102</v>
      </c>
      <c r="H615" t="s">
        <v>1505</v>
      </c>
      <c r="I615" t="s">
        <v>2120</v>
      </c>
      <c r="J615" t="s">
        <v>2688</v>
      </c>
      <c r="K615" t="s">
        <v>2856</v>
      </c>
      <c r="L615" t="s">
        <v>3056</v>
      </c>
      <c r="M615" t="s">
        <v>3091</v>
      </c>
      <c r="N615">
        <v>3</v>
      </c>
      <c r="O615">
        <v>86.96</v>
      </c>
      <c r="P615">
        <v>8.6999999999999993</v>
      </c>
      <c r="Q615">
        <v>252.18</v>
      </c>
      <c r="R615">
        <v>12.61</v>
      </c>
      <c r="S615">
        <v>20</v>
      </c>
      <c r="T615">
        <v>304.79000000000002</v>
      </c>
      <c r="U615">
        <v>0</v>
      </c>
      <c r="V615">
        <v>304.79000000000002</v>
      </c>
    </row>
    <row r="616" spans="1:22" x14ac:dyDescent="0.25">
      <c r="A616" t="s">
        <v>632</v>
      </c>
      <c r="B616" s="2">
        <v>45693</v>
      </c>
      <c r="C616" s="2" t="s">
        <v>3110</v>
      </c>
      <c r="D616">
        <v>2025</v>
      </c>
      <c r="E616" t="s">
        <v>1362</v>
      </c>
      <c r="F616" t="s">
        <v>1496</v>
      </c>
      <c r="G616" t="s">
        <v>3102</v>
      </c>
      <c r="H616" t="s">
        <v>1505</v>
      </c>
      <c r="I616" t="s">
        <v>2121</v>
      </c>
      <c r="J616" t="s">
        <v>3103</v>
      </c>
      <c r="K616" t="s">
        <v>2857</v>
      </c>
      <c r="L616" t="s">
        <v>3057</v>
      </c>
      <c r="M616" t="s">
        <v>3096</v>
      </c>
      <c r="N616">
        <v>5</v>
      </c>
      <c r="O616">
        <v>238.22</v>
      </c>
      <c r="P616">
        <v>35.729999999999997</v>
      </c>
      <c r="Q616">
        <v>1155.3699999999999</v>
      </c>
      <c r="R616">
        <v>57.77</v>
      </c>
      <c r="S616">
        <v>10</v>
      </c>
      <c r="T616">
        <v>1233.1400000000001</v>
      </c>
      <c r="U616">
        <v>0</v>
      </c>
      <c r="V616">
        <v>1233.1400000000001</v>
      </c>
    </row>
    <row r="617" spans="1:22" x14ac:dyDescent="0.25">
      <c r="A617" t="s">
        <v>633</v>
      </c>
      <c r="B617" s="2">
        <v>45710</v>
      </c>
      <c r="C617" s="2" t="s">
        <v>3110</v>
      </c>
      <c r="D617">
        <v>2025</v>
      </c>
      <c r="E617" t="s">
        <v>1363</v>
      </c>
      <c r="F617" t="s">
        <v>1496</v>
      </c>
      <c r="G617" t="s">
        <v>1503</v>
      </c>
      <c r="H617" t="s">
        <v>1504</v>
      </c>
      <c r="I617" t="s">
        <v>2122</v>
      </c>
      <c r="J617" t="s">
        <v>2686</v>
      </c>
      <c r="K617" t="s">
        <v>2858</v>
      </c>
      <c r="L617" t="s">
        <v>3058</v>
      </c>
      <c r="M617" t="s">
        <v>3100</v>
      </c>
      <c r="N617">
        <v>1</v>
      </c>
      <c r="O617">
        <v>150.51</v>
      </c>
      <c r="P617">
        <v>7.53</v>
      </c>
      <c r="Q617">
        <v>142.97999999999999</v>
      </c>
      <c r="R617">
        <v>7.15</v>
      </c>
      <c r="S617">
        <v>0</v>
      </c>
      <c r="T617">
        <v>160.13</v>
      </c>
      <c r="U617">
        <v>0</v>
      </c>
      <c r="V617">
        <v>160.13</v>
      </c>
    </row>
    <row r="618" spans="1:22" x14ac:dyDescent="0.25">
      <c r="A618" t="s">
        <v>634</v>
      </c>
      <c r="B618" s="2">
        <v>45673</v>
      </c>
      <c r="C618" s="2" t="s">
        <v>3111</v>
      </c>
      <c r="D618">
        <v>2025</v>
      </c>
      <c r="E618" t="s">
        <v>1365</v>
      </c>
      <c r="F618" t="s">
        <v>1496</v>
      </c>
      <c r="G618" t="s">
        <v>1500</v>
      </c>
      <c r="H618" t="s">
        <v>1506</v>
      </c>
      <c r="I618" t="s">
        <v>2123</v>
      </c>
      <c r="J618" t="s">
        <v>3103</v>
      </c>
      <c r="K618" t="s">
        <v>2860</v>
      </c>
      <c r="L618" t="s">
        <v>3060</v>
      </c>
      <c r="M618" t="s">
        <v>3104</v>
      </c>
      <c r="N618">
        <v>2</v>
      </c>
      <c r="O618">
        <v>244.07</v>
      </c>
      <c r="P618">
        <v>0</v>
      </c>
      <c r="Q618">
        <v>488.14</v>
      </c>
      <c r="R618">
        <v>24.41</v>
      </c>
      <c r="S618">
        <v>20</v>
      </c>
      <c r="T618">
        <v>542.54999999999995</v>
      </c>
      <c r="U618">
        <v>0</v>
      </c>
      <c r="V618">
        <v>542.54999999999995</v>
      </c>
    </row>
    <row r="619" spans="1:22" x14ac:dyDescent="0.25">
      <c r="A619" t="s">
        <v>635</v>
      </c>
      <c r="B619" s="2">
        <v>45714</v>
      </c>
      <c r="C619" s="2" t="s">
        <v>3110</v>
      </c>
      <c r="D619">
        <v>2025</v>
      </c>
      <c r="E619" t="s">
        <v>1366</v>
      </c>
      <c r="F619" t="s">
        <v>1497</v>
      </c>
      <c r="G619" t="s">
        <v>1502</v>
      </c>
      <c r="H619" t="s">
        <v>1505</v>
      </c>
      <c r="I619" t="s">
        <v>2124</v>
      </c>
      <c r="J619" t="s">
        <v>2689</v>
      </c>
      <c r="K619" t="s">
        <v>2861</v>
      </c>
      <c r="L619" t="s">
        <v>3061</v>
      </c>
      <c r="M619" t="s">
        <v>3094</v>
      </c>
      <c r="N619">
        <v>1</v>
      </c>
      <c r="O619">
        <v>164.6</v>
      </c>
      <c r="P619">
        <v>24.69</v>
      </c>
      <c r="Q619">
        <v>139.91</v>
      </c>
      <c r="R619">
        <v>7</v>
      </c>
      <c r="S619">
        <v>0</v>
      </c>
      <c r="T619">
        <v>156.91</v>
      </c>
      <c r="U619">
        <v>0</v>
      </c>
      <c r="V619">
        <v>156.91</v>
      </c>
    </row>
    <row r="620" spans="1:22" x14ac:dyDescent="0.25">
      <c r="A620" t="s">
        <v>636</v>
      </c>
      <c r="B620" s="2">
        <v>45696</v>
      </c>
      <c r="C620" s="2" t="s">
        <v>3110</v>
      </c>
      <c r="D620">
        <v>2025</v>
      </c>
      <c r="E620" t="s">
        <v>1367</v>
      </c>
      <c r="F620" t="s">
        <v>1496</v>
      </c>
      <c r="G620" t="s">
        <v>1501</v>
      </c>
      <c r="H620" t="s">
        <v>1505</v>
      </c>
      <c r="I620" t="s">
        <v>2125</v>
      </c>
      <c r="J620" t="s">
        <v>2688</v>
      </c>
      <c r="K620" t="s">
        <v>2862</v>
      </c>
      <c r="L620" t="s">
        <v>3062</v>
      </c>
      <c r="M620" t="s">
        <v>3091</v>
      </c>
      <c r="N620">
        <v>1</v>
      </c>
      <c r="O620">
        <v>77.150000000000006</v>
      </c>
      <c r="P620">
        <v>0</v>
      </c>
      <c r="Q620">
        <v>77.150000000000006</v>
      </c>
      <c r="R620">
        <v>3.86</v>
      </c>
      <c r="S620">
        <v>15</v>
      </c>
      <c r="T620">
        <v>116.01</v>
      </c>
      <c r="U620">
        <v>0</v>
      </c>
      <c r="V620">
        <v>116.01</v>
      </c>
    </row>
    <row r="621" spans="1:22" x14ac:dyDescent="0.25">
      <c r="A621" t="s">
        <v>637</v>
      </c>
      <c r="B621" s="2">
        <v>45702</v>
      </c>
      <c r="C621" s="2" t="s">
        <v>3110</v>
      </c>
      <c r="D621">
        <v>2025</v>
      </c>
      <c r="E621" t="s">
        <v>1368</v>
      </c>
      <c r="F621" t="s">
        <v>1496</v>
      </c>
      <c r="G621" t="s">
        <v>1503</v>
      </c>
      <c r="H621" t="s">
        <v>1505</v>
      </c>
      <c r="I621" t="s">
        <v>2126</v>
      </c>
      <c r="J621" t="s">
        <v>2686</v>
      </c>
      <c r="K621" t="s">
        <v>2863</v>
      </c>
      <c r="L621" t="s">
        <v>3063</v>
      </c>
      <c r="M621" t="s">
        <v>1499</v>
      </c>
      <c r="N621">
        <v>1</v>
      </c>
      <c r="O621">
        <v>57.45</v>
      </c>
      <c r="P621">
        <v>0</v>
      </c>
      <c r="Q621">
        <v>57.45</v>
      </c>
      <c r="R621">
        <v>2.87</v>
      </c>
      <c r="S621">
        <v>5</v>
      </c>
      <c r="T621">
        <v>95.32</v>
      </c>
      <c r="U621">
        <v>0</v>
      </c>
      <c r="V621">
        <v>95.32</v>
      </c>
    </row>
    <row r="622" spans="1:22" x14ac:dyDescent="0.25">
      <c r="A622" t="s">
        <v>638</v>
      </c>
      <c r="B622" s="2">
        <v>45710</v>
      </c>
      <c r="C622" s="2" t="s">
        <v>3110</v>
      </c>
      <c r="D622">
        <v>2025</v>
      </c>
      <c r="E622" t="s">
        <v>1369</v>
      </c>
      <c r="F622" t="s">
        <v>1496</v>
      </c>
      <c r="G622" t="s">
        <v>1499</v>
      </c>
      <c r="H622" t="s">
        <v>1504</v>
      </c>
      <c r="I622" t="s">
        <v>2127</v>
      </c>
      <c r="J622" t="s">
        <v>2685</v>
      </c>
      <c r="K622" t="s">
        <v>2864</v>
      </c>
      <c r="L622" t="s">
        <v>3064</v>
      </c>
      <c r="M622" t="s">
        <v>3094</v>
      </c>
      <c r="N622">
        <v>1</v>
      </c>
      <c r="O622">
        <v>97.56</v>
      </c>
      <c r="P622">
        <v>9.76</v>
      </c>
      <c r="Q622">
        <v>87.8</v>
      </c>
      <c r="R622">
        <v>4.3899999999999997</v>
      </c>
      <c r="S622">
        <v>10</v>
      </c>
      <c r="T622">
        <v>112.19</v>
      </c>
      <c r="U622">
        <v>0</v>
      </c>
      <c r="V622">
        <v>112.19</v>
      </c>
    </row>
    <row r="623" spans="1:22" x14ac:dyDescent="0.25">
      <c r="A623" t="s">
        <v>639</v>
      </c>
      <c r="B623" s="2">
        <v>45699</v>
      </c>
      <c r="C623" s="2" t="s">
        <v>3110</v>
      </c>
      <c r="D623">
        <v>2025</v>
      </c>
      <c r="E623" t="s">
        <v>1370</v>
      </c>
      <c r="F623" t="s">
        <v>1496</v>
      </c>
      <c r="G623" t="s">
        <v>1500</v>
      </c>
      <c r="H623" t="s">
        <v>1506</v>
      </c>
      <c r="I623" t="s">
        <v>2128</v>
      </c>
      <c r="J623" t="s">
        <v>2690</v>
      </c>
      <c r="K623" t="s">
        <v>2865</v>
      </c>
      <c r="L623" t="s">
        <v>3065</v>
      </c>
      <c r="M623" t="s">
        <v>3096</v>
      </c>
      <c r="N623">
        <v>7</v>
      </c>
      <c r="O623">
        <v>155.36000000000001</v>
      </c>
      <c r="P623">
        <v>23.3</v>
      </c>
      <c r="Q623">
        <v>1064.22</v>
      </c>
      <c r="R623">
        <v>53.21</v>
      </c>
      <c r="S623">
        <v>5</v>
      </c>
      <c r="T623">
        <v>1132.43</v>
      </c>
      <c r="U623">
        <v>0</v>
      </c>
      <c r="V623">
        <v>1132.43</v>
      </c>
    </row>
    <row r="624" spans="1:22" x14ac:dyDescent="0.25">
      <c r="A624" t="s">
        <v>640</v>
      </c>
      <c r="B624" s="2">
        <v>45715</v>
      </c>
      <c r="C624" s="2" t="s">
        <v>3110</v>
      </c>
      <c r="D624">
        <v>2025</v>
      </c>
      <c r="E624" t="s">
        <v>1371</v>
      </c>
      <c r="F624" t="s">
        <v>1496</v>
      </c>
      <c r="G624" t="s">
        <v>1503</v>
      </c>
      <c r="H624" t="s">
        <v>1506</v>
      </c>
      <c r="I624" t="s">
        <v>2129</v>
      </c>
      <c r="J624" t="s">
        <v>3103</v>
      </c>
      <c r="K624" t="s">
        <v>2866</v>
      </c>
      <c r="L624" t="s">
        <v>3066</v>
      </c>
      <c r="M624" t="s">
        <v>3096</v>
      </c>
      <c r="N624">
        <v>1</v>
      </c>
      <c r="O624">
        <v>154.07</v>
      </c>
      <c r="P624">
        <v>15.41</v>
      </c>
      <c r="Q624">
        <v>138.66</v>
      </c>
      <c r="R624">
        <v>6.93</v>
      </c>
      <c r="S624">
        <v>10</v>
      </c>
      <c r="T624">
        <v>175.59</v>
      </c>
      <c r="U624">
        <v>0</v>
      </c>
      <c r="V624">
        <v>175.59</v>
      </c>
    </row>
    <row r="625" spans="1:22" x14ac:dyDescent="0.25">
      <c r="A625" t="s">
        <v>641</v>
      </c>
      <c r="B625" s="2">
        <v>45696</v>
      </c>
      <c r="C625" s="2" t="s">
        <v>3110</v>
      </c>
      <c r="D625">
        <v>2025</v>
      </c>
      <c r="E625" t="s">
        <v>1372</v>
      </c>
      <c r="F625" t="s">
        <v>1496</v>
      </c>
      <c r="G625" t="s">
        <v>1500</v>
      </c>
      <c r="H625" t="s">
        <v>1505</v>
      </c>
      <c r="I625" t="s">
        <v>2130</v>
      </c>
      <c r="J625" t="s">
        <v>2685</v>
      </c>
      <c r="K625" t="s">
        <v>2867</v>
      </c>
      <c r="L625" t="s">
        <v>3067</v>
      </c>
      <c r="M625" t="s">
        <v>3096</v>
      </c>
      <c r="N625">
        <v>2</v>
      </c>
      <c r="O625">
        <v>158.43</v>
      </c>
      <c r="P625">
        <v>7.92</v>
      </c>
      <c r="Q625">
        <v>308.94</v>
      </c>
      <c r="R625">
        <v>15.45</v>
      </c>
      <c r="S625">
        <v>20</v>
      </c>
      <c r="T625">
        <v>354.39</v>
      </c>
      <c r="U625">
        <v>0</v>
      </c>
      <c r="V625">
        <v>354.39</v>
      </c>
    </row>
    <row r="626" spans="1:22" x14ac:dyDescent="0.25">
      <c r="A626" t="s">
        <v>642</v>
      </c>
      <c r="B626" s="2">
        <v>45671</v>
      </c>
      <c r="C626" s="2" t="s">
        <v>3111</v>
      </c>
      <c r="D626">
        <v>2025</v>
      </c>
      <c r="E626" t="s">
        <v>1373</v>
      </c>
      <c r="F626" t="s">
        <v>1497</v>
      </c>
      <c r="G626" t="s">
        <v>1502</v>
      </c>
      <c r="H626" t="s">
        <v>1505</v>
      </c>
      <c r="I626" t="s">
        <v>2131</v>
      </c>
      <c r="J626" t="s">
        <v>3103</v>
      </c>
      <c r="K626" t="s">
        <v>2868</v>
      </c>
      <c r="L626" t="s">
        <v>3068</v>
      </c>
      <c r="M626" t="s">
        <v>3100</v>
      </c>
      <c r="N626">
        <v>1</v>
      </c>
      <c r="O626">
        <v>116.29</v>
      </c>
      <c r="P626">
        <v>11.63</v>
      </c>
      <c r="Q626">
        <v>104.66</v>
      </c>
      <c r="R626">
        <v>5.23</v>
      </c>
      <c r="S626">
        <v>20</v>
      </c>
      <c r="T626">
        <v>149.88999999999999</v>
      </c>
      <c r="U626">
        <v>0</v>
      </c>
      <c r="V626">
        <v>149.88999999999999</v>
      </c>
    </row>
    <row r="627" spans="1:22" x14ac:dyDescent="0.25">
      <c r="A627" t="s">
        <v>643</v>
      </c>
      <c r="B627" s="2">
        <v>45662</v>
      </c>
      <c r="C627" s="2" t="s">
        <v>3111</v>
      </c>
      <c r="D627">
        <v>2025</v>
      </c>
      <c r="E627" t="s">
        <v>1376</v>
      </c>
      <c r="F627" t="s">
        <v>1496</v>
      </c>
      <c r="G627" t="s">
        <v>1503</v>
      </c>
      <c r="H627" t="s">
        <v>1506</v>
      </c>
      <c r="I627" t="s">
        <v>2132</v>
      </c>
      <c r="J627" t="s">
        <v>2687</v>
      </c>
      <c r="K627" t="s">
        <v>2871</v>
      </c>
      <c r="L627" t="s">
        <v>3071</v>
      </c>
      <c r="M627" t="s">
        <v>3094</v>
      </c>
      <c r="N627">
        <v>2</v>
      </c>
      <c r="O627">
        <v>181.18</v>
      </c>
      <c r="P627">
        <v>18.12</v>
      </c>
      <c r="Q627">
        <v>344.24</v>
      </c>
      <c r="R627">
        <v>17.21</v>
      </c>
      <c r="S627">
        <v>0</v>
      </c>
      <c r="T627">
        <v>391.45</v>
      </c>
      <c r="U627">
        <v>0</v>
      </c>
      <c r="V627">
        <v>391.45</v>
      </c>
    </row>
    <row r="628" spans="1:22" x14ac:dyDescent="0.25">
      <c r="A628" t="s">
        <v>644</v>
      </c>
      <c r="B628" s="2">
        <v>45686</v>
      </c>
      <c r="C628" s="2" t="s">
        <v>3111</v>
      </c>
      <c r="D628">
        <v>2025</v>
      </c>
      <c r="E628" t="s">
        <v>1379</v>
      </c>
      <c r="F628" t="s">
        <v>1496</v>
      </c>
      <c r="G628" t="s">
        <v>1503</v>
      </c>
      <c r="H628" t="s">
        <v>1506</v>
      </c>
      <c r="I628" t="s">
        <v>2133</v>
      </c>
      <c r="J628" t="s">
        <v>2690</v>
      </c>
      <c r="K628" t="s">
        <v>2874</v>
      </c>
      <c r="L628" t="s">
        <v>3074</v>
      </c>
      <c r="M628" t="s">
        <v>3095</v>
      </c>
      <c r="N628">
        <v>1</v>
      </c>
      <c r="O628">
        <v>56.03</v>
      </c>
      <c r="P628">
        <v>2.8</v>
      </c>
      <c r="Q628">
        <v>53.23</v>
      </c>
      <c r="R628">
        <v>2.66</v>
      </c>
      <c r="S628">
        <v>0</v>
      </c>
      <c r="T628">
        <v>75.89</v>
      </c>
      <c r="U628">
        <v>0</v>
      </c>
      <c r="V628">
        <v>75.89</v>
      </c>
    </row>
    <row r="629" spans="1:22" x14ac:dyDescent="0.25">
      <c r="A629" t="s">
        <v>645</v>
      </c>
      <c r="B629" s="2">
        <v>45700</v>
      </c>
      <c r="C629" s="2" t="s">
        <v>3110</v>
      </c>
      <c r="D629">
        <v>2025</v>
      </c>
      <c r="E629" t="s">
        <v>1380</v>
      </c>
      <c r="F629" t="s">
        <v>1496</v>
      </c>
      <c r="G629" t="s">
        <v>1500</v>
      </c>
      <c r="H629" t="s">
        <v>1505</v>
      </c>
      <c r="I629" t="s">
        <v>2134</v>
      </c>
      <c r="J629" t="s">
        <v>3103</v>
      </c>
      <c r="K629" t="s">
        <v>2875</v>
      </c>
      <c r="L629" t="s">
        <v>3075</v>
      </c>
      <c r="M629" t="s">
        <v>3093</v>
      </c>
      <c r="N629">
        <v>6</v>
      </c>
      <c r="O629">
        <v>96.68</v>
      </c>
      <c r="P629">
        <v>0</v>
      </c>
      <c r="Q629">
        <v>580.08000000000004</v>
      </c>
      <c r="R629">
        <v>29</v>
      </c>
      <c r="S629">
        <v>15</v>
      </c>
      <c r="T629">
        <v>624.08000000000004</v>
      </c>
      <c r="U629">
        <v>0</v>
      </c>
      <c r="V629">
        <v>624.08000000000004</v>
      </c>
    </row>
    <row r="630" spans="1:22" x14ac:dyDescent="0.25">
      <c r="A630" t="s">
        <v>646</v>
      </c>
      <c r="B630" s="2">
        <v>45668</v>
      </c>
      <c r="C630" s="2" t="s">
        <v>3111</v>
      </c>
      <c r="D630">
        <v>2025</v>
      </c>
      <c r="E630" t="s">
        <v>1381</v>
      </c>
      <c r="F630" t="s">
        <v>1496</v>
      </c>
      <c r="G630" t="s">
        <v>1503</v>
      </c>
      <c r="H630" t="s">
        <v>1505</v>
      </c>
      <c r="I630" t="s">
        <v>2135</v>
      </c>
      <c r="J630" t="s">
        <v>3103</v>
      </c>
      <c r="K630" t="s">
        <v>2876</v>
      </c>
      <c r="L630" t="s">
        <v>3076</v>
      </c>
      <c r="M630" t="s">
        <v>3091</v>
      </c>
      <c r="N630">
        <v>4</v>
      </c>
      <c r="O630">
        <v>176.92</v>
      </c>
      <c r="P630">
        <v>8.85</v>
      </c>
      <c r="Q630">
        <v>698.82999999999993</v>
      </c>
      <c r="R630">
        <v>34.94</v>
      </c>
      <c r="S630">
        <v>15</v>
      </c>
      <c r="T630">
        <v>758.77</v>
      </c>
      <c r="U630">
        <v>0</v>
      </c>
      <c r="V630">
        <v>758.77</v>
      </c>
    </row>
    <row r="631" spans="1:22" x14ac:dyDescent="0.25">
      <c r="A631" t="s">
        <v>647</v>
      </c>
      <c r="B631" s="2">
        <v>45675</v>
      </c>
      <c r="C631" s="2" t="s">
        <v>3111</v>
      </c>
      <c r="D631">
        <v>2025</v>
      </c>
      <c r="E631" t="s">
        <v>1382</v>
      </c>
      <c r="F631" t="s">
        <v>1496</v>
      </c>
      <c r="G631" t="s">
        <v>1500</v>
      </c>
      <c r="H631" t="s">
        <v>1504</v>
      </c>
      <c r="I631" t="s">
        <v>2136</v>
      </c>
      <c r="J631" t="s">
        <v>2688</v>
      </c>
      <c r="K631" t="s">
        <v>2877</v>
      </c>
      <c r="L631" t="s">
        <v>3077</v>
      </c>
      <c r="M631" t="s">
        <v>3100</v>
      </c>
      <c r="N631">
        <v>1</v>
      </c>
      <c r="O631">
        <v>24.66</v>
      </c>
      <c r="P631">
        <v>0</v>
      </c>
      <c r="Q631">
        <v>24.66</v>
      </c>
      <c r="R631">
        <v>1.23</v>
      </c>
      <c r="S631">
        <v>15</v>
      </c>
      <c r="T631">
        <v>60.89</v>
      </c>
      <c r="U631">
        <v>0</v>
      </c>
      <c r="V631">
        <v>60.89</v>
      </c>
    </row>
    <row r="632" spans="1:22" x14ac:dyDescent="0.25">
      <c r="A632" t="s">
        <v>648</v>
      </c>
      <c r="B632" s="2">
        <v>45666</v>
      </c>
      <c r="C632" s="2" t="s">
        <v>3111</v>
      </c>
      <c r="D632">
        <v>2025</v>
      </c>
      <c r="E632" t="s">
        <v>1385</v>
      </c>
      <c r="F632" t="s">
        <v>1496</v>
      </c>
      <c r="G632" t="s">
        <v>1500</v>
      </c>
      <c r="H632" t="s">
        <v>1505</v>
      </c>
      <c r="I632" t="s">
        <v>2137</v>
      </c>
      <c r="J632" t="s">
        <v>3103</v>
      </c>
      <c r="K632" t="s">
        <v>2880</v>
      </c>
      <c r="L632" t="s">
        <v>3080</v>
      </c>
      <c r="M632" t="s">
        <v>3097</v>
      </c>
      <c r="N632">
        <v>1</v>
      </c>
      <c r="O632">
        <v>123.67</v>
      </c>
      <c r="P632">
        <v>6.18</v>
      </c>
      <c r="Q632">
        <v>117.49</v>
      </c>
      <c r="R632">
        <v>5.87</v>
      </c>
      <c r="S632">
        <v>5</v>
      </c>
      <c r="T632">
        <v>158.36000000000001</v>
      </c>
      <c r="U632">
        <v>0</v>
      </c>
      <c r="V632">
        <v>158.36000000000001</v>
      </c>
    </row>
    <row r="633" spans="1:22" x14ac:dyDescent="0.25">
      <c r="A633" t="s">
        <v>649</v>
      </c>
      <c r="B633" s="2">
        <v>45667</v>
      </c>
      <c r="C633" s="2" t="s">
        <v>3111</v>
      </c>
      <c r="D633">
        <v>2025</v>
      </c>
      <c r="E633" t="s">
        <v>1386</v>
      </c>
      <c r="F633" t="s">
        <v>1498</v>
      </c>
      <c r="G633" t="s">
        <v>1502</v>
      </c>
      <c r="H633" t="s">
        <v>1506</v>
      </c>
      <c r="I633" t="s">
        <v>2138</v>
      </c>
      <c r="J633" t="s">
        <v>2687</v>
      </c>
      <c r="K633" t="s">
        <v>2881</v>
      </c>
      <c r="L633" t="s">
        <v>3081</v>
      </c>
      <c r="M633" t="s">
        <v>3094</v>
      </c>
      <c r="N633">
        <v>1</v>
      </c>
      <c r="O633">
        <v>160.47</v>
      </c>
      <c r="P633">
        <v>8.02</v>
      </c>
      <c r="Q633">
        <v>152.44999999999999</v>
      </c>
      <c r="R633">
        <v>7.62</v>
      </c>
      <c r="S633">
        <v>10</v>
      </c>
      <c r="T633">
        <v>170.07</v>
      </c>
      <c r="U633">
        <v>0</v>
      </c>
      <c r="V633">
        <v>170.07</v>
      </c>
    </row>
    <row r="634" spans="1:22" x14ac:dyDescent="0.25">
      <c r="A634" t="s">
        <v>650</v>
      </c>
      <c r="B634" s="2">
        <v>45715</v>
      </c>
      <c r="C634" s="2" t="s">
        <v>3110</v>
      </c>
      <c r="D634">
        <v>2025</v>
      </c>
      <c r="E634" t="s">
        <v>1387</v>
      </c>
      <c r="F634" t="s">
        <v>1496</v>
      </c>
      <c r="G634" t="s">
        <v>1500</v>
      </c>
      <c r="H634" t="s">
        <v>1505</v>
      </c>
      <c r="I634" t="s">
        <v>2139</v>
      </c>
      <c r="J634" t="s">
        <v>2686</v>
      </c>
      <c r="K634" t="s">
        <v>2882</v>
      </c>
      <c r="L634" t="s">
        <v>3082</v>
      </c>
      <c r="M634" t="s">
        <v>3094</v>
      </c>
      <c r="N634">
        <v>2</v>
      </c>
      <c r="O634">
        <v>11.21</v>
      </c>
      <c r="P634">
        <v>0.56000000000000005</v>
      </c>
      <c r="Q634">
        <v>21.86</v>
      </c>
      <c r="R634">
        <v>1.0900000000000001</v>
      </c>
      <c r="S634">
        <v>15</v>
      </c>
      <c r="T634">
        <v>67.95</v>
      </c>
      <c r="U634">
        <v>0</v>
      </c>
      <c r="V634">
        <v>67.95</v>
      </c>
    </row>
    <row r="635" spans="1:22" x14ac:dyDescent="0.25">
      <c r="A635" t="s">
        <v>651</v>
      </c>
      <c r="B635" s="2">
        <v>45701</v>
      </c>
      <c r="C635" s="2" t="s">
        <v>3110</v>
      </c>
      <c r="D635">
        <v>2025</v>
      </c>
      <c r="E635" t="s">
        <v>1388</v>
      </c>
      <c r="F635" t="s">
        <v>1496</v>
      </c>
      <c r="G635" t="s">
        <v>1500</v>
      </c>
      <c r="H635" t="s">
        <v>1506</v>
      </c>
      <c r="I635" t="s">
        <v>2140</v>
      </c>
      <c r="J635" t="s">
        <v>2687</v>
      </c>
      <c r="K635" t="s">
        <v>2883</v>
      </c>
      <c r="L635" t="s">
        <v>3083</v>
      </c>
      <c r="M635" t="s">
        <v>1499</v>
      </c>
      <c r="N635">
        <v>1</v>
      </c>
      <c r="O635">
        <v>184.92</v>
      </c>
      <c r="P635">
        <v>18.489999999999998</v>
      </c>
      <c r="Q635">
        <v>166.43</v>
      </c>
      <c r="R635">
        <v>8.32</v>
      </c>
      <c r="S635">
        <v>15</v>
      </c>
      <c r="T635">
        <v>219.75</v>
      </c>
      <c r="U635">
        <v>0</v>
      </c>
      <c r="V635">
        <v>219.75</v>
      </c>
    </row>
    <row r="636" spans="1:22" x14ac:dyDescent="0.25">
      <c r="A636" t="s">
        <v>652</v>
      </c>
      <c r="B636" s="2">
        <v>45674</v>
      </c>
      <c r="C636" s="2" t="s">
        <v>3111</v>
      </c>
      <c r="D636">
        <v>2025</v>
      </c>
      <c r="E636" t="s">
        <v>1389</v>
      </c>
      <c r="F636" t="s">
        <v>1497</v>
      </c>
      <c r="G636" t="s">
        <v>1502</v>
      </c>
      <c r="H636" t="s">
        <v>1505</v>
      </c>
      <c r="I636" t="s">
        <v>2141</v>
      </c>
      <c r="J636" t="s">
        <v>3103</v>
      </c>
      <c r="K636" t="s">
        <v>2884</v>
      </c>
      <c r="L636" t="s">
        <v>3084</v>
      </c>
      <c r="M636" t="s">
        <v>3094</v>
      </c>
      <c r="N636">
        <v>4</v>
      </c>
      <c r="O636">
        <v>153.58000000000001</v>
      </c>
      <c r="P636">
        <v>15.36</v>
      </c>
      <c r="Q636">
        <v>598.96</v>
      </c>
      <c r="R636">
        <v>29.95</v>
      </c>
      <c r="S636">
        <v>5</v>
      </c>
      <c r="T636">
        <v>643.91000000000008</v>
      </c>
      <c r="U636">
        <v>0</v>
      </c>
      <c r="V636">
        <v>643.91000000000008</v>
      </c>
    </row>
    <row r="637" spans="1:22" x14ac:dyDescent="0.25">
      <c r="A637" t="s">
        <v>653</v>
      </c>
      <c r="B637" s="2">
        <v>45695</v>
      </c>
      <c r="C637" s="2" t="s">
        <v>3110</v>
      </c>
      <c r="D637">
        <v>2025</v>
      </c>
      <c r="E637" t="s">
        <v>1390</v>
      </c>
      <c r="F637" t="s">
        <v>1496</v>
      </c>
      <c r="G637" t="s">
        <v>3102</v>
      </c>
      <c r="H637" t="s">
        <v>1506</v>
      </c>
      <c r="I637" t="s">
        <v>2142</v>
      </c>
      <c r="J637" t="s">
        <v>3103</v>
      </c>
      <c r="K637" t="s">
        <v>2885</v>
      </c>
      <c r="L637" t="s">
        <v>3085</v>
      </c>
      <c r="M637" t="s">
        <v>3099</v>
      </c>
      <c r="N637">
        <v>4</v>
      </c>
      <c r="O637">
        <v>164.08</v>
      </c>
      <c r="P637">
        <v>16.41</v>
      </c>
      <c r="Q637">
        <v>639.91000000000008</v>
      </c>
      <c r="R637">
        <v>32</v>
      </c>
      <c r="S637">
        <v>15</v>
      </c>
      <c r="T637">
        <v>716.91000000000008</v>
      </c>
      <c r="U637">
        <v>0</v>
      </c>
      <c r="V637">
        <v>716.91000000000008</v>
      </c>
    </row>
    <row r="638" spans="1:22" x14ac:dyDescent="0.25">
      <c r="A638" t="s">
        <v>654</v>
      </c>
      <c r="B638" s="2">
        <v>45664</v>
      </c>
      <c r="C638" s="2" t="s">
        <v>3111</v>
      </c>
      <c r="D638">
        <v>2025</v>
      </c>
      <c r="E638" t="s">
        <v>1391</v>
      </c>
      <c r="F638" t="s">
        <v>1496</v>
      </c>
      <c r="G638" t="s">
        <v>3102</v>
      </c>
      <c r="H638" t="s">
        <v>1506</v>
      </c>
      <c r="I638" t="s">
        <v>2143</v>
      </c>
      <c r="J638" t="s">
        <v>2689</v>
      </c>
      <c r="K638" t="s">
        <v>2886</v>
      </c>
      <c r="L638" t="s">
        <v>3086</v>
      </c>
      <c r="M638" t="s">
        <v>3096</v>
      </c>
      <c r="N638">
        <v>1</v>
      </c>
      <c r="O638">
        <v>142.91999999999999</v>
      </c>
      <c r="P638">
        <v>21.44</v>
      </c>
      <c r="Q638">
        <v>121.48</v>
      </c>
      <c r="R638">
        <v>6.07</v>
      </c>
      <c r="S638">
        <v>10</v>
      </c>
      <c r="T638">
        <v>147.55000000000001</v>
      </c>
      <c r="U638">
        <v>0</v>
      </c>
      <c r="V638">
        <v>147.55000000000001</v>
      </c>
    </row>
    <row r="639" spans="1:22" x14ac:dyDescent="0.25">
      <c r="A639" t="s">
        <v>655</v>
      </c>
      <c r="B639" s="2">
        <v>45703</v>
      </c>
      <c r="C639" s="2" t="s">
        <v>3110</v>
      </c>
      <c r="D639">
        <v>2025</v>
      </c>
      <c r="E639" t="s">
        <v>1392</v>
      </c>
      <c r="F639" t="s">
        <v>1496</v>
      </c>
      <c r="G639" t="s">
        <v>1500</v>
      </c>
      <c r="H639" t="s">
        <v>1506</v>
      </c>
      <c r="I639" t="s">
        <v>2144</v>
      </c>
      <c r="J639" t="s">
        <v>2687</v>
      </c>
      <c r="K639" t="s">
        <v>2887</v>
      </c>
      <c r="L639" t="s">
        <v>3087</v>
      </c>
      <c r="M639" t="s">
        <v>3092</v>
      </c>
      <c r="N639">
        <v>1</v>
      </c>
      <c r="O639">
        <v>141.09</v>
      </c>
      <c r="P639">
        <v>14.11</v>
      </c>
      <c r="Q639">
        <v>126.98</v>
      </c>
      <c r="R639">
        <v>6.35</v>
      </c>
      <c r="S639">
        <v>20</v>
      </c>
      <c r="T639">
        <v>183.33</v>
      </c>
      <c r="U639">
        <v>0</v>
      </c>
      <c r="V639">
        <v>183.33</v>
      </c>
    </row>
    <row r="640" spans="1:22" x14ac:dyDescent="0.25">
      <c r="A640" t="s">
        <v>656</v>
      </c>
      <c r="B640" s="2">
        <v>45670</v>
      </c>
      <c r="C640" s="2" t="s">
        <v>3111</v>
      </c>
      <c r="D640">
        <v>2025</v>
      </c>
      <c r="E640" t="s">
        <v>1393</v>
      </c>
      <c r="F640" t="s">
        <v>1496</v>
      </c>
      <c r="G640" t="s">
        <v>1500</v>
      </c>
      <c r="H640" t="s">
        <v>1506</v>
      </c>
      <c r="I640" t="s">
        <v>2145</v>
      </c>
      <c r="J640" t="s">
        <v>2686</v>
      </c>
      <c r="K640" t="s">
        <v>2888</v>
      </c>
      <c r="L640" t="s">
        <v>3088</v>
      </c>
      <c r="M640" t="s">
        <v>3096</v>
      </c>
      <c r="N640">
        <v>2</v>
      </c>
      <c r="O640">
        <v>197.42</v>
      </c>
      <c r="P640">
        <v>19.739999999999998</v>
      </c>
      <c r="Q640">
        <v>375.1</v>
      </c>
      <c r="R640">
        <v>18.75</v>
      </c>
      <c r="S640">
        <v>20</v>
      </c>
      <c r="T640">
        <v>433.85</v>
      </c>
      <c r="U640">
        <v>0</v>
      </c>
      <c r="V640">
        <v>433.85</v>
      </c>
    </row>
    <row r="641" spans="1:22" x14ac:dyDescent="0.25">
      <c r="A641" t="s">
        <v>657</v>
      </c>
      <c r="B641" s="2">
        <v>45697</v>
      </c>
      <c r="C641" s="2" t="s">
        <v>3110</v>
      </c>
      <c r="D641">
        <v>2025</v>
      </c>
      <c r="E641" t="s">
        <v>1394</v>
      </c>
      <c r="F641" t="s">
        <v>1496</v>
      </c>
      <c r="G641" t="s">
        <v>3102</v>
      </c>
      <c r="H641" t="s">
        <v>1506</v>
      </c>
      <c r="I641" t="s">
        <v>2146</v>
      </c>
      <c r="J641" t="s">
        <v>3103</v>
      </c>
      <c r="K641" t="s">
        <v>2889</v>
      </c>
      <c r="L641" t="s">
        <v>3089</v>
      </c>
      <c r="M641" t="s">
        <v>3094</v>
      </c>
      <c r="N641">
        <v>3</v>
      </c>
      <c r="O641">
        <v>106.55</v>
      </c>
      <c r="P641">
        <v>10.66</v>
      </c>
      <c r="Q641">
        <v>308.99</v>
      </c>
      <c r="R641">
        <v>15.45</v>
      </c>
      <c r="S641">
        <v>10</v>
      </c>
      <c r="T641">
        <v>334.43999999999988</v>
      </c>
      <c r="U641">
        <v>0</v>
      </c>
      <c r="V641">
        <v>334.43999999999988</v>
      </c>
    </row>
    <row r="642" spans="1:22" x14ac:dyDescent="0.25">
      <c r="A642" t="s">
        <v>658</v>
      </c>
      <c r="B642" s="2">
        <v>45699</v>
      </c>
      <c r="C642" s="2" t="s">
        <v>3110</v>
      </c>
      <c r="D642">
        <v>2025</v>
      </c>
      <c r="E642" t="s">
        <v>1395</v>
      </c>
      <c r="F642" t="s">
        <v>1496</v>
      </c>
      <c r="G642" t="s">
        <v>1503</v>
      </c>
      <c r="H642" t="s">
        <v>1504</v>
      </c>
      <c r="I642" t="s">
        <v>2147</v>
      </c>
      <c r="J642" t="s">
        <v>3103</v>
      </c>
      <c r="K642" t="s">
        <v>2890</v>
      </c>
      <c r="L642" t="s">
        <v>3090</v>
      </c>
      <c r="M642" t="s">
        <v>3097</v>
      </c>
      <c r="N642">
        <v>3</v>
      </c>
      <c r="O642">
        <v>82.32</v>
      </c>
      <c r="P642">
        <v>12.35</v>
      </c>
      <c r="Q642">
        <v>234.61</v>
      </c>
      <c r="R642">
        <v>11.73</v>
      </c>
      <c r="S642">
        <v>0</v>
      </c>
      <c r="T642">
        <v>256.33999999999997</v>
      </c>
      <c r="U642">
        <v>0</v>
      </c>
      <c r="V642">
        <v>256.33999999999997</v>
      </c>
    </row>
    <row r="643" spans="1:22" x14ac:dyDescent="0.25">
      <c r="A643" t="s">
        <v>659</v>
      </c>
      <c r="B643" s="2">
        <v>45666</v>
      </c>
      <c r="C643" s="2" t="s">
        <v>3111</v>
      </c>
      <c r="D643">
        <v>2025</v>
      </c>
      <c r="E643" t="s">
        <v>1396</v>
      </c>
      <c r="F643" t="s">
        <v>1496</v>
      </c>
      <c r="G643" t="s">
        <v>3102</v>
      </c>
      <c r="H643" t="s">
        <v>1506</v>
      </c>
      <c r="I643" t="s">
        <v>2148</v>
      </c>
      <c r="J643" t="s">
        <v>3103</v>
      </c>
      <c r="K643" t="s">
        <v>2691</v>
      </c>
      <c r="L643" t="s">
        <v>2891</v>
      </c>
      <c r="M643" t="s">
        <v>3094</v>
      </c>
      <c r="N643">
        <v>3</v>
      </c>
      <c r="O643">
        <v>65.33</v>
      </c>
      <c r="P643">
        <v>0</v>
      </c>
      <c r="Q643">
        <v>195.99</v>
      </c>
      <c r="R643">
        <v>9.8000000000000007</v>
      </c>
      <c r="S643">
        <v>20</v>
      </c>
      <c r="T643">
        <v>245.79</v>
      </c>
      <c r="U643">
        <v>0</v>
      </c>
      <c r="V643">
        <v>245.79</v>
      </c>
    </row>
    <row r="644" spans="1:22" x14ac:dyDescent="0.25">
      <c r="A644" t="s">
        <v>660</v>
      </c>
      <c r="B644" s="2">
        <v>45707</v>
      </c>
      <c r="C644" s="2" t="s">
        <v>3110</v>
      </c>
      <c r="D644">
        <v>2025</v>
      </c>
      <c r="E644" t="s">
        <v>1397</v>
      </c>
      <c r="F644" t="s">
        <v>1496</v>
      </c>
      <c r="G644" t="s">
        <v>1501</v>
      </c>
      <c r="H644" t="s">
        <v>1506</v>
      </c>
      <c r="I644" t="s">
        <v>2149</v>
      </c>
      <c r="J644" t="s">
        <v>2685</v>
      </c>
      <c r="K644" t="s">
        <v>2692</v>
      </c>
      <c r="L644" t="s">
        <v>2892</v>
      </c>
      <c r="M644" t="s">
        <v>3104</v>
      </c>
      <c r="N644">
        <v>1</v>
      </c>
      <c r="O644">
        <v>103.97</v>
      </c>
      <c r="P644">
        <v>15.6</v>
      </c>
      <c r="Q644">
        <v>88.37</v>
      </c>
      <c r="R644">
        <v>4.42</v>
      </c>
      <c r="S644">
        <v>20</v>
      </c>
      <c r="T644">
        <v>112.79</v>
      </c>
      <c r="U644">
        <v>0</v>
      </c>
      <c r="V644">
        <v>112.79</v>
      </c>
    </row>
    <row r="645" spans="1:22" x14ac:dyDescent="0.25">
      <c r="A645" t="s">
        <v>661</v>
      </c>
      <c r="B645" s="2">
        <v>45684</v>
      </c>
      <c r="C645" s="2" t="s">
        <v>3111</v>
      </c>
      <c r="D645">
        <v>2025</v>
      </c>
      <c r="E645" t="s">
        <v>1398</v>
      </c>
      <c r="F645" t="s">
        <v>1496</v>
      </c>
      <c r="G645" t="s">
        <v>1500</v>
      </c>
      <c r="H645" t="s">
        <v>1505</v>
      </c>
      <c r="I645" t="s">
        <v>2150</v>
      </c>
      <c r="J645" t="s">
        <v>2685</v>
      </c>
      <c r="K645" t="s">
        <v>2693</v>
      </c>
      <c r="L645" t="s">
        <v>2893</v>
      </c>
      <c r="M645" t="s">
        <v>3094</v>
      </c>
      <c r="N645">
        <v>3</v>
      </c>
      <c r="O645">
        <v>74.47</v>
      </c>
      <c r="P645">
        <v>7.45</v>
      </c>
      <c r="Q645">
        <v>215.96</v>
      </c>
      <c r="R645">
        <v>10.8</v>
      </c>
      <c r="S645">
        <v>5</v>
      </c>
      <c r="T645">
        <v>251.76</v>
      </c>
      <c r="U645">
        <v>0</v>
      </c>
      <c r="V645">
        <v>251.76</v>
      </c>
    </row>
    <row r="646" spans="1:22" x14ac:dyDescent="0.25">
      <c r="A646" t="s">
        <v>662</v>
      </c>
      <c r="B646" s="2">
        <v>45715</v>
      </c>
      <c r="C646" s="2" t="s">
        <v>3110</v>
      </c>
      <c r="D646">
        <v>2025</v>
      </c>
      <c r="E646" t="s">
        <v>1399</v>
      </c>
      <c r="F646" t="s">
        <v>1496</v>
      </c>
      <c r="G646" t="s">
        <v>1500</v>
      </c>
      <c r="H646" t="s">
        <v>1506</v>
      </c>
      <c r="I646" t="s">
        <v>2151</v>
      </c>
      <c r="J646" t="s">
        <v>2690</v>
      </c>
      <c r="K646" t="s">
        <v>2694</v>
      </c>
      <c r="L646" t="s">
        <v>2894</v>
      </c>
      <c r="M646" t="s">
        <v>3094</v>
      </c>
      <c r="N646">
        <v>4</v>
      </c>
      <c r="O646">
        <v>138.75</v>
      </c>
      <c r="P646">
        <v>6.94</v>
      </c>
      <c r="Q646">
        <v>548.05999999999995</v>
      </c>
      <c r="R646">
        <v>27.4</v>
      </c>
      <c r="S646">
        <v>0</v>
      </c>
      <c r="T646">
        <v>585.45999999999992</v>
      </c>
      <c r="U646">
        <v>0</v>
      </c>
      <c r="V646">
        <v>585.45999999999992</v>
      </c>
    </row>
    <row r="647" spans="1:22" x14ac:dyDescent="0.25">
      <c r="A647" t="s">
        <v>663</v>
      </c>
      <c r="B647" s="2">
        <v>45659</v>
      </c>
      <c r="C647" s="2" t="s">
        <v>3111</v>
      </c>
      <c r="D647">
        <v>2025</v>
      </c>
      <c r="E647" t="s">
        <v>1400</v>
      </c>
      <c r="F647" t="s">
        <v>1496</v>
      </c>
      <c r="G647" t="s">
        <v>1499</v>
      </c>
      <c r="H647" t="s">
        <v>1504</v>
      </c>
      <c r="I647" t="s">
        <v>2152</v>
      </c>
      <c r="J647" t="s">
        <v>2689</v>
      </c>
      <c r="K647" t="s">
        <v>2695</v>
      </c>
      <c r="L647" t="s">
        <v>2895</v>
      </c>
      <c r="M647" t="s">
        <v>3093</v>
      </c>
      <c r="N647">
        <v>3</v>
      </c>
      <c r="O647">
        <v>128.51</v>
      </c>
      <c r="P647">
        <v>19.28</v>
      </c>
      <c r="Q647">
        <v>366.25</v>
      </c>
      <c r="R647">
        <v>18.309999999999999</v>
      </c>
      <c r="S647">
        <v>10</v>
      </c>
      <c r="T647">
        <v>424.56</v>
      </c>
      <c r="U647">
        <v>0</v>
      </c>
      <c r="V647">
        <v>424.56</v>
      </c>
    </row>
    <row r="648" spans="1:22" x14ac:dyDescent="0.25">
      <c r="A648" t="s">
        <v>664</v>
      </c>
      <c r="B648" s="2">
        <v>45686</v>
      </c>
      <c r="C648" s="2" t="s">
        <v>3111</v>
      </c>
      <c r="D648">
        <v>2025</v>
      </c>
      <c r="E648" t="s">
        <v>1402</v>
      </c>
      <c r="F648" t="s">
        <v>1496</v>
      </c>
      <c r="G648" t="s">
        <v>1499</v>
      </c>
      <c r="H648" t="s">
        <v>1504</v>
      </c>
      <c r="I648" t="s">
        <v>2153</v>
      </c>
      <c r="J648" t="s">
        <v>2688</v>
      </c>
      <c r="K648" t="s">
        <v>2697</v>
      </c>
      <c r="L648" t="s">
        <v>2897</v>
      </c>
      <c r="M648" t="s">
        <v>3099</v>
      </c>
      <c r="N648">
        <v>7</v>
      </c>
      <c r="O648">
        <v>179.39</v>
      </c>
      <c r="P648">
        <v>17.940000000000001</v>
      </c>
      <c r="Q648">
        <v>1237.79</v>
      </c>
      <c r="R648">
        <v>61.89</v>
      </c>
      <c r="S648">
        <v>0</v>
      </c>
      <c r="T648">
        <v>1299.68</v>
      </c>
      <c r="U648">
        <v>0</v>
      </c>
      <c r="V648">
        <v>1299.68</v>
      </c>
    </row>
    <row r="649" spans="1:22" x14ac:dyDescent="0.25">
      <c r="A649" t="s">
        <v>665</v>
      </c>
      <c r="B649" s="2">
        <v>45694</v>
      </c>
      <c r="C649" s="2" t="s">
        <v>3110</v>
      </c>
      <c r="D649">
        <v>2025</v>
      </c>
      <c r="E649" t="s">
        <v>1403</v>
      </c>
      <c r="F649" t="s">
        <v>1496</v>
      </c>
      <c r="G649" t="s">
        <v>1499</v>
      </c>
      <c r="H649" t="s">
        <v>1504</v>
      </c>
      <c r="I649" t="s">
        <v>2154</v>
      </c>
      <c r="J649" t="s">
        <v>2685</v>
      </c>
      <c r="K649" t="s">
        <v>2698</v>
      </c>
      <c r="L649" t="s">
        <v>2898</v>
      </c>
      <c r="M649" t="s">
        <v>3094</v>
      </c>
      <c r="N649">
        <v>5</v>
      </c>
      <c r="O649">
        <v>44.53</v>
      </c>
      <c r="P649">
        <v>2.23</v>
      </c>
      <c r="Q649">
        <v>220.42</v>
      </c>
      <c r="R649">
        <v>11.02</v>
      </c>
      <c r="S649">
        <v>0</v>
      </c>
      <c r="T649">
        <v>231.44</v>
      </c>
      <c r="U649">
        <v>0</v>
      </c>
      <c r="V649">
        <v>231.44</v>
      </c>
    </row>
    <row r="650" spans="1:22" x14ac:dyDescent="0.25">
      <c r="A650" t="s">
        <v>666</v>
      </c>
      <c r="B650" s="2">
        <v>45695</v>
      </c>
      <c r="C650" s="2" t="s">
        <v>3110</v>
      </c>
      <c r="D650">
        <v>2025</v>
      </c>
      <c r="E650" t="s">
        <v>1404</v>
      </c>
      <c r="F650" t="s">
        <v>1497</v>
      </c>
      <c r="G650" t="s">
        <v>1502</v>
      </c>
      <c r="H650" t="s">
        <v>1504</v>
      </c>
      <c r="I650" t="s">
        <v>2155</v>
      </c>
      <c r="J650" t="s">
        <v>2685</v>
      </c>
      <c r="K650" t="s">
        <v>2699</v>
      </c>
      <c r="L650" t="s">
        <v>2899</v>
      </c>
      <c r="M650" t="s">
        <v>3096</v>
      </c>
      <c r="N650">
        <v>1</v>
      </c>
      <c r="O650">
        <v>144.12</v>
      </c>
      <c r="P650">
        <v>7.21</v>
      </c>
      <c r="Q650">
        <v>136.91</v>
      </c>
      <c r="R650">
        <v>6.85</v>
      </c>
      <c r="S650">
        <v>20</v>
      </c>
      <c r="T650">
        <v>183.76</v>
      </c>
      <c r="U650">
        <v>0</v>
      </c>
      <c r="V650">
        <v>183.76</v>
      </c>
    </row>
    <row r="651" spans="1:22" x14ac:dyDescent="0.25">
      <c r="A651" t="s">
        <v>667</v>
      </c>
      <c r="B651" s="2">
        <v>45676</v>
      </c>
      <c r="C651" s="2" t="s">
        <v>3111</v>
      </c>
      <c r="D651">
        <v>2025</v>
      </c>
      <c r="E651" t="s">
        <v>1405</v>
      </c>
      <c r="F651" t="s">
        <v>1496</v>
      </c>
      <c r="G651" t="s">
        <v>1500</v>
      </c>
      <c r="H651" t="s">
        <v>1505</v>
      </c>
      <c r="I651" t="s">
        <v>2156</v>
      </c>
      <c r="J651" t="s">
        <v>3103</v>
      </c>
      <c r="K651" t="s">
        <v>2700</v>
      </c>
      <c r="L651" t="s">
        <v>2900</v>
      </c>
      <c r="M651" t="s">
        <v>3097</v>
      </c>
      <c r="N651">
        <v>1</v>
      </c>
      <c r="O651">
        <v>169.21</v>
      </c>
      <c r="P651">
        <v>16.920000000000002</v>
      </c>
      <c r="Q651">
        <v>152.29</v>
      </c>
      <c r="R651">
        <v>7.61</v>
      </c>
      <c r="S651">
        <v>5</v>
      </c>
      <c r="T651">
        <v>164.9</v>
      </c>
      <c r="U651">
        <v>0</v>
      </c>
      <c r="V651">
        <v>164.9</v>
      </c>
    </row>
    <row r="652" spans="1:22" x14ac:dyDescent="0.25">
      <c r="A652" t="s">
        <v>668</v>
      </c>
      <c r="B652" s="2">
        <v>45665</v>
      </c>
      <c r="C652" s="2" t="s">
        <v>3111</v>
      </c>
      <c r="D652">
        <v>2025</v>
      </c>
      <c r="E652" t="s">
        <v>1406</v>
      </c>
      <c r="F652" t="s">
        <v>1498</v>
      </c>
      <c r="G652" t="s">
        <v>1502</v>
      </c>
      <c r="H652" t="s">
        <v>1505</v>
      </c>
      <c r="I652" t="s">
        <v>2157</v>
      </c>
      <c r="J652" t="s">
        <v>2688</v>
      </c>
      <c r="K652" t="s">
        <v>2701</v>
      </c>
      <c r="L652" t="s">
        <v>2901</v>
      </c>
      <c r="M652" t="s">
        <v>3098</v>
      </c>
      <c r="N652">
        <v>5</v>
      </c>
      <c r="O652">
        <v>107.78</v>
      </c>
      <c r="P652">
        <v>10.78</v>
      </c>
      <c r="Q652">
        <v>528.12</v>
      </c>
      <c r="R652">
        <v>26.41</v>
      </c>
      <c r="S652">
        <v>5</v>
      </c>
      <c r="T652">
        <v>589.53</v>
      </c>
      <c r="U652">
        <v>0</v>
      </c>
      <c r="V652">
        <v>589.53</v>
      </c>
    </row>
    <row r="653" spans="1:22" x14ac:dyDescent="0.25">
      <c r="A653" t="s">
        <v>669</v>
      </c>
      <c r="B653" s="2">
        <v>45705</v>
      </c>
      <c r="C653" s="2" t="s">
        <v>3110</v>
      </c>
      <c r="D653">
        <v>2025</v>
      </c>
      <c r="E653" t="s">
        <v>1407</v>
      </c>
      <c r="F653" t="s">
        <v>1496</v>
      </c>
      <c r="G653" t="s">
        <v>1503</v>
      </c>
      <c r="H653" t="s">
        <v>1505</v>
      </c>
      <c r="I653" t="s">
        <v>2158</v>
      </c>
      <c r="J653" t="s">
        <v>2685</v>
      </c>
      <c r="K653" t="s">
        <v>2702</v>
      </c>
      <c r="L653" t="s">
        <v>2902</v>
      </c>
      <c r="M653" t="s">
        <v>3097</v>
      </c>
      <c r="N653">
        <v>1</v>
      </c>
      <c r="O653">
        <v>96.39</v>
      </c>
      <c r="P653">
        <v>9.64</v>
      </c>
      <c r="Q653">
        <v>86.75</v>
      </c>
      <c r="R653">
        <v>4.34</v>
      </c>
      <c r="S653">
        <v>15</v>
      </c>
      <c r="T653">
        <v>126.09</v>
      </c>
      <c r="U653">
        <v>0</v>
      </c>
      <c r="V653">
        <v>126.09</v>
      </c>
    </row>
    <row r="654" spans="1:22" x14ac:dyDescent="0.25">
      <c r="A654" t="s">
        <v>670</v>
      </c>
      <c r="B654" s="2">
        <v>45702</v>
      </c>
      <c r="C654" s="2" t="s">
        <v>3110</v>
      </c>
      <c r="D654">
        <v>2025</v>
      </c>
      <c r="E654" t="s">
        <v>1408</v>
      </c>
      <c r="F654" t="s">
        <v>1496</v>
      </c>
      <c r="G654" t="s">
        <v>1503</v>
      </c>
      <c r="H654" t="s">
        <v>1506</v>
      </c>
      <c r="I654" t="s">
        <v>2159</v>
      </c>
      <c r="J654" t="s">
        <v>2686</v>
      </c>
      <c r="K654" t="s">
        <v>2703</v>
      </c>
      <c r="L654" t="s">
        <v>2903</v>
      </c>
      <c r="M654" t="s">
        <v>3094</v>
      </c>
      <c r="N654">
        <v>5</v>
      </c>
      <c r="O654">
        <v>125.47</v>
      </c>
      <c r="P654">
        <v>12.55</v>
      </c>
      <c r="Q654">
        <v>614.80000000000007</v>
      </c>
      <c r="R654">
        <v>30.74</v>
      </c>
      <c r="S654">
        <v>15</v>
      </c>
      <c r="T654">
        <v>690.54000000000008</v>
      </c>
      <c r="U654">
        <v>0</v>
      </c>
      <c r="V654">
        <v>690.54000000000008</v>
      </c>
    </row>
    <row r="655" spans="1:22" x14ac:dyDescent="0.25">
      <c r="A655" t="s">
        <v>671</v>
      </c>
      <c r="B655" s="2">
        <v>45679</v>
      </c>
      <c r="C655" s="2" t="s">
        <v>3111</v>
      </c>
      <c r="D655">
        <v>2025</v>
      </c>
      <c r="E655" t="s">
        <v>1410</v>
      </c>
      <c r="F655" t="s">
        <v>1496</v>
      </c>
      <c r="G655" t="s">
        <v>1500</v>
      </c>
      <c r="H655" t="s">
        <v>1505</v>
      </c>
      <c r="I655" t="s">
        <v>2160</v>
      </c>
      <c r="J655" t="s">
        <v>2689</v>
      </c>
      <c r="K655" t="s">
        <v>2705</v>
      </c>
      <c r="L655" t="s">
        <v>2905</v>
      </c>
      <c r="M655" t="s">
        <v>3097</v>
      </c>
      <c r="N655">
        <v>1</v>
      </c>
      <c r="O655">
        <v>138.88</v>
      </c>
      <c r="P655">
        <v>13.89</v>
      </c>
      <c r="Q655">
        <v>124.99</v>
      </c>
      <c r="R655">
        <v>6.25</v>
      </c>
      <c r="S655">
        <v>20</v>
      </c>
      <c r="T655">
        <v>181.24</v>
      </c>
      <c r="U655">
        <v>0</v>
      </c>
      <c r="V655">
        <v>181.24</v>
      </c>
    </row>
    <row r="656" spans="1:22" x14ac:dyDescent="0.25">
      <c r="A656" t="s">
        <v>672</v>
      </c>
      <c r="B656" s="2">
        <v>45709</v>
      </c>
      <c r="C656" s="2" t="s">
        <v>3110</v>
      </c>
      <c r="D656">
        <v>2025</v>
      </c>
      <c r="E656" t="s">
        <v>1411</v>
      </c>
      <c r="F656" t="s">
        <v>1496</v>
      </c>
      <c r="G656" t="s">
        <v>1501</v>
      </c>
      <c r="H656" t="s">
        <v>1504</v>
      </c>
      <c r="I656" t="s">
        <v>2161</v>
      </c>
      <c r="J656" t="s">
        <v>2686</v>
      </c>
      <c r="K656" t="s">
        <v>2706</v>
      </c>
      <c r="L656" t="s">
        <v>2906</v>
      </c>
      <c r="M656" t="s">
        <v>3096</v>
      </c>
      <c r="N656">
        <v>2</v>
      </c>
      <c r="O656">
        <v>172.33</v>
      </c>
      <c r="P656">
        <v>0</v>
      </c>
      <c r="Q656">
        <v>344.66</v>
      </c>
      <c r="R656">
        <v>17.23</v>
      </c>
      <c r="S656">
        <v>15</v>
      </c>
      <c r="T656">
        <v>376.89</v>
      </c>
      <c r="U656">
        <v>0</v>
      </c>
      <c r="V656">
        <v>376.89</v>
      </c>
    </row>
    <row r="657" spans="1:22" x14ac:dyDescent="0.25">
      <c r="A657" t="s">
        <v>673</v>
      </c>
      <c r="B657" s="2">
        <v>45674</v>
      </c>
      <c r="C657" s="2" t="s">
        <v>3111</v>
      </c>
      <c r="D657">
        <v>2025</v>
      </c>
      <c r="E657" t="s">
        <v>1412</v>
      </c>
      <c r="F657" t="s">
        <v>1496</v>
      </c>
      <c r="G657" t="s">
        <v>1500</v>
      </c>
      <c r="H657" t="s">
        <v>1504</v>
      </c>
      <c r="I657" t="s">
        <v>2162</v>
      </c>
      <c r="J657" t="s">
        <v>2689</v>
      </c>
      <c r="K657" t="s">
        <v>2707</v>
      </c>
      <c r="L657" t="s">
        <v>2907</v>
      </c>
      <c r="M657" t="s">
        <v>3094</v>
      </c>
      <c r="N657">
        <v>2</v>
      </c>
      <c r="O657">
        <v>64.31</v>
      </c>
      <c r="P657">
        <v>3.22</v>
      </c>
      <c r="Q657">
        <v>125.4</v>
      </c>
      <c r="R657">
        <v>6.27</v>
      </c>
      <c r="S657">
        <v>20</v>
      </c>
      <c r="T657">
        <v>151.66999999999999</v>
      </c>
      <c r="U657">
        <v>0</v>
      </c>
      <c r="V657">
        <v>151.66999999999999</v>
      </c>
    </row>
    <row r="658" spans="1:22" x14ac:dyDescent="0.25">
      <c r="A658" t="s">
        <v>674</v>
      </c>
      <c r="B658" s="2">
        <v>45682</v>
      </c>
      <c r="C658" s="2" t="s">
        <v>3111</v>
      </c>
      <c r="D658">
        <v>2025</v>
      </c>
      <c r="E658" t="s">
        <v>1414</v>
      </c>
      <c r="F658" t="s">
        <v>1496</v>
      </c>
      <c r="G658" t="s">
        <v>1499</v>
      </c>
      <c r="H658" t="s">
        <v>1505</v>
      </c>
      <c r="I658" t="s">
        <v>2163</v>
      </c>
      <c r="J658" t="s">
        <v>2685</v>
      </c>
      <c r="K658" t="s">
        <v>2709</v>
      </c>
      <c r="L658" t="s">
        <v>2909</v>
      </c>
      <c r="M658" t="s">
        <v>3094</v>
      </c>
      <c r="N658">
        <v>5</v>
      </c>
      <c r="O658">
        <v>179.79</v>
      </c>
      <c r="P658">
        <v>17.98</v>
      </c>
      <c r="Q658">
        <v>880.96999999999991</v>
      </c>
      <c r="R658">
        <v>44.05</v>
      </c>
      <c r="S658">
        <v>20</v>
      </c>
      <c r="T658">
        <v>965.01999999999987</v>
      </c>
      <c r="U658">
        <v>0</v>
      </c>
      <c r="V658">
        <v>965.01999999999987</v>
      </c>
    </row>
    <row r="659" spans="1:22" x14ac:dyDescent="0.25">
      <c r="A659" t="s">
        <v>675</v>
      </c>
      <c r="B659" s="2">
        <v>45702</v>
      </c>
      <c r="C659" s="2" t="s">
        <v>3110</v>
      </c>
      <c r="D659">
        <v>2025</v>
      </c>
      <c r="E659" t="s">
        <v>1415</v>
      </c>
      <c r="F659" t="s">
        <v>1496</v>
      </c>
      <c r="G659" t="s">
        <v>3102</v>
      </c>
      <c r="H659" t="s">
        <v>1504</v>
      </c>
      <c r="I659" t="s">
        <v>2164</v>
      </c>
      <c r="J659" t="s">
        <v>2685</v>
      </c>
      <c r="K659" t="s">
        <v>2710</v>
      </c>
      <c r="L659" t="s">
        <v>2910</v>
      </c>
      <c r="M659" t="s">
        <v>3099</v>
      </c>
      <c r="N659">
        <v>3</v>
      </c>
      <c r="O659">
        <v>122.37</v>
      </c>
      <c r="P659">
        <v>12.24</v>
      </c>
      <c r="Q659">
        <v>354.87</v>
      </c>
      <c r="R659">
        <v>17.739999999999998</v>
      </c>
      <c r="S659">
        <v>15</v>
      </c>
      <c r="T659">
        <v>397.61</v>
      </c>
      <c r="U659">
        <v>0</v>
      </c>
      <c r="V659">
        <v>397.61</v>
      </c>
    </row>
    <row r="660" spans="1:22" x14ac:dyDescent="0.25">
      <c r="A660" t="s">
        <v>676</v>
      </c>
      <c r="B660" s="2">
        <v>45661</v>
      </c>
      <c r="C660" s="2" t="s">
        <v>3111</v>
      </c>
      <c r="D660">
        <v>2025</v>
      </c>
      <c r="E660" t="s">
        <v>1416</v>
      </c>
      <c r="F660" t="s">
        <v>1496</v>
      </c>
      <c r="G660" t="s">
        <v>1501</v>
      </c>
      <c r="H660" t="s">
        <v>1505</v>
      </c>
      <c r="I660" t="s">
        <v>2165</v>
      </c>
      <c r="J660" t="s">
        <v>2689</v>
      </c>
      <c r="K660" t="s">
        <v>2711</v>
      </c>
      <c r="L660" t="s">
        <v>2911</v>
      </c>
      <c r="M660" t="s">
        <v>3093</v>
      </c>
      <c r="N660">
        <v>1</v>
      </c>
      <c r="O660">
        <v>111.5</v>
      </c>
      <c r="P660">
        <v>5.58</v>
      </c>
      <c r="Q660">
        <v>105.92</v>
      </c>
      <c r="R660">
        <v>5.3</v>
      </c>
      <c r="S660">
        <v>20</v>
      </c>
      <c r="T660">
        <v>131.22</v>
      </c>
      <c r="U660">
        <v>0</v>
      </c>
      <c r="V660">
        <v>131.22</v>
      </c>
    </row>
    <row r="661" spans="1:22" x14ac:dyDescent="0.25">
      <c r="A661" t="s">
        <v>677</v>
      </c>
      <c r="B661" s="2">
        <v>45663</v>
      </c>
      <c r="C661" s="2" t="s">
        <v>3111</v>
      </c>
      <c r="D661">
        <v>2025</v>
      </c>
      <c r="E661" t="s">
        <v>1418</v>
      </c>
      <c r="F661" t="s">
        <v>1496</v>
      </c>
      <c r="G661" t="s">
        <v>1500</v>
      </c>
      <c r="H661" t="s">
        <v>1504</v>
      </c>
      <c r="I661" t="s">
        <v>2166</v>
      </c>
      <c r="J661" t="s">
        <v>2686</v>
      </c>
      <c r="K661" t="s">
        <v>2713</v>
      </c>
      <c r="L661" t="s">
        <v>2913</v>
      </c>
      <c r="M661" t="s">
        <v>3093</v>
      </c>
      <c r="N661">
        <v>3</v>
      </c>
      <c r="O661">
        <v>86.29</v>
      </c>
      <c r="P661">
        <v>0</v>
      </c>
      <c r="Q661">
        <v>258.87</v>
      </c>
      <c r="R661">
        <v>12.94</v>
      </c>
      <c r="S661">
        <v>20</v>
      </c>
      <c r="T661">
        <v>291.81</v>
      </c>
      <c r="U661">
        <v>0</v>
      </c>
      <c r="V661">
        <v>291.81</v>
      </c>
    </row>
    <row r="662" spans="1:22" x14ac:dyDescent="0.25">
      <c r="A662" t="s">
        <v>678</v>
      </c>
      <c r="B662" s="2">
        <v>45717</v>
      </c>
      <c r="C662" s="2" t="s">
        <v>3112</v>
      </c>
      <c r="D662">
        <v>2025</v>
      </c>
      <c r="E662" t="s">
        <v>1419</v>
      </c>
      <c r="F662" t="s">
        <v>1496</v>
      </c>
      <c r="G662" t="s">
        <v>3102</v>
      </c>
      <c r="H662" t="s">
        <v>1506</v>
      </c>
      <c r="I662" t="s">
        <v>2167</v>
      </c>
      <c r="J662" t="s">
        <v>2685</v>
      </c>
      <c r="K662" t="s">
        <v>2714</v>
      </c>
      <c r="L662" t="s">
        <v>2914</v>
      </c>
      <c r="M662" t="s">
        <v>3093</v>
      </c>
      <c r="N662">
        <v>7</v>
      </c>
      <c r="O662">
        <v>82.68</v>
      </c>
      <c r="P662">
        <v>12.4</v>
      </c>
      <c r="Q662">
        <v>566.36</v>
      </c>
      <c r="R662">
        <v>28.32</v>
      </c>
      <c r="S662">
        <v>10</v>
      </c>
      <c r="T662">
        <v>604.68000000000006</v>
      </c>
      <c r="U662">
        <v>0</v>
      </c>
      <c r="V662">
        <v>604.68000000000006</v>
      </c>
    </row>
    <row r="663" spans="1:22" x14ac:dyDescent="0.25">
      <c r="A663" t="s">
        <v>679</v>
      </c>
      <c r="B663" s="2">
        <v>45688</v>
      </c>
      <c r="C663" s="2" t="s">
        <v>3111</v>
      </c>
      <c r="D663">
        <v>2025</v>
      </c>
      <c r="E663" t="s">
        <v>1420</v>
      </c>
      <c r="F663" t="s">
        <v>1496</v>
      </c>
      <c r="G663" t="s">
        <v>1503</v>
      </c>
      <c r="H663" t="s">
        <v>1505</v>
      </c>
      <c r="I663" t="s">
        <v>2168</v>
      </c>
      <c r="J663" t="s">
        <v>3103</v>
      </c>
      <c r="K663" t="s">
        <v>2715</v>
      </c>
      <c r="L663" t="s">
        <v>2915</v>
      </c>
      <c r="M663" t="s">
        <v>3096</v>
      </c>
      <c r="N663">
        <v>1</v>
      </c>
      <c r="O663">
        <v>144.19</v>
      </c>
      <c r="P663">
        <v>14.42</v>
      </c>
      <c r="Q663">
        <v>129.77000000000001</v>
      </c>
      <c r="R663">
        <v>6.49</v>
      </c>
      <c r="S663">
        <v>15</v>
      </c>
      <c r="T663">
        <v>171.26</v>
      </c>
      <c r="U663">
        <v>0</v>
      </c>
      <c r="V663">
        <v>171.26</v>
      </c>
    </row>
    <row r="664" spans="1:22" x14ac:dyDescent="0.25">
      <c r="A664" t="s">
        <v>680</v>
      </c>
      <c r="B664" s="2">
        <v>45676</v>
      </c>
      <c r="C664" s="2" t="s">
        <v>3111</v>
      </c>
      <c r="D664">
        <v>2025</v>
      </c>
      <c r="E664" t="s">
        <v>1421</v>
      </c>
      <c r="F664" t="s">
        <v>1496</v>
      </c>
      <c r="G664" t="s">
        <v>3102</v>
      </c>
      <c r="H664" t="s">
        <v>1505</v>
      </c>
      <c r="I664" t="s">
        <v>2169</v>
      </c>
      <c r="J664" t="s">
        <v>3103</v>
      </c>
      <c r="K664" t="s">
        <v>2716</v>
      </c>
      <c r="L664" t="s">
        <v>2916</v>
      </c>
      <c r="M664" t="s">
        <v>3093</v>
      </c>
      <c r="N664">
        <v>1</v>
      </c>
      <c r="O664">
        <v>193.18</v>
      </c>
      <c r="P664">
        <v>9.66</v>
      </c>
      <c r="Q664">
        <v>183.52</v>
      </c>
      <c r="R664">
        <v>9.18</v>
      </c>
      <c r="S664">
        <v>5</v>
      </c>
      <c r="T664">
        <v>217.7</v>
      </c>
      <c r="U664">
        <v>0</v>
      </c>
      <c r="V664">
        <v>217.7</v>
      </c>
    </row>
    <row r="665" spans="1:22" x14ac:dyDescent="0.25">
      <c r="A665" t="s">
        <v>681</v>
      </c>
      <c r="B665" s="2">
        <v>45711</v>
      </c>
      <c r="C665" s="2" t="s">
        <v>3110</v>
      </c>
      <c r="D665">
        <v>2025</v>
      </c>
      <c r="E665" t="s">
        <v>1423</v>
      </c>
      <c r="F665" t="s">
        <v>1496</v>
      </c>
      <c r="G665" t="s">
        <v>1503</v>
      </c>
      <c r="H665" t="s">
        <v>1506</v>
      </c>
      <c r="I665" t="s">
        <v>2170</v>
      </c>
      <c r="J665" t="s">
        <v>3103</v>
      </c>
      <c r="K665" t="s">
        <v>2718</v>
      </c>
      <c r="L665" t="s">
        <v>2918</v>
      </c>
      <c r="M665" t="s">
        <v>3092</v>
      </c>
      <c r="N665">
        <v>2</v>
      </c>
      <c r="O665">
        <v>97.77</v>
      </c>
      <c r="P665">
        <v>14.67</v>
      </c>
      <c r="Q665">
        <v>180.87</v>
      </c>
      <c r="R665">
        <v>9.0399999999999991</v>
      </c>
      <c r="S665">
        <v>15</v>
      </c>
      <c r="T665">
        <v>204.91</v>
      </c>
      <c r="U665">
        <v>0</v>
      </c>
      <c r="V665">
        <v>204.91</v>
      </c>
    </row>
    <row r="666" spans="1:22" x14ac:dyDescent="0.25">
      <c r="A666" t="s">
        <v>682</v>
      </c>
      <c r="B666" s="2">
        <v>45696</v>
      </c>
      <c r="C666" s="2" t="s">
        <v>3110</v>
      </c>
      <c r="D666">
        <v>2025</v>
      </c>
      <c r="E666" t="s">
        <v>1424</v>
      </c>
      <c r="F666" t="s">
        <v>1498</v>
      </c>
      <c r="G666" t="s">
        <v>1502</v>
      </c>
      <c r="H666" t="s">
        <v>1504</v>
      </c>
      <c r="I666" t="s">
        <v>2171</v>
      </c>
      <c r="J666" t="s">
        <v>2687</v>
      </c>
      <c r="K666" t="s">
        <v>2719</v>
      </c>
      <c r="L666" t="s">
        <v>2919</v>
      </c>
      <c r="M666" t="s">
        <v>3097</v>
      </c>
      <c r="N666">
        <v>3</v>
      </c>
      <c r="O666">
        <v>160.77000000000001</v>
      </c>
      <c r="P666">
        <v>8.0399999999999991</v>
      </c>
      <c r="Q666">
        <v>474.27</v>
      </c>
      <c r="R666">
        <v>23.71</v>
      </c>
      <c r="S666">
        <v>15</v>
      </c>
      <c r="T666">
        <v>542.98</v>
      </c>
      <c r="U666">
        <v>0</v>
      </c>
      <c r="V666">
        <v>542.98</v>
      </c>
    </row>
    <row r="667" spans="1:22" x14ac:dyDescent="0.25">
      <c r="A667" t="s">
        <v>683</v>
      </c>
      <c r="B667" s="2">
        <v>45667</v>
      </c>
      <c r="C667" s="2" t="s">
        <v>3111</v>
      </c>
      <c r="D667">
        <v>2025</v>
      </c>
      <c r="E667" t="s">
        <v>1426</v>
      </c>
      <c r="F667" t="s">
        <v>1497</v>
      </c>
      <c r="G667" t="s">
        <v>1502</v>
      </c>
      <c r="H667" t="s">
        <v>1505</v>
      </c>
      <c r="I667" t="s">
        <v>2172</v>
      </c>
      <c r="J667" t="s">
        <v>3103</v>
      </c>
      <c r="K667" t="s">
        <v>2721</v>
      </c>
      <c r="L667" t="s">
        <v>2921</v>
      </c>
      <c r="M667" t="s">
        <v>3099</v>
      </c>
      <c r="N667">
        <v>4</v>
      </c>
      <c r="O667">
        <v>56.11</v>
      </c>
      <c r="P667">
        <v>5.61</v>
      </c>
      <c r="Q667">
        <v>218.83</v>
      </c>
      <c r="R667">
        <v>10.94</v>
      </c>
      <c r="S667">
        <v>20</v>
      </c>
      <c r="T667">
        <v>249.77</v>
      </c>
      <c r="U667">
        <v>0</v>
      </c>
      <c r="V667">
        <v>249.77</v>
      </c>
    </row>
    <row r="668" spans="1:22" x14ac:dyDescent="0.25">
      <c r="A668" t="s">
        <v>684</v>
      </c>
      <c r="B668" s="2">
        <v>45683</v>
      </c>
      <c r="C668" s="2" t="s">
        <v>3111</v>
      </c>
      <c r="D668">
        <v>2025</v>
      </c>
      <c r="E668" t="s">
        <v>1427</v>
      </c>
      <c r="F668" t="s">
        <v>1496</v>
      </c>
      <c r="G668" t="s">
        <v>1501</v>
      </c>
      <c r="H668" t="s">
        <v>1504</v>
      </c>
      <c r="I668" t="s">
        <v>2173</v>
      </c>
      <c r="J668" t="s">
        <v>2689</v>
      </c>
      <c r="K668" t="s">
        <v>2722</v>
      </c>
      <c r="L668" t="s">
        <v>2922</v>
      </c>
      <c r="M668" t="s">
        <v>3096</v>
      </c>
      <c r="N668">
        <v>4</v>
      </c>
      <c r="O668">
        <v>180.09</v>
      </c>
      <c r="P668">
        <v>27.01</v>
      </c>
      <c r="Q668">
        <v>693.35</v>
      </c>
      <c r="R668">
        <v>34.67</v>
      </c>
      <c r="S668">
        <v>0</v>
      </c>
      <c r="T668">
        <v>758.02</v>
      </c>
      <c r="U668">
        <v>0</v>
      </c>
      <c r="V668">
        <v>758.02</v>
      </c>
    </row>
    <row r="669" spans="1:22" x14ac:dyDescent="0.25">
      <c r="A669" t="s">
        <v>685</v>
      </c>
      <c r="B669" s="2">
        <v>45676</v>
      </c>
      <c r="C669" s="2" t="s">
        <v>3111</v>
      </c>
      <c r="D669">
        <v>2025</v>
      </c>
      <c r="E669" t="s">
        <v>1428</v>
      </c>
      <c r="F669" t="s">
        <v>1496</v>
      </c>
      <c r="G669" t="s">
        <v>1501</v>
      </c>
      <c r="H669" t="s">
        <v>1504</v>
      </c>
      <c r="I669" t="s">
        <v>2174</v>
      </c>
      <c r="J669" t="s">
        <v>3103</v>
      </c>
      <c r="K669" t="s">
        <v>2723</v>
      </c>
      <c r="L669" t="s">
        <v>2923</v>
      </c>
      <c r="M669" t="s">
        <v>3094</v>
      </c>
      <c r="N669">
        <v>2</v>
      </c>
      <c r="O669">
        <v>219.72</v>
      </c>
      <c r="P669">
        <v>10.99</v>
      </c>
      <c r="Q669">
        <v>428.45</v>
      </c>
      <c r="R669">
        <v>21.42</v>
      </c>
      <c r="S669">
        <v>10</v>
      </c>
      <c r="T669">
        <v>489.87</v>
      </c>
      <c r="U669">
        <v>0</v>
      </c>
      <c r="V669">
        <v>489.87</v>
      </c>
    </row>
    <row r="670" spans="1:22" x14ac:dyDescent="0.25">
      <c r="A670" t="s">
        <v>686</v>
      </c>
      <c r="B670" s="2">
        <v>45702</v>
      </c>
      <c r="C670" s="2" t="s">
        <v>3110</v>
      </c>
      <c r="D670">
        <v>2025</v>
      </c>
      <c r="E670" t="s">
        <v>1431</v>
      </c>
      <c r="F670" t="s">
        <v>1496</v>
      </c>
      <c r="G670" t="s">
        <v>1500</v>
      </c>
      <c r="H670" t="s">
        <v>1506</v>
      </c>
      <c r="I670" t="s">
        <v>2175</v>
      </c>
      <c r="J670" t="s">
        <v>3103</v>
      </c>
      <c r="K670" t="s">
        <v>2726</v>
      </c>
      <c r="L670" t="s">
        <v>2926</v>
      </c>
      <c r="M670" t="s">
        <v>3094</v>
      </c>
      <c r="N670">
        <v>3</v>
      </c>
      <c r="O670">
        <v>71.22</v>
      </c>
      <c r="P670">
        <v>0</v>
      </c>
      <c r="Q670">
        <v>213.66</v>
      </c>
      <c r="R670">
        <v>10.68</v>
      </c>
      <c r="S670">
        <v>0</v>
      </c>
      <c r="T670">
        <v>254.34</v>
      </c>
      <c r="U670">
        <v>0</v>
      </c>
      <c r="V670">
        <v>254.34</v>
      </c>
    </row>
    <row r="671" spans="1:22" x14ac:dyDescent="0.25">
      <c r="A671" t="s">
        <v>687</v>
      </c>
      <c r="B671" s="2">
        <v>45670</v>
      </c>
      <c r="C671" s="2" t="s">
        <v>3111</v>
      </c>
      <c r="D671">
        <v>2025</v>
      </c>
      <c r="E671" t="s">
        <v>1432</v>
      </c>
      <c r="F671" t="s">
        <v>1496</v>
      </c>
      <c r="G671" t="s">
        <v>3102</v>
      </c>
      <c r="H671" t="s">
        <v>1504</v>
      </c>
      <c r="I671" t="s">
        <v>2176</v>
      </c>
      <c r="J671" t="s">
        <v>2690</v>
      </c>
      <c r="K671" t="s">
        <v>2727</v>
      </c>
      <c r="L671" t="s">
        <v>2927</v>
      </c>
      <c r="M671" t="s">
        <v>3091</v>
      </c>
      <c r="N671">
        <v>3</v>
      </c>
      <c r="O671">
        <v>86.24</v>
      </c>
      <c r="P671">
        <v>8.6199999999999992</v>
      </c>
      <c r="Q671">
        <v>250.1</v>
      </c>
      <c r="R671">
        <v>12.5</v>
      </c>
      <c r="S671">
        <v>20</v>
      </c>
      <c r="T671">
        <v>292.60000000000002</v>
      </c>
      <c r="U671">
        <v>0</v>
      </c>
      <c r="V671">
        <v>292.60000000000002</v>
      </c>
    </row>
    <row r="672" spans="1:22" x14ac:dyDescent="0.25">
      <c r="A672" t="s">
        <v>688</v>
      </c>
      <c r="B672" s="2">
        <v>45707</v>
      </c>
      <c r="C672" s="2" t="s">
        <v>3110</v>
      </c>
      <c r="D672">
        <v>2025</v>
      </c>
      <c r="E672" t="s">
        <v>1433</v>
      </c>
      <c r="F672" t="s">
        <v>1496</v>
      </c>
      <c r="G672" t="s">
        <v>1500</v>
      </c>
      <c r="H672" t="s">
        <v>1504</v>
      </c>
      <c r="I672" t="s">
        <v>2177</v>
      </c>
      <c r="J672" t="s">
        <v>2690</v>
      </c>
      <c r="K672" t="s">
        <v>2728</v>
      </c>
      <c r="L672" t="s">
        <v>2928</v>
      </c>
      <c r="M672" t="s">
        <v>3095</v>
      </c>
      <c r="N672">
        <v>4</v>
      </c>
      <c r="O672">
        <v>159.88</v>
      </c>
      <c r="P672">
        <v>0</v>
      </c>
      <c r="Q672">
        <v>639.52</v>
      </c>
      <c r="R672">
        <v>31.98</v>
      </c>
      <c r="S672">
        <v>15</v>
      </c>
      <c r="T672">
        <v>696.5</v>
      </c>
      <c r="U672">
        <v>0</v>
      </c>
      <c r="V672">
        <v>696.5</v>
      </c>
    </row>
    <row r="673" spans="1:22" x14ac:dyDescent="0.25">
      <c r="A673" t="s">
        <v>689</v>
      </c>
      <c r="B673" s="2">
        <v>45685</v>
      </c>
      <c r="C673" s="2" t="s">
        <v>3111</v>
      </c>
      <c r="D673">
        <v>2025</v>
      </c>
      <c r="E673" t="s">
        <v>1434</v>
      </c>
      <c r="F673" t="s">
        <v>1496</v>
      </c>
      <c r="G673" t="s">
        <v>3102</v>
      </c>
      <c r="H673" t="s">
        <v>1506</v>
      </c>
      <c r="I673" t="s">
        <v>2178</v>
      </c>
      <c r="J673" t="s">
        <v>2686</v>
      </c>
      <c r="K673" t="s">
        <v>2729</v>
      </c>
      <c r="L673" t="s">
        <v>2929</v>
      </c>
      <c r="M673" t="s">
        <v>3091</v>
      </c>
      <c r="N673">
        <v>1</v>
      </c>
      <c r="O673">
        <v>72.61</v>
      </c>
      <c r="P673">
        <v>10.89</v>
      </c>
      <c r="Q673">
        <v>61.72</v>
      </c>
      <c r="R673">
        <v>3.09</v>
      </c>
      <c r="S673">
        <v>15</v>
      </c>
      <c r="T673">
        <v>99.81</v>
      </c>
      <c r="U673">
        <v>0</v>
      </c>
      <c r="V673">
        <v>99.81</v>
      </c>
    </row>
    <row r="674" spans="1:22" x14ac:dyDescent="0.25">
      <c r="A674" t="s">
        <v>690</v>
      </c>
      <c r="B674" s="2">
        <v>45715</v>
      </c>
      <c r="C674" s="2" t="s">
        <v>3110</v>
      </c>
      <c r="D674">
        <v>2025</v>
      </c>
      <c r="E674" t="s">
        <v>1435</v>
      </c>
      <c r="F674" t="s">
        <v>1496</v>
      </c>
      <c r="G674" t="s">
        <v>1500</v>
      </c>
      <c r="H674" t="s">
        <v>1504</v>
      </c>
      <c r="I674" t="s">
        <v>2179</v>
      </c>
      <c r="J674" t="s">
        <v>2689</v>
      </c>
      <c r="K674" t="s">
        <v>2730</v>
      </c>
      <c r="L674" t="s">
        <v>2930</v>
      </c>
      <c r="M674" t="s">
        <v>3094</v>
      </c>
      <c r="N674">
        <v>3</v>
      </c>
      <c r="O674">
        <v>13.74</v>
      </c>
      <c r="P674">
        <v>2.06</v>
      </c>
      <c r="Q674">
        <v>39.159999999999997</v>
      </c>
      <c r="R674">
        <v>1.96</v>
      </c>
      <c r="S674">
        <v>10</v>
      </c>
      <c r="T674">
        <v>51.12</v>
      </c>
      <c r="U674">
        <v>0</v>
      </c>
      <c r="V674">
        <v>51.12</v>
      </c>
    </row>
    <row r="675" spans="1:22" x14ac:dyDescent="0.25">
      <c r="A675" t="s">
        <v>691</v>
      </c>
      <c r="B675" s="2">
        <v>45698</v>
      </c>
      <c r="C675" s="2" t="s">
        <v>3110</v>
      </c>
      <c r="D675">
        <v>2025</v>
      </c>
      <c r="E675" t="s">
        <v>1439</v>
      </c>
      <c r="F675" t="s">
        <v>1496</v>
      </c>
      <c r="G675" t="s">
        <v>1503</v>
      </c>
      <c r="H675" t="s">
        <v>1504</v>
      </c>
      <c r="I675" t="s">
        <v>2180</v>
      </c>
      <c r="J675" t="s">
        <v>2685</v>
      </c>
      <c r="K675" t="s">
        <v>2734</v>
      </c>
      <c r="L675" t="s">
        <v>2934</v>
      </c>
      <c r="M675" t="s">
        <v>3097</v>
      </c>
      <c r="N675">
        <v>2</v>
      </c>
      <c r="O675">
        <v>138.97999999999999</v>
      </c>
      <c r="P675">
        <v>13.9</v>
      </c>
      <c r="Q675">
        <v>264.06</v>
      </c>
      <c r="R675">
        <v>13.2</v>
      </c>
      <c r="S675">
        <v>5</v>
      </c>
      <c r="T675">
        <v>282.26</v>
      </c>
      <c r="U675">
        <v>0</v>
      </c>
      <c r="V675">
        <v>282.26</v>
      </c>
    </row>
    <row r="676" spans="1:22" x14ac:dyDescent="0.25">
      <c r="A676" t="s">
        <v>692</v>
      </c>
      <c r="B676" s="2">
        <v>45696</v>
      </c>
      <c r="C676" s="2" t="s">
        <v>3110</v>
      </c>
      <c r="D676">
        <v>2025</v>
      </c>
      <c r="E676" t="s">
        <v>1440</v>
      </c>
      <c r="F676" t="s">
        <v>1496</v>
      </c>
      <c r="G676" t="s">
        <v>1500</v>
      </c>
      <c r="H676" t="s">
        <v>1505</v>
      </c>
      <c r="I676" t="s">
        <v>2181</v>
      </c>
      <c r="J676" t="s">
        <v>2687</v>
      </c>
      <c r="K676" t="s">
        <v>2735</v>
      </c>
      <c r="L676" t="s">
        <v>2935</v>
      </c>
      <c r="M676" t="s">
        <v>3094</v>
      </c>
      <c r="N676">
        <v>3</v>
      </c>
      <c r="O676">
        <v>198.2</v>
      </c>
      <c r="P676">
        <v>29.73</v>
      </c>
      <c r="Q676">
        <v>564.86999999999989</v>
      </c>
      <c r="R676">
        <v>28.24</v>
      </c>
      <c r="S676">
        <v>10</v>
      </c>
      <c r="T676">
        <v>613.1099999999999</v>
      </c>
      <c r="U676">
        <v>0</v>
      </c>
      <c r="V676">
        <v>613.1099999999999</v>
      </c>
    </row>
    <row r="677" spans="1:22" x14ac:dyDescent="0.25">
      <c r="A677" t="s">
        <v>693</v>
      </c>
      <c r="B677" s="2">
        <v>45658</v>
      </c>
      <c r="C677" s="2" t="s">
        <v>3111</v>
      </c>
      <c r="D677">
        <v>2025</v>
      </c>
      <c r="E677" t="s">
        <v>1441</v>
      </c>
      <c r="F677" t="s">
        <v>1496</v>
      </c>
      <c r="G677" t="s">
        <v>3102</v>
      </c>
      <c r="H677" t="s">
        <v>1506</v>
      </c>
      <c r="I677" t="s">
        <v>2182</v>
      </c>
      <c r="J677" t="s">
        <v>3103</v>
      </c>
      <c r="K677" t="s">
        <v>2736</v>
      </c>
      <c r="L677" t="s">
        <v>2936</v>
      </c>
      <c r="M677" t="s">
        <v>3093</v>
      </c>
      <c r="N677">
        <v>3</v>
      </c>
      <c r="O677">
        <v>31.09</v>
      </c>
      <c r="P677">
        <v>0</v>
      </c>
      <c r="Q677">
        <v>93.27</v>
      </c>
      <c r="R677">
        <v>4.66</v>
      </c>
      <c r="S677">
        <v>15</v>
      </c>
      <c r="T677">
        <v>122.93</v>
      </c>
      <c r="U677">
        <v>0</v>
      </c>
      <c r="V677">
        <v>122.93</v>
      </c>
    </row>
    <row r="678" spans="1:22" x14ac:dyDescent="0.25">
      <c r="A678" t="s">
        <v>694</v>
      </c>
      <c r="B678" s="2">
        <v>45660</v>
      </c>
      <c r="C678" s="2" t="s">
        <v>3111</v>
      </c>
      <c r="D678">
        <v>2025</v>
      </c>
      <c r="E678" t="s">
        <v>1442</v>
      </c>
      <c r="F678" t="s">
        <v>1496</v>
      </c>
      <c r="G678" t="s">
        <v>1499</v>
      </c>
      <c r="H678" t="s">
        <v>1506</v>
      </c>
      <c r="I678" t="s">
        <v>2183</v>
      </c>
      <c r="J678" t="s">
        <v>2688</v>
      </c>
      <c r="K678" t="s">
        <v>2737</v>
      </c>
      <c r="L678" t="s">
        <v>2937</v>
      </c>
      <c r="M678" t="s">
        <v>3094</v>
      </c>
      <c r="N678">
        <v>2</v>
      </c>
      <c r="O678">
        <v>132.72999999999999</v>
      </c>
      <c r="P678">
        <v>19.91</v>
      </c>
      <c r="Q678">
        <v>245.55</v>
      </c>
      <c r="R678">
        <v>12.28</v>
      </c>
      <c r="S678">
        <v>10</v>
      </c>
      <c r="T678">
        <v>267.83</v>
      </c>
      <c r="U678">
        <v>0</v>
      </c>
      <c r="V678">
        <v>267.83</v>
      </c>
    </row>
    <row r="679" spans="1:22" x14ac:dyDescent="0.25">
      <c r="A679" t="s">
        <v>695</v>
      </c>
      <c r="B679" s="2">
        <v>45685</v>
      </c>
      <c r="C679" s="2" t="s">
        <v>3111</v>
      </c>
      <c r="D679">
        <v>2025</v>
      </c>
      <c r="E679" t="s">
        <v>1444</v>
      </c>
      <c r="F679" t="s">
        <v>1498</v>
      </c>
      <c r="G679" t="s">
        <v>1502</v>
      </c>
      <c r="H679" t="s">
        <v>1506</v>
      </c>
      <c r="I679" t="s">
        <v>2184</v>
      </c>
      <c r="J679" t="s">
        <v>2688</v>
      </c>
      <c r="K679" t="s">
        <v>2739</v>
      </c>
      <c r="L679" t="s">
        <v>2939</v>
      </c>
      <c r="M679" t="s">
        <v>3098</v>
      </c>
      <c r="N679">
        <v>1</v>
      </c>
      <c r="O679">
        <v>66.430000000000007</v>
      </c>
      <c r="P679">
        <v>6.64</v>
      </c>
      <c r="Q679">
        <v>59.790000000000013</v>
      </c>
      <c r="R679">
        <v>2.99</v>
      </c>
      <c r="S679">
        <v>0</v>
      </c>
      <c r="T679">
        <v>72.78</v>
      </c>
      <c r="U679">
        <v>0</v>
      </c>
      <c r="V679">
        <v>72.78</v>
      </c>
    </row>
    <row r="680" spans="1:22" x14ac:dyDescent="0.25">
      <c r="A680" t="s">
        <v>696</v>
      </c>
      <c r="B680" s="2">
        <v>45714</v>
      </c>
      <c r="C680" s="2" t="s">
        <v>3110</v>
      </c>
      <c r="D680">
        <v>2025</v>
      </c>
      <c r="E680" t="s">
        <v>1445</v>
      </c>
      <c r="F680" t="s">
        <v>1496</v>
      </c>
      <c r="G680" t="s">
        <v>1499</v>
      </c>
      <c r="H680" t="s">
        <v>1505</v>
      </c>
      <c r="I680" t="s">
        <v>2185</v>
      </c>
      <c r="J680" t="s">
        <v>2688</v>
      </c>
      <c r="K680" t="s">
        <v>2740</v>
      </c>
      <c r="L680" t="s">
        <v>2940</v>
      </c>
      <c r="M680" t="s">
        <v>3099</v>
      </c>
      <c r="N680">
        <v>5</v>
      </c>
      <c r="O680">
        <v>120.98</v>
      </c>
      <c r="P680">
        <v>6.05</v>
      </c>
      <c r="Q680">
        <v>598.85</v>
      </c>
      <c r="R680">
        <v>29.94</v>
      </c>
      <c r="S680">
        <v>10</v>
      </c>
      <c r="T680">
        <v>648.79000000000008</v>
      </c>
      <c r="U680">
        <v>0</v>
      </c>
      <c r="V680">
        <v>648.79000000000008</v>
      </c>
    </row>
    <row r="681" spans="1:22" x14ac:dyDescent="0.25">
      <c r="A681" t="s">
        <v>697</v>
      </c>
      <c r="B681" s="2">
        <v>45706</v>
      </c>
      <c r="C681" s="2" t="s">
        <v>3110</v>
      </c>
      <c r="D681">
        <v>2025</v>
      </c>
      <c r="E681" t="s">
        <v>1447</v>
      </c>
      <c r="F681" t="s">
        <v>1498</v>
      </c>
      <c r="G681" t="s">
        <v>1502</v>
      </c>
      <c r="H681" t="s">
        <v>1504</v>
      </c>
      <c r="I681" t="s">
        <v>2186</v>
      </c>
      <c r="J681" t="s">
        <v>3103</v>
      </c>
      <c r="K681" t="s">
        <v>2742</v>
      </c>
      <c r="L681" t="s">
        <v>2942</v>
      </c>
      <c r="M681" t="s">
        <v>3099</v>
      </c>
      <c r="N681">
        <v>3</v>
      </c>
      <c r="O681">
        <v>97.03</v>
      </c>
      <c r="P681">
        <v>4.8499999999999996</v>
      </c>
      <c r="Q681">
        <v>286.24</v>
      </c>
      <c r="R681">
        <v>14.31</v>
      </c>
      <c r="S681">
        <v>10</v>
      </c>
      <c r="T681">
        <v>310.55</v>
      </c>
      <c r="U681">
        <v>0</v>
      </c>
      <c r="V681">
        <v>310.55</v>
      </c>
    </row>
    <row r="682" spans="1:22" x14ac:dyDescent="0.25">
      <c r="A682" t="s">
        <v>698</v>
      </c>
      <c r="B682" s="2">
        <v>45682</v>
      </c>
      <c r="C682" s="2" t="s">
        <v>3111</v>
      </c>
      <c r="D682">
        <v>2025</v>
      </c>
      <c r="E682" t="s">
        <v>1448</v>
      </c>
      <c r="F682" t="s">
        <v>1498</v>
      </c>
      <c r="G682" t="s">
        <v>1502</v>
      </c>
      <c r="H682" t="s">
        <v>1505</v>
      </c>
      <c r="I682" t="s">
        <v>2187</v>
      </c>
      <c r="J682" t="s">
        <v>3103</v>
      </c>
      <c r="K682" t="s">
        <v>2743</v>
      </c>
      <c r="L682" t="s">
        <v>2943</v>
      </c>
      <c r="M682" t="s">
        <v>3099</v>
      </c>
      <c r="N682">
        <v>4</v>
      </c>
      <c r="O682">
        <v>111.95</v>
      </c>
      <c r="P682">
        <v>0</v>
      </c>
      <c r="Q682">
        <v>447.8</v>
      </c>
      <c r="R682">
        <v>22.39</v>
      </c>
      <c r="S682">
        <v>20</v>
      </c>
      <c r="T682">
        <v>510.19</v>
      </c>
      <c r="U682">
        <v>0</v>
      </c>
      <c r="V682">
        <v>510.19</v>
      </c>
    </row>
    <row r="683" spans="1:22" x14ac:dyDescent="0.25">
      <c r="A683" t="s">
        <v>699</v>
      </c>
      <c r="B683" s="2">
        <v>45713</v>
      </c>
      <c r="C683" s="2" t="s">
        <v>3110</v>
      </c>
      <c r="D683">
        <v>2025</v>
      </c>
      <c r="E683" t="s">
        <v>1449</v>
      </c>
      <c r="F683" t="s">
        <v>1496</v>
      </c>
      <c r="G683" t="s">
        <v>1501</v>
      </c>
      <c r="H683" t="s">
        <v>1504</v>
      </c>
      <c r="I683" t="s">
        <v>2188</v>
      </c>
      <c r="J683" t="s">
        <v>2688</v>
      </c>
      <c r="K683" t="s">
        <v>2744</v>
      </c>
      <c r="L683" t="s">
        <v>2944</v>
      </c>
      <c r="M683" t="s">
        <v>3096</v>
      </c>
      <c r="N683">
        <v>3</v>
      </c>
      <c r="O683">
        <v>117.31</v>
      </c>
      <c r="P683">
        <v>0</v>
      </c>
      <c r="Q683">
        <v>351.93</v>
      </c>
      <c r="R683">
        <v>17.600000000000001</v>
      </c>
      <c r="S683">
        <v>10</v>
      </c>
      <c r="T683">
        <v>409.53</v>
      </c>
      <c r="U683">
        <v>0</v>
      </c>
      <c r="V683">
        <v>409.53</v>
      </c>
    </row>
    <row r="684" spans="1:22" x14ac:dyDescent="0.25">
      <c r="A684" t="s">
        <v>700</v>
      </c>
      <c r="B684" s="2">
        <v>45690</v>
      </c>
      <c r="C684" s="2" t="s">
        <v>3110</v>
      </c>
      <c r="D684">
        <v>2025</v>
      </c>
      <c r="E684" t="s">
        <v>1450</v>
      </c>
      <c r="F684" t="s">
        <v>1496</v>
      </c>
      <c r="G684" t="s">
        <v>3102</v>
      </c>
      <c r="H684" t="s">
        <v>1505</v>
      </c>
      <c r="I684" t="s">
        <v>2189</v>
      </c>
      <c r="J684" t="s">
        <v>2690</v>
      </c>
      <c r="K684" t="s">
        <v>2745</v>
      </c>
      <c r="L684" t="s">
        <v>2945</v>
      </c>
      <c r="M684" t="s">
        <v>3096</v>
      </c>
      <c r="N684">
        <v>5</v>
      </c>
      <c r="O684">
        <v>31.44</v>
      </c>
      <c r="P684">
        <v>0</v>
      </c>
      <c r="Q684">
        <v>157.19999999999999</v>
      </c>
      <c r="R684">
        <v>7.86</v>
      </c>
      <c r="S684">
        <v>15</v>
      </c>
      <c r="T684">
        <v>180.06</v>
      </c>
      <c r="U684">
        <v>0</v>
      </c>
      <c r="V684">
        <v>180.06</v>
      </c>
    </row>
    <row r="685" spans="1:22" x14ac:dyDescent="0.25">
      <c r="A685" t="s">
        <v>701</v>
      </c>
      <c r="B685" s="2">
        <v>45695</v>
      </c>
      <c r="C685" s="2" t="s">
        <v>3110</v>
      </c>
      <c r="D685">
        <v>2025</v>
      </c>
      <c r="E685" t="s">
        <v>1451</v>
      </c>
      <c r="F685" t="s">
        <v>1496</v>
      </c>
      <c r="G685" t="s">
        <v>1499</v>
      </c>
      <c r="H685" t="s">
        <v>1505</v>
      </c>
      <c r="I685" t="s">
        <v>2190</v>
      </c>
      <c r="J685" t="s">
        <v>3103</v>
      </c>
      <c r="K685" t="s">
        <v>2746</v>
      </c>
      <c r="L685" t="s">
        <v>2946</v>
      </c>
      <c r="M685" t="s">
        <v>3099</v>
      </c>
      <c r="N685">
        <v>7</v>
      </c>
      <c r="O685">
        <v>190.91</v>
      </c>
      <c r="P685">
        <v>19.09</v>
      </c>
      <c r="Q685">
        <v>1317.28</v>
      </c>
      <c r="R685">
        <v>65.86</v>
      </c>
      <c r="S685">
        <v>20</v>
      </c>
      <c r="T685">
        <v>1413.14</v>
      </c>
      <c r="U685">
        <v>0</v>
      </c>
      <c r="V685">
        <v>1413.14</v>
      </c>
    </row>
    <row r="686" spans="1:22" x14ac:dyDescent="0.25">
      <c r="A686" t="s">
        <v>702</v>
      </c>
      <c r="B686" s="2">
        <v>45710</v>
      </c>
      <c r="C686" s="2" t="s">
        <v>3110</v>
      </c>
      <c r="D686">
        <v>2025</v>
      </c>
      <c r="E686" t="s">
        <v>1452</v>
      </c>
      <c r="F686" t="s">
        <v>1496</v>
      </c>
      <c r="G686" t="s">
        <v>1499</v>
      </c>
      <c r="H686" t="s">
        <v>1505</v>
      </c>
      <c r="I686" t="s">
        <v>2191</v>
      </c>
      <c r="J686" t="s">
        <v>2689</v>
      </c>
      <c r="K686" t="s">
        <v>2747</v>
      </c>
      <c r="L686" t="s">
        <v>2947</v>
      </c>
      <c r="M686" t="s">
        <v>3099</v>
      </c>
      <c r="N686">
        <v>6</v>
      </c>
      <c r="O686">
        <v>160.93</v>
      </c>
      <c r="P686">
        <v>16.09</v>
      </c>
      <c r="Q686">
        <v>949.49</v>
      </c>
      <c r="R686">
        <v>47.47</v>
      </c>
      <c r="S686">
        <v>10</v>
      </c>
      <c r="T686">
        <v>1036.96</v>
      </c>
      <c r="U686">
        <v>0</v>
      </c>
      <c r="V686">
        <v>1036.96</v>
      </c>
    </row>
    <row r="687" spans="1:22" x14ac:dyDescent="0.25">
      <c r="A687" t="s">
        <v>703</v>
      </c>
      <c r="B687" s="2">
        <v>45663</v>
      </c>
      <c r="C687" s="2" t="s">
        <v>3111</v>
      </c>
      <c r="D687">
        <v>2025</v>
      </c>
      <c r="E687" t="s">
        <v>1453</v>
      </c>
      <c r="F687" t="s">
        <v>1497</v>
      </c>
      <c r="G687" t="s">
        <v>1502</v>
      </c>
      <c r="H687" t="s">
        <v>1504</v>
      </c>
      <c r="I687" t="s">
        <v>2192</v>
      </c>
      <c r="J687" t="s">
        <v>2685</v>
      </c>
      <c r="K687" t="s">
        <v>2748</v>
      </c>
      <c r="L687" t="s">
        <v>2948</v>
      </c>
      <c r="M687" t="s">
        <v>1499</v>
      </c>
      <c r="N687">
        <v>2</v>
      </c>
      <c r="O687">
        <v>150.81</v>
      </c>
      <c r="P687">
        <v>0</v>
      </c>
      <c r="Q687">
        <v>301.62</v>
      </c>
      <c r="R687">
        <v>15.08</v>
      </c>
      <c r="S687">
        <v>20</v>
      </c>
      <c r="T687">
        <v>366.7</v>
      </c>
      <c r="U687">
        <v>0</v>
      </c>
      <c r="V687">
        <v>366.7</v>
      </c>
    </row>
    <row r="688" spans="1:22" x14ac:dyDescent="0.25">
      <c r="A688" t="s">
        <v>704</v>
      </c>
      <c r="B688" s="2">
        <v>45715</v>
      </c>
      <c r="C688" s="2" t="s">
        <v>3110</v>
      </c>
      <c r="D688">
        <v>2025</v>
      </c>
      <c r="E688" t="s">
        <v>1454</v>
      </c>
      <c r="F688" t="s">
        <v>1497</v>
      </c>
      <c r="G688" t="s">
        <v>1502</v>
      </c>
      <c r="H688" t="s">
        <v>1504</v>
      </c>
      <c r="I688" t="s">
        <v>2193</v>
      </c>
      <c r="J688" t="s">
        <v>2685</v>
      </c>
      <c r="K688" t="s">
        <v>2749</v>
      </c>
      <c r="L688" t="s">
        <v>2949</v>
      </c>
      <c r="M688" t="s">
        <v>1499</v>
      </c>
      <c r="N688">
        <v>3</v>
      </c>
      <c r="O688">
        <v>132.87</v>
      </c>
      <c r="P688">
        <v>13.29</v>
      </c>
      <c r="Q688">
        <v>385.32</v>
      </c>
      <c r="R688">
        <v>19.27</v>
      </c>
      <c r="S688">
        <v>20</v>
      </c>
      <c r="T688">
        <v>434.59</v>
      </c>
      <c r="U688">
        <v>0</v>
      </c>
      <c r="V688">
        <v>434.59</v>
      </c>
    </row>
    <row r="689" spans="1:22" x14ac:dyDescent="0.25">
      <c r="A689" t="s">
        <v>705</v>
      </c>
      <c r="B689" s="2">
        <v>45701</v>
      </c>
      <c r="C689" s="2" t="s">
        <v>3110</v>
      </c>
      <c r="D689">
        <v>2025</v>
      </c>
      <c r="E689" t="s">
        <v>1455</v>
      </c>
      <c r="F689" t="s">
        <v>1496</v>
      </c>
      <c r="G689" t="s">
        <v>1499</v>
      </c>
      <c r="H689" t="s">
        <v>1506</v>
      </c>
      <c r="I689" t="s">
        <v>2194</v>
      </c>
      <c r="J689" t="s">
        <v>2688</v>
      </c>
      <c r="K689" t="s">
        <v>2750</v>
      </c>
      <c r="L689" t="s">
        <v>2950</v>
      </c>
      <c r="M689" t="s">
        <v>3100</v>
      </c>
      <c r="N689">
        <v>6</v>
      </c>
      <c r="O689">
        <v>216.38</v>
      </c>
      <c r="P689">
        <v>21.64</v>
      </c>
      <c r="Q689">
        <v>1276.6400000000001</v>
      </c>
      <c r="R689">
        <v>63.83</v>
      </c>
      <c r="S689">
        <v>0</v>
      </c>
      <c r="T689">
        <v>1370.47</v>
      </c>
      <c r="U689">
        <v>0</v>
      </c>
      <c r="V689">
        <v>1370.47</v>
      </c>
    </row>
    <row r="690" spans="1:22" x14ac:dyDescent="0.25">
      <c r="A690" t="s">
        <v>706</v>
      </c>
      <c r="B690" s="2">
        <v>45702</v>
      </c>
      <c r="C690" s="2" t="s">
        <v>3110</v>
      </c>
      <c r="D690">
        <v>2025</v>
      </c>
      <c r="E690" t="s">
        <v>1456</v>
      </c>
      <c r="F690" t="s">
        <v>1496</v>
      </c>
      <c r="G690" t="s">
        <v>1503</v>
      </c>
      <c r="H690" t="s">
        <v>1506</v>
      </c>
      <c r="I690" t="s">
        <v>2195</v>
      </c>
      <c r="J690" t="s">
        <v>2689</v>
      </c>
      <c r="K690" t="s">
        <v>2751</v>
      </c>
      <c r="L690" t="s">
        <v>2951</v>
      </c>
      <c r="M690" t="s">
        <v>3098</v>
      </c>
      <c r="N690">
        <v>5</v>
      </c>
      <c r="O690">
        <v>111.3</v>
      </c>
      <c r="P690">
        <v>5.57</v>
      </c>
      <c r="Q690">
        <v>550.92999999999995</v>
      </c>
      <c r="R690">
        <v>27.55</v>
      </c>
      <c r="S690">
        <v>5</v>
      </c>
      <c r="T690">
        <v>613.4799999999999</v>
      </c>
      <c r="U690">
        <v>0</v>
      </c>
      <c r="V690">
        <v>613.4799999999999</v>
      </c>
    </row>
    <row r="691" spans="1:22" x14ac:dyDescent="0.25">
      <c r="A691" t="s">
        <v>707</v>
      </c>
      <c r="B691" s="2">
        <v>45689</v>
      </c>
      <c r="C691" s="2" t="s">
        <v>3110</v>
      </c>
      <c r="D691">
        <v>2025</v>
      </c>
      <c r="E691" t="s">
        <v>1457</v>
      </c>
      <c r="F691" t="s">
        <v>1496</v>
      </c>
      <c r="G691" t="s">
        <v>1503</v>
      </c>
      <c r="H691" t="s">
        <v>1505</v>
      </c>
      <c r="I691" t="s">
        <v>2196</v>
      </c>
      <c r="J691" t="s">
        <v>2689</v>
      </c>
      <c r="K691" t="s">
        <v>2752</v>
      </c>
      <c r="L691" t="s">
        <v>2952</v>
      </c>
      <c r="M691" t="s">
        <v>3092</v>
      </c>
      <c r="N691">
        <v>1</v>
      </c>
      <c r="O691">
        <v>197.76</v>
      </c>
      <c r="P691">
        <v>19.78</v>
      </c>
      <c r="Q691">
        <v>177.98</v>
      </c>
      <c r="R691">
        <v>8.9</v>
      </c>
      <c r="S691">
        <v>10</v>
      </c>
      <c r="T691">
        <v>206.88</v>
      </c>
      <c r="U691">
        <v>0</v>
      </c>
      <c r="V691">
        <v>206.88</v>
      </c>
    </row>
    <row r="692" spans="1:22" x14ac:dyDescent="0.25">
      <c r="A692" t="s">
        <v>708</v>
      </c>
      <c r="B692" s="2">
        <v>45702</v>
      </c>
      <c r="C692" s="2" t="s">
        <v>3110</v>
      </c>
      <c r="D692">
        <v>2025</v>
      </c>
      <c r="E692" t="s">
        <v>1458</v>
      </c>
      <c r="F692" t="s">
        <v>1496</v>
      </c>
      <c r="G692" t="s">
        <v>3102</v>
      </c>
      <c r="H692" t="s">
        <v>1505</v>
      </c>
      <c r="I692" t="s">
        <v>2197</v>
      </c>
      <c r="J692" t="s">
        <v>2686</v>
      </c>
      <c r="K692" t="s">
        <v>2753</v>
      </c>
      <c r="L692" t="s">
        <v>2953</v>
      </c>
      <c r="M692" t="s">
        <v>3094</v>
      </c>
      <c r="N692">
        <v>1</v>
      </c>
      <c r="O692">
        <v>188.82</v>
      </c>
      <c r="P692">
        <v>18.88</v>
      </c>
      <c r="Q692">
        <v>169.94</v>
      </c>
      <c r="R692">
        <v>8.5</v>
      </c>
      <c r="S692">
        <v>15</v>
      </c>
      <c r="T692">
        <v>223.44</v>
      </c>
      <c r="U692">
        <v>0</v>
      </c>
      <c r="V692">
        <v>223.44</v>
      </c>
    </row>
    <row r="693" spans="1:22" x14ac:dyDescent="0.25">
      <c r="A693" t="s">
        <v>709</v>
      </c>
      <c r="B693" s="2">
        <v>45704</v>
      </c>
      <c r="C693" s="2" t="s">
        <v>3110</v>
      </c>
      <c r="D693">
        <v>2025</v>
      </c>
      <c r="E693" t="s">
        <v>1459</v>
      </c>
      <c r="F693" t="s">
        <v>1496</v>
      </c>
      <c r="G693" t="s">
        <v>1501</v>
      </c>
      <c r="H693" t="s">
        <v>1504</v>
      </c>
      <c r="I693" t="s">
        <v>2198</v>
      </c>
      <c r="J693" t="s">
        <v>2688</v>
      </c>
      <c r="K693" t="s">
        <v>2754</v>
      </c>
      <c r="L693" t="s">
        <v>2954</v>
      </c>
      <c r="M693" t="s">
        <v>3099</v>
      </c>
      <c r="N693">
        <v>5</v>
      </c>
      <c r="O693">
        <v>76.56</v>
      </c>
      <c r="P693">
        <v>11.48</v>
      </c>
      <c r="Q693">
        <v>371.32</v>
      </c>
      <c r="R693">
        <v>18.57</v>
      </c>
      <c r="S693">
        <v>10</v>
      </c>
      <c r="T693">
        <v>399.89</v>
      </c>
      <c r="U693">
        <v>0</v>
      </c>
      <c r="V693">
        <v>399.89</v>
      </c>
    </row>
    <row r="694" spans="1:22" x14ac:dyDescent="0.25">
      <c r="A694" t="s">
        <v>710</v>
      </c>
      <c r="B694" s="2">
        <v>45678</v>
      </c>
      <c r="C694" s="2" t="s">
        <v>3111</v>
      </c>
      <c r="D694">
        <v>2025</v>
      </c>
      <c r="E694" t="s">
        <v>1460</v>
      </c>
      <c r="F694" t="s">
        <v>1497</v>
      </c>
      <c r="G694" t="s">
        <v>1502</v>
      </c>
      <c r="H694" t="s">
        <v>1506</v>
      </c>
      <c r="I694" t="s">
        <v>2199</v>
      </c>
      <c r="J694" t="s">
        <v>3103</v>
      </c>
      <c r="K694" t="s">
        <v>2755</v>
      </c>
      <c r="L694" t="s">
        <v>2955</v>
      </c>
      <c r="M694" t="s">
        <v>3098</v>
      </c>
      <c r="N694">
        <v>1</v>
      </c>
      <c r="O694">
        <v>104.16</v>
      </c>
      <c r="P694">
        <v>15.62</v>
      </c>
      <c r="Q694">
        <v>88.539999999999992</v>
      </c>
      <c r="R694">
        <v>4.43</v>
      </c>
      <c r="S694">
        <v>20</v>
      </c>
      <c r="T694">
        <v>122.97</v>
      </c>
      <c r="U694">
        <v>0</v>
      </c>
      <c r="V694">
        <v>122.97</v>
      </c>
    </row>
    <row r="695" spans="1:22" x14ac:dyDescent="0.25">
      <c r="A695" t="s">
        <v>711</v>
      </c>
      <c r="B695" s="2">
        <v>45673</v>
      </c>
      <c r="C695" s="2" t="s">
        <v>3111</v>
      </c>
      <c r="D695">
        <v>2025</v>
      </c>
      <c r="E695" t="s">
        <v>1461</v>
      </c>
      <c r="F695" t="s">
        <v>1496</v>
      </c>
      <c r="G695" t="s">
        <v>1500</v>
      </c>
      <c r="H695" t="s">
        <v>1506</v>
      </c>
      <c r="I695" t="s">
        <v>2200</v>
      </c>
      <c r="J695" t="s">
        <v>2690</v>
      </c>
      <c r="K695" t="s">
        <v>2756</v>
      </c>
      <c r="L695" t="s">
        <v>2956</v>
      </c>
      <c r="M695" t="s">
        <v>3093</v>
      </c>
      <c r="N695">
        <v>5</v>
      </c>
      <c r="O695">
        <v>97.69</v>
      </c>
      <c r="P695">
        <v>9.77</v>
      </c>
      <c r="Q695">
        <v>478.68</v>
      </c>
      <c r="R695">
        <v>23.93</v>
      </c>
      <c r="S695">
        <v>5</v>
      </c>
      <c r="T695">
        <v>507.61</v>
      </c>
      <c r="U695">
        <v>0</v>
      </c>
      <c r="V695">
        <v>507.61</v>
      </c>
    </row>
    <row r="696" spans="1:22" x14ac:dyDescent="0.25">
      <c r="A696" t="s">
        <v>712</v>
      </c>
      <c r="B696" s="2">
        <v>45711</v>
      </c>
      <c r="C696" s="2" t="s">
        <v>3110</v>
      </c>
      <c r="D696">
        <v>2025</v>
      </c>
      <c r="E696" t="s">
        <v>1462</v>
      </c>
      <c r="F696" t="s">
        <v>1496</v>
      </c>
      <c r="G696" t="s">
        <v>3102</v>
      </c>
      <c r="H696" t="s">
        <v>1506</v>
      </c>
      <c r="I696" t="s">
        <v>2201</v>
      </c>
      <c r="J696" t="s">
        <v>2689</v>
      </c>
      <c r="K696" t="s">
        <v>2757</v>
      </c>
      <c r="L696" t="s">
        <v>2957</v>
      </c>
      <c r="M696" t="s">
        <v>3093</v>
      </c>
      <c r="N696">
        <v>4</v>
      </c>
      <c r="O696">
        <v>71.569999999999993</v>
      </c>
      <c r="P696">
        <v>3.58</v>
      </c>
      <c r="Q696">
        <v>282.7</v>
      </c>
      <c r="R696">
        <v>14.13</v>
      </c>
      <c r="S696">
        <v>5</v>
      </c>
      <c r="T696">
        <v>321.83</v>
      </c>
      <c r="U696">
        <v>0</v>
      </c>
      <c r="V696">
        <v>321.83</v>
      </c>
    </row>
    <row r="697" spans="1:22" x14ac:dyDescent="0.25">
      <c r="A697" t="s">
        <v>713</v>
      </c>
      <c r="B697" s="2">
        <v>45678</v>
      </c>
      <c r="C697" s="2" t="s">
        <v>3111</v>
      </c>
      <c r="D697">
        <v>2025</v>
      </c>
      <c r="E697" t="s">
        <v>1463</v>
      </c>
      <c r="F697" t="s">
        <v>1496</v>
      </c>
      <c r="G697" t="s">
        <v>1499</v>
      </c>
      <c r="H697" t="s">
        <v>1506</v>
      </c>
      <c r="I697" t="s">
        <v>2202</v>
      </c>
      <c r="J697" t="s">
        <v>2689</v>
      </c>
      <c r="K697" t="s">
        <v>2758</v>
      </c>
      <c r="L697" t="s">
        <v>2958</v>
      </c>
      <c r="M697" t="s">
        <v>3099</v>
      </c>
      <c r="N697">
        <v>2</v>
      </c>
      <c r="O697">
        <v>36.590000000000003</v>
      </c>
      <c r="P697">
        <v>1.83</v>
      </c>
      <c r="Q697">
        <v>71.350000000000009</v>
      </c>
      <c r="R697">
        <v>3.57</v>
      </c>
      <c r="S697">
        <v>0</v>
      </c>
      <c r="T697">
        <v>94.92</v>
      </c>
      <c r="U697">
        <v>0</v>
      </c>
      <c r="V697">
        <v>94.92</v>
      </c>
    </row>
    <row r="698" spans="1:22" x14ac:dyDescent="0.25">
      <c r="A698" t="s">
        <v>714</v>
      </c>
      <c r="B698" s="2">
        <v>45717</v>
      </c>
      <c r="C698" s="2" t="s">
        <v>3112</v>
      </c>
      <c r="D698">
        <v>2025</v>
      </c>
      <c r="E698" t="s">
        <v>1465</v>
      </c>
      <c r="F698" t="s">
        <v>1496</v>
      </c>
      <c r="G698" t="s">
        <v>1501</v>
      </c>
      <c r="H698" t="s">
        <v>1504</v>
      </c>
      <c r="I698" t="s">
        <v>2203</v>
      </c>
      <c r="J698" t="s">
        <v>3103</v>
      </c>
      <c r="K698" t="s">
        <v>2760</v>
      </c>
      <c r="L698" t="s">
        <v>2960</v>
      </c>
      <c r="M698" t="s">
        <v>3096</v>
      </c>
      <c r="N698">
        <v>2</v>
      </c>
      <c r="O698">
        <v>220.29</v>
      </c>
      <c r="P698">
        <v>22.03</v>
      </c>
      <c r="Q698">
        <v>418.55</v>
      </c>
      <c r="R698">
        <v>20.93</v>
      </c>
      <c r="S698">
        <v>5</v>
      </c>
      <c r="T698">
        <v>474.48</v>
      </c>
      <c r="U698">
        <v>0</v>
      </c>
      <c r="V698">
        <v>474.48</v>
      </c>
    </row>
    <row r="699" spans="1:22" x14ac:dyDescent="0.25">
      <c r="A699" t="s">
        <v>715</v>
      </c>
      <c r="B699" s="2">
        <v>45694</v>
      </c>
      <c r="C699" s="2" t="s">
        <v>3110</v>
      </c>
      <c r="D699">
        <v>2025</v>
      </c>
      <c r="E699" t="s">
        <v>1466</v>
      </c>
      <c r="F699" t="s">
        <v>1496</v>
      </c>
      <c r="G699" t="s">
        <v>1503</v>
      </c>
      <c r="H699" t="s">
        <v>1505</v>
      </c>
      <c r="I699" t="s">
        <v>2204</v>
      </c>
      <c r="J699" t="s">
        <v>2687</v>
      </c>
      <c r="K699" t="s">
        <v>2761</v>
      </c>
      <c r="L699" t="s">
        <v>2961</v>
      </c>
      <c r="M699" t="s">
        <v>3094</v>
      </c>
      <c r="N699">
        <v>2</v>
      </c>
      <c r="O699">
        <v>0.66</v>
      </c>
      <c r="P699">
        <v>0.1</v>
      </c>
      <c r="Q699">
        <v>1.22</v>
      </c>
      <c r="R699">
        <v>0.06</v>
      </c>
      <c r="S699">
        <v>5</v>
      </c>
      <c r="T699">
        <v>36.28</v>
      </c>
      <c r="U699">
        <v>0</v>
      </c>
      <c r="V699">
        <v>36.28</v>
      </c>
    </row>
    <row r="700" spans="1:22" x14ac:dyDescent="0.25">
      <c r="A700" t="s">
        <v>716</v>
      </c>
      <c r="B700" s="2">
        <v>45692</v>
      </c>
      <c r="C700" s="2" t="s">
        <v>3110</v>
      </c>
      <c r="D700">
        <v>2025</v>
      </c>
      <c r="E700" t="s">
        <v>1468</v>
      </c>
      <c r="F700" t="s">
        <v>1496</v>
      </c>
      <c r="G700" t="s">
        <v>1503</v>
      </c>
      <c r="H700" t="s">
        <v>1504</v>
      </c>
      <c r="I700" t="s">
        <v>2205</v>
      </c>
      <c r="J700" t="s">
        <v>3103</v>
      </c>
      <c r="K700" t="s">
        <v>2763</v>
      </c>
      <c r="L700" t="s">
        <v>2963</v>
      </c>
      <c r="M700" t="s">
        <v>3093</v>
      </c>
      <c r="N700">
        <v>4</v>
      </c>
      <c r="O700">
        <v>93.91</v>
      </c>
      <c r="P700">
        <v>0</v>
      </c>
      <c r="Q700">
        <v>375.64</v>
      </c>
      <c r="R700">
        <v>18.78</v>
      </c>
      <c r="S700">
        <v>20</v>
      </c>
      <c r="T700">
        <v>444.42</v>
      </c>
      <c r="U700">
        <v>0</v>
      </c>
      <c r="V700">
        <v>444.42</v>
      </c>
    </row>
    <row r="701" spans="1:22" x14ac:dyDescent="0.25">
      <c r="A701" t="s">
        <v>717</v>
      </c>
      <c r="B701" s="2">
        <v>45676</v>
      </c>
      <c r="C701" s="2" t="s">
        <v>3111</v>
      </c>
      <c r="D701">
        <v>2025</v>
      </c>
      <c r="E701" t="s">
        <v>1469</v>
      </c>
      <c r="F701" t="s">
        <v>1496</v>
      </c>
      <c r="G701" t="s">
        <v>1503</v>
      </c>
      <c r="H701" t="s">
        <v>1505</v>
      </c>
      <c r="I701" t="s">
        <v>2206</v>
      </c>
      <c r="J701" t="s">
        <v>2687</v>
      </c>
      <c r="K701" t="s">
        <v>2764</v>
      </c>
      <c r="L701" t="s">
        <v>2964</v>
      </c>
      <c r="M701" t="s">
        <v>3093</v>
      </c>
      <c r="N701">
        <v>6</v>
      </c>
      <c r="O701">
        <v>143.88</v>
      </c>
      <c r="P701">
        <v>7.19</v>
      </c>
      <c r="Q701">
        <v>856.08999999999992</v>
      </c>
      <c r="R701">
        <v>42.8</v>
      </c>
      <c r="S701">
        <v>20</v>
      </c>
      <c r="T701">
        <v>938.88999999999987</v>
      </c>
      <c r="U701">
        <v>0</v>
      </c>
      <c r="V701">
        <v>938.88999999999987</v>
      </c>
    </row>
    <row r="702" spans="1:22" x14ac:dyDescent="0.25">
      <c r="A702" t="s">
        <v>718</v>
      </c>
      <c r="B702" s="2">
        <v>45704</v>
      </c>
      <c r="C702" s="2" t="s">
        <v>3110</v>
      </c>
      <c r="D702">
        <v>2025</v>
      </c>
      <c r="E702" t="s">
        <v>1473</v>
      </c>
      <c r="F702" t="s">
        <v>1496</v>
      </c>
      <c r="G702" t="s">
        <v>1501</v>
      </c>
      <c r="H702" t="s">
        <v>1505</v>
      </c>
      <c r="I702" t="s">
        <v>2207</v>
      </c>
      <c r="J702" t="s">
        <v>2690</v>
      </c>
      <c r="K702" t="s">
        <v>2768</v>
      </c>
      <c r="L702" t="s">
        <v>2968</v>
      </c>
      <c r="M702" t="s">
        <v>1499</v>
      </c>
      <c r="N702">
        <v>3</v>
      </c>
      <c r="O702">
        <v>112.53</v>
      </c>
      <c r="P702">
        <v>16.88</v>
      </c>
      <c r="Q702">
        <v>320.70999999999998</v>
      </c>
      <c r="R702">
        <v>16.04</v>
      </c>
      <c r="S702">
        <v>15</v>
      </c>
      <c r="T702">
        <v>381.75000000000011</v>
      </c>
      <c r="U702">
        <v>0</v>
      </c>
      <c r="V702">
        <v>381.75000000000011</v>
      </c>
    </row>
    <row r="703" spans="1:22" x14ac:dyDescent="0.25">
      <c r="A703" t="s">
        <v>719</v>
      </c>
      <c r="B703" s="2">
        <v>45698</v>
      </c>
      <c r="C703" s="2" t="s">
        <v>3110</v>
      </c>
      <c r="D703">
        <v>2025</v>
      </c>
      <c r="E703" t="s">
        <v>1474</v>
      </c>
      <c r="F703" t="s">
        <v>1496</v>
      </c>
      <c r="G703" t="s">
        <v>1500</v>
      </c>
      <c r="H703" t="s">
        <v>1505</v>
      </c>
      <c r="I703" t="s">
        <v>2208</v>
      </c>
      <c r="J703" t="s">
        <v>2687</v>
      </c>
      <c r="K703" t="s">
        <v>2769</v>
      </c>
      <c r="L703" t="s">
        <v>2969</v>
      </c>
      <c r="M703" t="s">
        <v>3092</v>
      </c>
      <c r="N703">
        <v>6</v>
      </c>
      <c r="O703">
        <v>100.68</v>
      </c>
      <c r="P703">
        <v>15.1</v>
      </c>
      <c r="Q703">
        <v>588.98</v>
      </c>
      <c r="R703">
        <v>29.45</v>
      </c>
      <c r="S703">
        <v>5</v>
      </c>
      <c r="T703">
        <v>623.43000000000006</v>
      </c>
      <c r="U703">
        <v>0</v>
      </c>
      <c r="V703">
        <v>623.43000000000006</v>
      </c>
    </row>
    <row r="704" spans="1:22" x14ac:dyDescent="0.25">
      <c r="A704" t="s">
        <v>720</v>
      </c>
      <c r="B704" s="2">
        <v>45706</v>
      </c>
      <c r="C704" s="2" t="s">
        <v>3110</v>
      </c>
      <c r="D704">
        <v>2025</v>
      </c>
      <c r="E704" t="s">
        <v>1475</v>
      </c>
      <c r="F704" t="s">
        <v>1496</v>
      </c>
      <c r="G704" t="s">
        <v>3102</v>
      </c>
      <c r="H704" t="s">
        <v>1504</v>
      </c>
      <c r="I704" t="s">
        <v>2209</v>
      </c>
      <c r="J704" t="s">
        <v>2689</v>
      </c>
      <c r="K704" t="s">
        <v>2770</v>
      </c>
      <c r="L704" t="s">
        <v>2970</v>
      </c>
      <c r="M704" t="s">
        <v>3100</v>
      </c>
      <c r="N704">
        <v>7</v>
      </c>
      <c r="O704">
        <v>137.83000000000001</v>
      </c>
      <c r="P704">
        <v>6.89</v>
      </c>
      <c r="Q704">
        <v>957.92000000000007</v>
      </c>
      <c r="R704">
        <v>47.9</v>
      </c>
      <c r="S704">
        <v>10</v>
      </c>
      <c r="T704">
        <v>1045.82</v>
      </c>
      <c r="U704">
        <v>0</v>
      </c>
      <c r="V704">
        <v>1045.82</v>
      </c>
    </row>
    <row r="705" spans="1:22" x14ac:dyDescent="0.25">
      <c r="A705" t="s">
        <v>721</v>
      </c>
      <c r="B705" s="2">
        <v>45671</v>
      </c>
      <c r="C705" s="2" t="s">
        <v>3111</v>
      </c>
      <c r="D705">
        <v>2025</v>
      </c>
      <c r="E705" t="s">
        <v>1476</v>
      </c>
      <c r="F705" t="s">
        <v>1496</v>
      </c>
      <c r="G705" t="s">
        <v>1500</v>
      </c>
      <c r="H705" t="s">
        <v>1504</v>
      </c>
      <c r="I705" t="s">
        <v>2210</v>
      </c>
      <c r="J705" t="s">
        <v>2689</v>
      </c>
      <c r="K705" t="s">
        <v>2771</v>
      </c>
      <c r="L705" t="s">
        <v>2971</v>
      </c>
      <c r="M705" t="s">
        <v>3094</v>
      </c>
      <c r="N705">
        <v>2</v>
      </c>
      <c r="O705">
        <v>119.09</v>
      </c>
      <c r="P705">
        <v>17.86</v>
      </c>
      <c r="Q705">
        <v>220.32</v>
      </c>
      <c r="R705">
        <v>11.02</v>
      </c>
      <c r="S705">
        <v>0</v>
      </c>
      <c r="T705">
        <v>261.33999999999997</v>
      </c>
      <c r="U705">
        <v>0</v>
      </c>
      <c r="V705">
        <v>261.33999999999997</v>
      </c>
    </row>
    <row r="706" spans="1:22" x14ac:dyDescent="0.25">
      <c r="A706" t="s">
        <v>722</v>
      </c>
      <c r="B706" s="2">
        <v>45672</v>
      </c>
      <c r="C706" s="2" t="s">
        <v>3111</v>
      </c>
      <c r="D706">
        <v>2025</v>
      </c>
      <c r="E706" t="s">
        <v>1477</v>
      </c>
      <c r="F706" t="s">
        <v>1496</v>
      </c>
      <c r="G706" t="s">
        <v>1500</v>
      </c>
      <c r="H706" t="s">
        <v>1505</v>
      </c>
      <c r="I706" t="s">
        <v>2211</v>
      </c>
      <c r="J706" t="s">
        <v>3103</v>
      </c>
      <c r="K706" t="s">
        <v>2772</v>
      </c>
      <c r="L706" t="s">
        <v>2972</v>
      </c>
      <c r="M706" t="s">
        <v>3091</v>
      </c>
      <c r="N706">
        <v>1</v>
      </c>
      <c r="O706">
        <v>122.54</v>
      </c>
      <c r="P706">
        <v>6.13</v>
      </c>
      <c r="Q706">
        <v>116.41</v>
      </c>
      <c r="R706">
        <v>5.82</v>
      </c>
      <c r="S706">
        <v>20</v>
      </c>
      <c r="T706">
        <v>152.22999999999999</v>
      </c>
      <c r="U706">
        <v>0</v>
      </c>
      <c r="V706">
        <v>152.22999999999999</v>
      </c>
    </row>
    <row r="707" spans="1:22" x14ac:dyDescent="0.25">
      <c r="A707" t="s">
        <v>723</v>
      </c>
      <c r="B707" s="2">
        <v>45688</v>
      </c>
      <c r="C707" s="2" t="s">
        <v>3111</v>
      </c>
      <c r="D707">
        <v>2025</v>
      </c>
      <c r="E707" t="s">
        <v>1478</v>
      </c>
      <c r="F707" t="s">
        <v>1496</v>
      </c>
      <c r="G707" t="s">
        <v>1500</v>
      </c>
      <c r="H707" t="s">
        <v>1506</v>
      </c>
      <c r="I707" t="s">
        <v>2212</v>
      </c>
      <c r="J707" t="s">
        <v>2689</v>
      </c>
      <c r="K707" t="s">
        <v>2773</v>
      </c>
      <c r="L707" t="s">
        <v>2973</v>
      </c>
      <c r="M707" t="s">
        <v>3100</v>
      </c>
      <c r="N707">
        <v>1</v>
      </c>
      <c r="O707">
        <v>111.21</v>
      </c>
      <c r="P707">
        <v>16.68</v>
      </c>
      <c r="Q707">
        <v>94.53</v>
      </c>
      <c r="R707">
        <v>4.7300000000000004</v>
      </c>
      <c r="S707">
        <v>5</v>
      </c>
      <c r="T707">
        <v>134.26</v>
      </c>
      <c r="U707">
        <v>0</v>
      </c>
      <c r="V707">
        <v>134.26</v>
      </c>
    </row>
    <row r="708" spans="1:22" x14ac:dyDescent="0.25">
      <c r="A708" t="s">
        <v>724</v>
      </c>
      <c r="B708" s="2">
        <v>45658</v>
      </c>
      <c r="C708" s="2" t="s">
        <v>3111</v>
      </c>
      <c r="D708">
        <v>2025</v>
      </c>
      <c r="E708" t="s">
        <v>1479</v>
      </c>
      <c r="F708" t="s">
        <v>1496</v>
      </c>
      <c r="G708" t="s">
        <v>3102</v>
      </c>
      <c r="H708" t="s">
        <v>1504</v>
      </c>
      <c r="I708" t="s">
        <v>2213</v>
      </c>
      <c r="J708" t="s">
        <v>2686</v>
      </c>
      <c r="K708" t="s">
        <v>2774</v>
      </c>
      <c r="L708" t="s">
        <v>2974</v>
      </c>
      <c r="M708" t="s">
        <v>3093</v>
      </c>
      <c r="N708">
        <v>3</v>
      </c>
      <c r="O708">
        <v>159.03</v>
      </c>
      <c r="P708">
        <v>0</v>
      </c>
      <c r="Q708">
        <v>477.09</v>
      </c>
      <c r="R708">
        <v>23.85</v>
      </c>
      <c r="S708">
        <v>10</v>
      </c>
      <c r="T708">
        <v>530.94000000000005</v>
      </c>
      <c r="U708">
        <v>0</v>
      </c>
      <c r="V708">
        <v>530.94000000000005</v>
      </c>
    </row>
    <row r="709" spans="1:22" x14ac:dyDescent="0.25">
      <c r="A709" t="s">
        <v>725</v>
      </c>
      <c r="B709" s="2">
        <v>45711</v>
      </c>
      <c r="C709" s="2" t="s">
        <v>3110</v>
      </c>
      <c r="D709">
        <v>2025</v>
      </c>
      <c r="E709" t="s">
        <v>1481</v>
      </c>
      <c r="F709" t="s">
        <v>1496</v>
      </c>
      <c r="G709" t="s">
        <v>1503</v>
      </c>
      <c r="H709" t="s">
        <v>1506</v>
      </c>
      <c r="I709" t="s">
        <v>2214</v>
      </c>
      <c r="J709" t="s">
        <v>2685</v>
      </c>
      <c r="K709" t="s">
        <v>2776</v>
      </c>
      <c r="L709" t="s">
        <v>2976</v>
      </c>
      <c r="M709" t="s">
        <v>3092</v>
      </c>
      <c r="N709">
        <v>1</v>
      </c>
      <c r="O709">
        <v>75.64</v>
      </c>
      <c r="P709">
        <v>11.35</v>
      </c>
      <c r="Q709">
        <v>64.290000000000006</v>
      </c>
      <c r="R709">
        <v>3.21</v>
      </c>
      <c r="S709">
        <v>10</v>
      </c>
      <c r="T709">
        <v>77.5</v>
      </c>
      <c r="U709">
        <v>0</v>
      </c>
      <c r="V709">
        <v>77.5</v>
      </c>
    </row>
    <row r="710" spans="1:22" x14ac:dyDescent="0.25">
      <c r="A710" t="s">
        <v>726</v>
      </c>
      <c r="B710" s="2">
        <v>45711</v>
      </c>
      <c r="C710" s="2" t="s">
        <v>3110</v>
      </c>
      <c r="D710">
        <v>2025</v>
      </c>
      <c r="E710" t="s">
        <v>1482</v>
      </c>
      <c r="F710" t="s">
        <v>1496</v>
      </c>
      <c r="G710" t="s">
        <v>1501</v>
      </c>
      <c r="H710" t="s">
        <v>1504</v>
      </c>
      <c r="I710" t="s">
        <v>2215</v>
      </c>
      <c r="J710" t="s">
        <v>2689</v>
      </c>
      <c r="K710" t="s">
        <v>2777</v>
      </c>
      <c r="L710" t="s">
        <v>2977</v>
      </c>
      <c r="M710" t="s">
        <v>3098</v>
      </c>
      <c r="N710">
        <v>3</v>
      </c>
      <c r="O710">
        <v>141.71</v>
      </c>
      <c r="P710">
        <v>0</v>
      </c>
      <c r="Q710">
        <v>425.13</v>
      </c>
      <c r="R710">
        <v>21.26</v>
      </c>
      <c r="S710">
        <v>20</v>
      </c>
      <c r="T710">
        <v>496.39</v>
      </c>
      <c r="U710">
        <v>0</v>
      </c>
      <c r="V710">
        <v>496.39</v>
      </c>
    </row>
    <row r="711" spans="1:22" x14ac:dyDescent="0.25">
      <c r="A711" t="s">
        <v>727</v>
      </c>
      <c r="B711" s="2">
        <v>45660</v>
      </c>
      <c r="C711" s="2" t="s">
        <v>3111</v>
      </c>
      <c r="D711">
        <v>2025</v>
      </c>
      <c r="E711" t="s">
        <v>1483</v>
      </c>
      <c r="F711" t="s">
        <v>1496</v>
      </c>
      <c r="G711" t="s">
        <v>1499</v>
      </c>
      <c r="H711" t="s">
        <v>1505</v>
      </c>
      <c r="I711" t="s">
        <v>2216</v>
      </c>
      <c r="J711" t="s">
        <v>2686</v>
      </c>
      <c r="K711" t="s">
        <v>2778</v>
      </c>
      <c r="L711" t="s">
        <v>2978</v>
      </c>
      <c r="M711" t="s">
        <v>3093</v>
      </c>
      <c r="N711">
        <v>3</v>
      </c>
      <c r="O711">
        <v>39.229999999999997</v>
      </c>
      <c r="P711">
        <v>3.92</v>
      </c>
      <c r="Q711">
        <v>113.77</v>
      </c>
      <c r="R711">
        <v>5.69</v>
      </c>
      <c r="S711">
        <v>10</v>
      </c>
      <c r="T711">
        <v>149.46</v>
      </c>
      <c r="U711">
        <v>0</v>
      </c>
      <c r="V711">
        <v>149.46</v>
      </c>
    </row>
    <row r="712" spans="1:22" x14ac:dyDescent="0.25">
      <c r="A712" t="s">
        <v>728</v>
      </c>
      <c r="B712" s="2">
        <v>45673</v>
      </c>
      <c r="C712" s="2" t="s">
        <v>3111</v>
      </c>
      <c r="D712">
        <v>2025</v>
      </c>
      <c r="E712" t="s">
        <v>1484</v>
      </c>
      <c r="F712" t="s">
        <v>1496</v>
      </c>
      <c r="G712" t="s">
        <v>1500</v>
      </c>
      <c r="H712" t="s">
        <v>1505</v>
      </c>
      <c r="I712" t="s">
        <v>2217</v>
      </c>
      <c r="J712" t="s">
        <v>2687</v>
      </c>
      <c r="K712" t="s">
        <v>2779</v>
      </c>
      <c r="L712" t="s">
        <v>2979</v>
      </c>
      <c r="M712" t="s">
        <v>3097</v>
      </c>
      <c r="N712">
        <v>2</v>
      </c>
      <c r="O712">
        <v>152.26</v>
      </c>
      <c r="P712">
        <v>7.61</v>
      </c>
      <c r="Q712">
        <v>296.91000000000003</v>
      </c>
      <c r="R712">
        <v>14.85</v>
      </c>
      <c r="S712">
        <v>20</v>
      </c>
      <c r="T712">
        <v>351.76</v>
      </c>
      <c r="U712">
        <v>0</v>
      </c>
      <c r="V712">
        <v>351.76</v>
      </c>
    </row>
    <row r="713" spans="1:22" x14ac:dyDescent="0.25">
      <c r="A713" t="s">
        <v>729</v>
      </c>
      <c r="B713" s="2">
        <v>45668</v>
      </c>
      <c r="C713" s="2" t="s">
        <v>3111</v>
      </c>
      <c r="D713">
        <v>2025</v>
      </c>
      <c r="E713" t="s">
        <v>1487</v>
      </c>
      <c r="F713" t="s">
        <v>1496</v>
      </c>
      <c r="G713" t="s">
        <v>1501</v>
      </c>
      <c r="H713" t="s">
        <v>1504</v>
      </c>
      <c r="I713" t="s">
        <v>2218</v>
      </c>
      <c r="J713" t="s">
        <v>2688</v>
      </c>
      <c r="K713" t="s">
        <v>2782</v>
      </c>
      <c r="L713" t="s">
        <v>2982</v>
      </c>
      <c r="M713" t="s">
        <v>3095</v>
      </c>
      <c r="N713">
        <v>4</v>
      </c>
      <c r="O713">
        <v>7.4</v>
      </c>
      <c r="P713">
        <v>0.37</v>
      </c>
      <c r="Q713">
        <v>29.23</v>
      </c>
      <c r="R713">
        <v>1.46</v>
      </c>
      <c r="S713">
        <v>10</v>
      </c>
      <c r="T713">
        <v>60.69</v>
      </c>
      <c r="U713">
        <v>0</v>
      </c>
      <c r="V713">
        <v>60.69</v>
      </c>
    </row>
    <row r="714" spans="1:22" x14ac:dyDescent="0.25">
      <c r="A714" t="s">
        <v>730</v>
      </c>
      <c r="B714" s="2">
        <v>45669</v>
      </c>
      <c r="C714" s="2" t="s">
        <v>3111</v>
      </c>
      <c r="D714">
        <v>2025</v>
      </c>
      <c r="E714" t="s">
        <v>1488</v>
      </c>
      <c r="F714" t="s">
        <v>1496</v>
      </c>
      <c r="G714" t="s">
        <v>3102</v>
      </c>
      <c r="H714" t="s">
        <v>1505</v>
      </c>
      <c r="I714" t="s">
        <v>2219</v>
      </c>
      <c r="J714" t="s">
        <v>2685</v>
      </c>
      <c r="K714" t="s">
        <v>2783</v>
      </c>
      <c r="L714" t="s">
        <v>2983</v>
      </c>
      <c r="M714" t="s">
        <v>3092</v>
      </c>
      <c r="N714">
        <v>3</v>
      </c>
      <c r="O714">
        <v>122.96</v>
      </c>
      <c r="P714">
        <v>18.440000000000001</v>
      </c>
      <c r="Q714">
        <v>350.44</v>
      </c>
      <c r="R714">
        <v>17.52</v>
      </c>
      <c r="S714">
        <v>0</v>
      </c>
      <c r="T714">
        <v>377.96</v>
      </c>
      <c r="U714">
        <v>0</v>
      </c>
      <c r="V714">
        <v>377.96</v>
      </c>
    </row>
    <row r="715" spans="1:22" x14ac:dyDescent="0.25">
      <c r="A715" t="s">
        <v>731</v>
      </c>
      <c r="B715" s="2">
        <v>45667</v>
      </c>
      <c r="C715" s="2" t="s">
        <v>3111</v>
      </c>
      <c r="D715">
        <v>2025</v>
      </c>
      <c r="E715" t="s">
        <v>1489</v>
      </c>
      <c r="F715" t="s">
        <v>1496</v>
      </c>
      <c r="G715" t="s">
        <v>1500</v>
      </c>
      <c r="H715" t="s">
        <v>1506</v>
      </c>
      <c r="I715" t="s">
        <v>2220</v>
      </c>
      <c r="J715" t="s">
        <v>2689</v>
      </c>
      <c r="K715" t="s">
        <v>2784</v>
      </c>
      <c r="L715" t="s">
        <v>2984</v>
      </c>
      <c r="M715" t="s">
        <v>3098</v>
      </c>
      <c r="N715">
        <v>4</v>
      </c>
      <c r="O715">
        <v>152.61000000000001</v>
      </c>
      <c r="P715">
        <v>0</v>
      </c>
      <c r="Q715">
        <v>610.44000000000005</v>
      </c>
      <c r="R715">
        <v>30.52</v>
      </c>
      <c r="S715">
        <v>15</v>
      </c>
      <c r="T715">
        <v>665.96</v>
      </c>
      <c r="U715">
        <v>0</v>
      </c>
      <c r="V715">
        <v>665.96</v>
      </c>
    </row>
    <row r="716" spans="1:22" x14ac:dyDescent="0.25">
      <c r="A716" t="s">
        <v>732</v>
      </c>
      <c r="B716" s="2">
        <v>45689</v>
      </c>
      <c r="C716" s="2" t="s">
        <v>3110</v>
      </c>
      <c r="D716">
        <v>2025</v>
      </c>
      <c r="E716" t="s">
        <v>1490</v>
      </c>
      <c r="F716" t="s">
        <v>1496</v>
      </c>
      <c r="G716" t="s">
        <v>3102</v>
      </c>
      <c r="H716" t="s">
        <v>1505</v>
      </c>
      <c r="I716" t="s">
        <v>2221</v>
      </c>
      <c r="J716" t="s">
        <v>2688</v>
      </c>
      <c r="K716" t="s">
        <v>2785</v>
      </c>
      <c r="L716" t="s">
        <v>2985</v>
      </c>
      <c r="M716" t="s">
        <v>3100</v>
      </c>
      <c r="N716">
        <v>5</v>
      </c>
      <c r="O716">
        <v>207.48</v>
      </c>
      <c r="P716">
        <v>20.75</v>
      </c>
      <c r="Q716">
        <v>1016.65</v>
      </c>
      <c r="R716">
        <v>50.83</v>
      </c>
      <c r="S716">
        <v>0</v>
      </c>
      <c r="T716">
        <v>1097.48</v>
      </c>
      <c r="U716">
        <v>0</v>
      </c>
      <c r="V716">
        <v>1097.48</v>
      </c>
    </row>
    <row r="717" spans="1:22" x14ac:dyDescent="0.25">
      <c r="A717" t="s">
        <v>733</v>
      </c>
      <c r="B717" s="2">
        <v>45673</v>
      </c>
      <c r="C717" s="2" t="s">
        <v>3111</v>
      </c>
      <c r="D717">
        <v>2025</v>
      </c>
      <c r="E717" t="s">
        <v>1491</v>
      </c>
      <c r="F717" t="s">
        <v>1496</v>
      </c>
      <c r="G717" t="s">
        <v>1503</v>
      </c>
      <c r="H717" t="s">
        <v>1504</v>
      </c>
      <c r="I717" t="s">
        <v>2222</v>
      </c>
      <c r="J717" t="s">
        <v>3103</v>
      </c>
      <c r="K717" t="s">
        <v>2786</v>
      </c>
      <c r="L717" t="s">
        <v>2986</v>
      </c>
      <c r="M717" t="s">
        <v>3096</v>
      </c>
      <c r="N717">
        <v>3</v>
      </c>
      <c r="O717">
        <v>131.49</v>
      </c>
      <c r="P717">
        <v>13.15</v>
      </c>
      <c r="Q717">
        <v>381.32000000000011</v>
      </c>
      <c r="R717">
        <v>19.07</v>
      </c>
      <c r="S717">
        <v>15</v>
      </c>
      <c r="T717">
        <v>425.39</v>
      </c>
      <c r="U717">
        <v>0</v>
      </c>
      <c r="V717">
        <v>425.39</v>
      </c>
    </row>
    <row r="718" spans="1:22" x14ac:dyDescent="0.25">
      <c r="A718" t="s">
        <v>734</v>
      </c>
      <c r="B718" s="2">
        <v>45665</v>
      </c>
      <c r="C718" s="2" t="s">
        <v>3111</v>
      </c>
      <c r="D718">
        <v>2025</v>
      </c>
      <c r="E718" t="s">
        <v>1492</v>
      </c>
      <c r="F718" t="s">
        <v>1496</v>
      </c>
      <c r="G718" t="s">
        <v>1503</v>
      </c>
      <c r="H718" t="s">
        <v>1505</v>
      </c>
      <c r="I718" t="s">
        <v>2223</v>
      </c>
      <c r="J718" t="s">
        <v>2689</v>
      </c>
      <c r="K718" t="s">
        <v>2787</v>
      </c>
      <c r="L718" t="s">
        <v>2987</v>
      </c>
      <c r="M718" t="s">
        <v>3099</v>
      </c>
      <c r="N718">
        <v>4</v>
      </c>
      <c r="O718">
        <v>186.97</v>
      </c>
      <c r="P718">
        <v>9.35</v>
      </c>
      <c r="Q718">
        <v>738.53</v>
      </c>
      <c r="R718">
        <v>36.93</v>
      </c>
      <c r="S718">
        <v>5</v>
      </c>
      <c r="T718">
        <v>780.45999999999992</v>
      </c>
      <c r="U718">
        <v>0</v>
      </c>
      <c r="V718">
        <v>780.45999999999992</v>
      </c>
    </row>
    <row r="719" spans="1:22" x14ac:dyDescent="0.25">
      <c r="A719" t="s">
        <v>735</v>
      </c>
      <c r="B719" s="2">
        <v>45669</v>
      </c>
      <c r="C719" s="2" t="s">
        <v>3111</v>
      </c>
      <c r="D719">
        <v>2025</v>
      </c>
      <c r="E719" t="s">
        <v>1494</v>
      </c>
      <c r="F719" t="s">
        <v>1498</v>
      </c>
      <c r="G719" t="s">
        <v>1502</v>
      </c>
      <c r="H719" t="s">
        <v>1506</v>
      </c>
      <c r="I719" t="s">
        <v>2224</v>
      </c>
      <c r="J719" t="s">
        <v>3103</v>
      </c>
      <c r="K719" t="s">
        <v>2789</v>
      </c>
      <c r="L719" t="s">
        <v>2989</v>
      </c>
      <c r="M719" t="s">
        <v>3098</v>
      </c>
      <c r="N719">
        <v>1</v>
      </c>
      <c r="O719">
        <v>125.41</v>
      </c>
      <c r="P719">
        <v>18.809999999999999</v>
      </c>
      <c r="Q719">
        <v>106.6</v>
      </c>
      <c r="R719">
        <v>5.33</v>
      </c>
      <c r="S719">
        <v>10</v>
      </c>
      <c r="T719">
        <v>151.93</v>
      </c>
      <c r="U719">
        <v>0</v>
      </c>
      <c r="V719">
        <v>151.93</v>
      </c>
    </row>
    <row r="720" spans="1:22" x14ac:dyDescent="0.25">
      <c r="A720" t="s">
        <v>736</v>
      </c>
      <c r="B720" s="2">
        <v>45681</v>
      </c>
      <c r="C720" s="2" t="s">
        <v>3111</v>
      </c>
      <c r="D720">
        <v>2025</v>
      </c>
      <c r="E720" t="s">
        <v>1495</v>
      </c>
      <c r="F720" t="s">
        <v>1496</v>
      </c>
      <c r="G720" t="s">
        <v>1501</v>
      </c>
      <c r="H720" t="s">
        <v>1506</v>
      </c>
      <c r="I720" t="s">
        <v>2225</v>
      </c>
      <c r="J720" t="s">
        <v>3103</v>
      </c>
      <c r="K720" t="s">
        <v>2790</v>
      </c>
      <c r="L720" t="s">
        <v>2990</v>
      </c>
      <c r="M720" t="s">
        <v>1499</v>
      </c>
      <c r="N720">
        <v>1</v>
      </c>
      <c r="O720">
        <v>235.41</v>
      </c>
      <c r="P720">
        <v>0</v>
      </c>
      <c r="Q720">
        <v>235.41</v>
      </c>
      <c r="R720">
        <v>11.77</v>
      </c>
      <c r="S720">
        <v>0</v>
      </c>
      <c r="T720">
        <v>247.18</v>
      </c>
      <c r="U720">
        <v>0</v>
      </c>
      <c r="V720">
        <v>247.18</v>
      </c>
    </row>
    <row r="721" spans="1:22" x14ac:dyDescent="0.25">
      <c r="A721" t="s">
        <v>737</v>
      </c>
      <c r="B721" s="2">
        <v>45685</v>
      </c>
      <c r="C721" s="2" t="s">
        <v>3111</v>
      </c>
      <c r="D721">
        <v>2025</v>
      </c>
      <c r="E721" t="s">
        <v>1196</v>
      </c>
      <c r="F721" t="s">
        <v>1496</v>
      </c>
      <c r="G721" t="s">
        <v>1501</v>
      </c>
      <c r="H721" t="s">
        <v>1504</v>
      </c>
      <c r="I721" t="s">
        <v>2226</v>
      </c>
      <c r="J721" t="s">
        <v>3103</v>
      </c>
      <c r="K721" t="s">
        <v>2791</v>
      </c>
      <c r="L721" t="s">
        <v>2991</v>
      </c>
      <c r="M721" t="s">
        <v>3093</v>
      </c>
      <c r="N721">
        <v>3</v>
      </c>
      <c r="O721">
        <v>17.87</v>
      </c>
      <c r="P721">
        <v>0.89</v>
      </c>
      <c r="Q721">
        <v>52.72</v>
      </c>
      <c r="R721">
        <v>2.64</v>
      </c>
      <c r="S721">
        <v>10</v>
      </c>
      <c r="T721">
        <v>75.36</v>
      </c>
      <c r="U721">
        <v>0</v>
      </c>
      <c r="V721">
        <v>75.36</v>
      </c>
    </row>
    <row r="722" spans="1:22" x14ac:dyDescent="0.25">
      <c r="A722" t="s">
        <v>738</v>
      </c>
      <c r="B722" s="2">
        <v>45710</v>
      </c>
      <c r="C722" s="2" t="s">
        <v>3110</v>
      </c>
      <c r="D722">
        <v>2025</v>
      </c>
      <c r="E722" t="s">
        <v>1197</v>
      </c>
      <c r="F722" t="s">
        <v>1496</v>
      </c>
      <c r="G722" t="s">
        <v>1503</v>
      </c>
      <c r="H722" t="s">
        <v>1505</v>
      </c>
      <c r="I722" t="s">
        <v>2227</v>
      </c>
      <c r="J722" t="s">
        <v>2689</v>
      </c>
      <c r="K722" t="s">
        <v>2792</v>
      </c>
      <c r="L722" t="s">
        <v>2992</v>
      </c>
      <c r="M722" t="s">
        <v>3092</v>
      </c>
      <c r="N722">
        <v>1</v>
      </c>
      <c r="O722">
        <v>4.67</v>
      </c>
      <c r="P722">
        <v>0.23</v>
      </c>
      <c r="Q722">
        <v>4.4400000000000004</v>
      </c>
      <c r="R722">
        <v>0.22</v>
      </c>
      <c r="S722">
        <v>15</v>
      </c>
      <c r="T722">
        <v>39.659999999999997</v>
      </c>
      <c r="U722">
        <v>0</v>
      </c>
      <c r="V722">
        <v>39.659999999999997</v>
      </c>
    </row>
    <row r="723" spans="1:22" x14ac:dyDescent="0.25">
      <c r="A723" t="s">
        <v>739</v>
      </c>
      <c r="B723" s="2">
        <v>45715</v>
      </c>
      <c r="C723" s="2" t="s">
        <v>3110</v>
      </c>
      <c r="D723">
        <v>2025</v>
      </c>
      <c r="E723" t="s">
        <v>1199</v>
      </c>
      <c r="F723" t="s">
        <v>1496</v>
      </c>
      <c r="G723" t="s">
        <v>1499</v>
      </c>
      <c r="H723" t="s">
        <v>1506</v>
      </c>
      <c r="I723" t="s">
        <v>2228</v>
      </c>
      <c r="J723" t="s">
        <v>3103</v>
      </c>
      <c r="K723" t="s">
        <v>2794</v>
      </c>
      <c r="L723" t="s">
        <v>2994</v>
      </c>
      <c r="M723" t="s">
        <v>3097</v>
      </c>
      <c r="N723">
        <v>2</v>
      </c>
      <c r="O723">
        <v>121.08</v>
      </c>
      <c r="P723">
        <v>12.11</v>
      </c>
      <c r="Q723">
        <v>230.05</v>
      </c>
      <c r="R723">
        <v>11.5</v>
      </c>
      <c r="S723">
        <v>15</v>
      </c>
      <c r="T723">
        <v>286.55</v>
      </c>
      <c r="U723">
        <v>0</v>
      </c>
      <c r="V723">
        <v>286.55</v>
      </c>
    </row>
    <row r="724" spans="1:22" x14ac:dyDescent="0.25">
      <c r="A724" t="s">
        <v>740</v>
      </c>
      <c r="B724" s="2">
        <v>45685</v>
      </c>
      <c r="C724" s="2" t="s">
        <v>3111</v>
      </c>
      <c r="D724">
        <v>2025</v>
      </c>
      <c r="E724" t="s">
        <v>1200</v>
      </c>
      <c r="F724" t="s">
        <v>1496</v>
      </c>
      <c r="G724" t="s">
        <v>1500</v>
      </c>
      <c r="H724" t="s">
        <v>1504</v>
      </c>
      <c r="I724" t="s">
        <v>2229</v>
      </c>
      <c r="J724" t="s">
        <v>2690</v>
      </c>
      <c r="K724" t="s">
        <v>2795</v>
      </c>
      <c r="L724" t="s">
        <v>2995</v>
      </c>
      <c r="M724" t="s">
        <v>3093</v>
      </c>
      <c r="N724">
        <v>2</v>
      </c>
      <c r="O724">
        <v>24.26</v>
      </c>
      <c r="P724">
        <v>2.4300000000000002</v>
      </c>
      <c r="Q724">
        <v>46.09</v>
      </c>
      <c r="R724">
        <v>2.2999999999999998</v>
      </c>
      <c r="S724">
        <v>15</v>
      </c>
      <c r="T724">
        <v>93.39</v>
      </c>
      <c r="U724">
        <v>0</v>
      </c>
      <c r="V724">
        <v>93.39</v>
      </c>
    </row>
    <row r="725" spans="1:22" x14ac:dyDescent="0.25">
      <c r="A725" t="s">
        <v>741</v>
      </c>
      <c r="B725" s="2">
        <v>45693</v>
      </c>
      <c r="C725" s="2" t="s">
        <v>3110</v>
      </c>
      <c r="D725">
        <v>2025</v>
      </c>
      <c r="E725" t="s">
        <v>1201</v>
      </c>
      <c r="F725" t="s">
        <v>1496</v>
      </c>
      <c r="G725" t="s">
        <v>3102</v>
      </c>
      <c r="H725" t="s">
        <v>1504</v>
      </c>
      <c r="I725" t="s">
        <v>2230</v>
      </c>
      <c r="J725" t="s">
        <v>3103</v>
      </c>
      <c r="K725" t="s">
        <v>2796</v>
      </c>
      <c r="L725" t="s">
        <v>2996</v>
      </c>
      <c r="M725" t="s">
        <v>3093</v>
      </c>
      <c r="N725">
        <v>4</v>
      </c>
      <c r="O725">
        <v>90.7</v>
      </c>
      <c r="P725">
        <v>13.61</v>
      </c>
      <c r="Q725">
        <v>349.19</v>
      </c>
      <c r="R725">
        <v>17.46</v>
      </c>
      <c r="S725">
        <v>0</v>
      </c>
      <c r="T725">
        <v>376.65</v>
      </c>
      <c r="U725">
        <v>0</v>
      </c>
      <c r="V725">
        <v>376.65</v>
      </c>
    </row>
    <row r="726" spans="1:22" x14ac:dyDescent="0.25">
      <c r="A726" t="s">
        <v>742</v>
      </c>
      <c r="B726" s="2">
        <v>45683</v>
      </c>
      <c r="C726" s="2" t="s">
        <v>3111</v>
      </c>
      <c r="D726">
        <v>2025</v>
      </c>
      <c r="E726" t="s">
        <v>1202</v>
      </c>
      <c r="F726" t="s">
        <v>1496</v>
      </c>
      <c r="G726" t="s">
        <v>1499</v>
      </c>
      <c r="H726" t="s">
        <v>1506</v>
      </c>
      <c r="I726" t="s">
        <v>2231</v>
      </c>
      <c r="J726" t="s">
        <v>3103</v>
      </c>
      <c r="K726" t="s">
        <v>2797</v>
      </c>
      <c r="L726" t="s">
        <v>2997</v>
      </c>
      <c r="M726" t="s">
        <v>3096</v>
      </c>
      <c r="N726">
        <v>2</v>
      </c>
      <c r="O726">
        <v>187.19</v>
      </c>
      <c r="P726">
        <v>18.72</v>
      </c>
      <c r="Q726">
        <v>355.66</v>
      </c>
      <c r="R726">
        <v>17.78</v>
      </c>
      <c r="S726">
        <v>5</v>
      </c>
      <c r="T726">
        <v>408.43999999999988</v>
      </c>
      <c r="U726">
        <v>0</v>
      </c>
      <c r="V726">
        <v>408.43999999999988</v>
      </c>
    </row>
    <row r="727" spans="1:22" x14ac:dyDescent="0.25">
      <c r="A727" t="s">
        <v>743</v>
      </c>
      <c r="B727" s="2">
        <v>45665</v>
      </c>
      <c r="C727" s="2" t="s">
        <v>3111</v>
      </c>
      <c r="D727">
        <v>2025</v>
      </c>
      <c r="E727" t="s">
        <v>1203</v>
      </c>
      <c r="F727" t="s">
        <v>1496</v>
      </c>
      <c r="G727" t="s">
        <v>1500</v>
      </c>
      <c r="H727" t="s">
        <v>1504</v>
      </c>
      <c r="I727" t="s">
        <v>2232</v>
      </c>
      <c r="J727" t="s">
        <v>2688</v>
      </c>
      <c r="K727" t="s">
        <v>2798</v>
      </c>
      <c r="L727" t="s">
        <v>2998</v>
      </c>
      <c r="M727" t="s">
        <v>3098</v>
      </c>
      <c r="N727">
        <v>3</v>
      </c>
      <c r="O727">
        <v>33.479999999999997</v>
      </c>
      <c r="P727">
        <v>1.67</v>
      </c>
      <c r="Q727">
        <v>98.77</v>
      </c>
      <c r="R727">
        <v>4.9400000000000004</v>
      </c>
      <c r="S727">
        <v>10</v>
      </c>
      <c r="T727">
        <v>143.71</v>
      </c>
      <c r="U727">
        <v>0</v>
      </c>
      <c r="V727">
        <v>143.71</v>
      </c>
    </row>
    <row r="728" spans="1:22" x14ac:dyDescent="0.25">
      <c r="A728" t="s">
        <v>744</v>
      </c>
      <c r="B728" s="2">
        <v>45717</v>
      </c>
      <c r="C728" s="2" t="s">
        <v>3112</v>
      </c>
      <c r="D728">
        <v>2025</v>
      </c>
      <c r="E728" t="s">
        <v>1205</v>
      </c>
      <c r="F728" t="s">
        <v>1496</v>
      </c>
      <c r="G728" t="s">
        <v>1503</v>
      </c>
      <c r="H728" t="s">
        <v>1505</v>
      </c>
      <c r="I728" t="s">
        <v>2233</v>
      </c>
      <c r="J728" t="s">
        <v>3103</v>
      </c>
      <c r="K728" t="s">
        <v>2800</v>
      </c>
      <c r="L728" t="s">
        <v>3000</v>
      </c>
      <c r="M728" t="s">
        <v>3098</v>
      </c>
      <c r="N728">
        <v>4</v>
      </c>
      <c r="O728">
        <v>88.94</v>
      </c>
      <c r="P728">
        <v>0</v>
      </c>
      <c r="Q728">
        <v>355.76</v>
      </c>
      <c r="R728">
        <v>17.79</v>
      </c>
      <c r="S728">
        <v>0</v>
      </c>
      <c r="T728">
        <v>383.55</v>
      </c>
      <c r="U728">
        <v>0</v>
      </c>
      <c r="V728">
        <v>383.55</v>
      </c>
    </row>
    <row r="729" spans="1:22" x14ac:dyDescent="0.25">
      <c r="A729" t="s">
        <v>745</v>
      </c>
      <c r="B729" s="2">
        <v>45685</v>
      </c>
      <c r="C729" s="2" t="s">
        <v>3111</v>
      </c>
      <c r="D729">
        <v>2025</v>
      </c>
      <c r="E729" t="s">
        <v>1207</v>
      </c>
      <c r="F729" t="s">
        <v>1496</v>
      </c>
      <c r="G729" t="s">
        <v>1503</v>
      </c>
      <c r="H729" t="s">
        <v>1506</v>
      </c>
      <c r="I729" t="s">
        <v>2234</v>
      </c>
      <c r="J729" t="s">
        <v>3103</v>
      </c>
      <c r="K729" t="s">
        <v>2802</v>
      </c>
      <c r="L729" t="s">
        <v>3002</v>
      </c>
      <c r="M729" t="s">
        <v>3096</v>
      </c>
      <c r="N729">
        <v>1</v>
      </c>
      <c r="O729">
        <v>102.71</v>
      </c>
      <c r="P729">
        <v>15.41</v>
      </c>
      <c r="Q729">
        <v>87.3</v>
      </c>
      <c r="R729">
        <v>4.37</v>
      </c>
      <c r="S729">
        <v>10</v>
      </c>
      <c r="T729">
        <v>101.67</v>
      </c>
      <c r="U729">
        <v>0</v>
      </c>
      <c r="V729">
        <v>101.67</v>
      </c>
    </row>
    <row r="730" spans="1:22" x14ac:dyDescent="0.25">
      <c r="A730" t="s">
        <v>746</v>
      </c>
      <c r="B730" s="2">
        <v>45685</v>
      </c>
      <c r="C730" s="2" t="s">
        <v>3111</v>
      </c>
      <c r="D730">
        <v>2025</v>
      </c>
      <c r="E730" t="s">
        <v>1208</v>
      </c>
      <c r="F730" t="s">
        <v>1496</v>
      </c>
      <c r="G730" t="s">
        <v>1500</v>
      </c>
      <c r="H730" t="s">
        <v>1504</v>
      </c>
      <c r="I730" t="s">
        <v>2235</v>
      </c>
      <c r="J730" t="s">
        <v>2685</v>
      </c>
      <c r="K730" t="s">
        <v>2803</v>
      </c>
      <c r="L730" t="s">
        <v>3003</v>
      </c>
      <c r="M730" t="s">
        <v>3093</v>
      </c>
      <c r="N730">
        <v>3</v>
      </c>
      <c r="O730">
        <v>180.97</v>
      </c>
      <c r="P730">
        <v>9.0500000000000007</v>
      </c>
      <c r="Q730">
        <v>533.86</v>
      </c>
      <c r="R730">
        <v>26.69</v>
      </c>
      <c r="S730">
        <v>10</v>
      </c>
      <c r="T730">
        <v>600.55000000000007</v>
      </c>
      <c r="U730">
        <v>0</v>
      </c>
      <c r="V730">
        <v>600.55000000000007</v>
      </c>
    </row>
    <row r="731" spans="1:22" x14ac:dyDescent="0.25">
      <c r="A731" t="s">
        <v>747</v>
      </c>
      <c r="B731" s="2">
        <v>45698</v>
      </c>
      <c r="C731" s="2" t="s">
        <v>3110</v>
      </c>
      <c r="D731">
        <v>2025</v>
      </c>
      <c r="E731" t="s">
        <v>1210</v>
      </c>
      <c r="F731" t="s">
        <v>1496</v>
      </c>
      <c r="G731" t="s">
        <v>3102</v>
      </c>
      <c r="H731" t="s">
        <v>1504</v>
      </c>
      <c r="I731" t="s">
        <v>2236</v>
      </c>
      <c r="J731" t="s">
        <v>3103</v>
      </c>
      <c r="K731" t="s">
        <v>2805</v>
      </c>
      <c r="L731" t="s">
        <v>3005</v>
      </c>
      <c r="M731" t="s">
        <v>3094</v>
      </c>
      <c r="N731">
        <v>1</v>
      </c>
      <c r="O731">
        <v>88.12</v>
      </c>
      <c r="P731">
        <v>13.22</v>
      </c>
      <c r="Q731">
        <v>74.900000000000006</v>
      </c>
      <c r="R731">
        <v>3.75</v>
      </c>
      <c r="S731">
        <v>20</v>
      </c>
      <c r="T731">
        <v>108.65</v>
      </c>
      <c r="U731">
        <v>0</v>
      </c>
      <c r="V731">
        <v>108.65</v>
      </c>
    </row>
    <row r="732" spans="1:22" x14ac:dyDescent="0.25">
      <c r="A732" t="s">
        <v>748</v>
      </c>
      <c r="B732" s="2">
        <v>45693</v>
      </c>
      <c r="C732" s="2" t="s">
        <v>3110</v>
      </c>
      <c r="D732">
        <v>2025</v>
      </c>
      <c r="E732" t="s">
        <v>1211</v>
      </c>
      <c r="F732" t="s">
        <v>1496</v>
      </c>
      <c r="G732" t="s">
        <v>3102</v>
      </c>
      <c r="H732" t="s">
        <v>1505</v>
      </c>
      <c r="I732" t="s">
        <v>2237</v>
      </c>
      <c r="J732" t="s">
        <v>2689</v>
      </c>
      <c r="K732" t="s">
        <v>2806</v>
      </c>
      <c r="L732" t="s">
        <v>3006</v>
      </c>
      <c r="M732" t="s">
        <v>3091</v>
      </c>
      <c r="N732">
        <v>2</v>
      </c>
      <c r="O732">
        <v>56.18</v>
      </c>
      <c r="P732">
        <v>8.43</v>
      </c>
      <c r="Q732">
        <v>103.93</v>
      </c>
      <c r="R732">
        <v>5.2</v>
      </c>
      <c r="S732">
        <v>10</v>
      </c>
      <c r="T732">
        <v>129.13</v>
      </c>
      <c r="U732">
        <v>0</v>
      </c>
      <c r="V732">
        <v>129.13</v>
      </c>
    </row>
    <row r="733" spans="1:22" x14ac:dyDescent="0.25">
      <c r="A733" t="s">
        <v>749</v>
      </c>
      <c r="B733" s="2">
        <v>45711</v>
      </c>
      <c r="C733" s="2" t="s">
        <v>3110</v>
      </c>
      <c r="D733">
        <v>2025</v>
      </c>
      <c r="E733" t="s">
        <v>1213</v>
      </c>
      <c r="F733" t="s">
        <v>1497</v>
      </c>
      <c r="G733" t="s">
        <v>1502</v>
      </c>
      <c r="H733" t="s">
        <v>1504</v>
      </c>
      <c r="I733" t="s">
        <v>2238</v>
      </c>
      <c r="J733" t="s">
        <v>2688</v>
      </c>
      <c r="K733" t="s">
        <v>2808</v>
      </c>
      <c r="L733" t="s">
        <v>3008</v>
      </c>
      <c r="M733" t="s">
        <v>3098</v>
      </c>
      <c r="N733">
        <v>3</v>
      </c>
      <c r="O733">
        <v>220.26</v>
      </c>
      <c r="P733">
        <v>11.01</v>
      </c>
      <c r="Q733">
        <v>649.77</v>
      </c>
      <c r="R733">
        <v>32.49</v>
      </c>
      <c r="S733">
        <v>10</v>
      </c>
      <c r="T733">
        <v>722.26</v>
      </c>
      <c r="U733">
        <v>0</v>
      </c>
      <c r="V733">
        <v>722.26</v>
      </c>
    </row>
    <row r="734" spans="1:22" x14ac:dyDescent="0.25">
      <c r="A734" t="s">
        <v>750</v>
      </c>
      <c r="B734" s="2">
        <v>45674</v>
      </c>
      <c r="C734" s="2" t="s">
        <v>3111</v>
      </c>
      <c r="D734">
        <v>2025</v>
      </c>
      <c r="E734" t="s">
        <v>1214</v>
      </c>
      <c r="F734" t="s">
        <v>1496</v>
      </c>
      <c r="G734" t="s">
        <v>1503</v>
      </c>
      <c r="H734" t="s">
        <v>1504</v>
      </c>
      <c r="I734" t="s">
        <v>2239</v>
      </c>
      <c r="J734" t="s">
        <v>2689</v>
      </c>
      <c r="K734" t="s">
        <v>2809</v>
      </c>
      <c r="L734" t="s">
        <v>3009</v>
      </c>
      <c r="M734" t="s">
        <v>3098</v>
      </c>
      <c r="N734">
        <v>3</v>
      </c>
      <c r="O734">
        <v>184</v>
      </c>
      <c r="P734">
        <v>0</v>
      </c>
      <c r="Q734">
        <v>552</v>
      </c>
      <c r="R734">
        <v>27.6</v>
      </c>
      <c r="S734">
        <v>5</v>
      </c>
      <c r="T734">
        <v>604.6</v>
      </c>
      <c r="U734">
        <v>0</v>
      </c>
      <c r="V734">
        <v>604.6</v>
      </c>
    </row>
    <row r="735" spans="1:22" x14ac:dyDescent="0.25">
      <c r="A735" t="s">
        <v>751</v>
      </c>
      <c r="B735" s="2">
        <v>45690</v>
      </c>
      <c r="C735" s="2" t="s">
        <v>3110</v>
      </c>
      <c r="D735">
        <v>2025</v>
      </c>
      <c r="E735" t="s">
        <v>1216</v>
      </c>
      <c r="F735" t="s">
        <v>1497</v>
      </c>
      <c r="G735" t="s">
        <v>1502</v>
      </c>
      <c r="H735" t="s">
        <v>1504</v>
      </c>
      <c r="I735" t="s">
        <v>2240</v>
      </c>
      <c r="J735" t="s">
        <v>2685</v>
      </c>
      <c r="K735" t="s">
        <v>2811</v>
      </c>
      <c r="L735" t="s">
        <v>3011</v>
      </c>
      <c r="M735" t="s">
        <v>3094</v>
      </c>
      <c r="N735">
        <v>4</v>
      </c>
      <c r="O735">
        <v>68.319999999999993</v>
      </c>
      <c r="P735">
        <v>10.25</v>
      </c>
      <c r="Q735">
        <v>263.02999999999997</v>
      </c>
      <c r="R735">
        <v>13.15</v>
      </c>
      <c r="S735">
        <v>15</v>
      </c>
      <c r="T735">
        <v>321.17999999999989</v>
      </c>
      <c r="U735">
        <v>0</v>
      </c>
      <c r="V735">
        <v>321.17999999999989</v>
      </c>
    </row>
    <row r="736" spans="1:22" x14ac:dyDescent="0.25">
      <c r="A736" t="s">
        <v>752</v>
      </c>
      <c r="B736" s="2">
        <v>45710</v>
      </c>
      <c r="C736" s="2" t="s">
        <v>3110</v>
      </c>
      <c r="D736">
        <v>2025</v>
      </c>
      <c r="E736" t="s">
        <v>1217</v>
      </c>
      <c r="F736" t="s">
        <v>1496</v>
      </c>
      <c r="G736" t="s">
        <v>1500</v>
      </c>
      <c r="H736" t="s">
        <v>1504</v>
      </c>
      <c r="I736" t="s">
        <v>2241</v>
      </c>
      <c r="J736" t="s">
        <v>3103</v>
      </c>
      <c r="K736" t="s">
        <v>2812</v>
      </c>
      <c r="L736" t="s">
        <v>3012</v>
      </c>
      <c r="M736" t="s">
        <v>3099</v>
      </c>
      <c r="N736">
        <v>1</v>
      </c>
      <c r="O736">
        <v>242.97</v>
      </c>
      <c r="P736">
        <v>0</v>
      </c>
      <c r="Q736">
        <v>242.97</v>
      </c>
      <c r="R736">
        <v>12.15</v>
      </c>
      <c r="S736">
        <v>20</v>
      </c>
      <c r="T736">
        <v>305.12</v>
      </c>
      <c r="U736">
        <v>0</v>
      </c>
      <c r="V736">
        <v>305.12</v>
      </c>
    </row>
    <row r="737" spans="1:22" x14ac:dyDescent="0.25">
      <c r="A737" t="s">
        <v>753</v>
      </c>
      <c r="B737" s="2">
        <v>45677</v>
      </c>
      <c r="C737" s="2" t="s">
        <v>3111</v>
      </c>
      <c r="D737">
        <v>2025</v>
      </c>
      <c r="E737" t="s">
        <v>1218</v>
      </c>
      <c r="F737" t="s">
        <v>1496</v>
      </c>
      <c r="G737" t="s">
        <v>1503</v>
      </c>
      <c r="H737" t="s">
        <v>1504</v>
      </c>
      <c r="I737" t="s">
        <v>2242</v>
      </c>
      <c r="J737" t="s">
        <v>3103</v>
      </c>
      <c r="K737" t="s">
        <v>2813</v>
      </c>
      <c r="L737" t="s">
        <v>3013</v>
      </c>
      <c r="M737" t="s">
        <v>3095</v>
      </c>
      <c r="N737">
        <v>1</v>
      </c>
      <c r="O737">
        <v>85.44</v>
      </c>
      <c r="P737">
        <v>4.2699999999999996</v>
      </c>
      <c r="Q737">
        <v>81.17</v>
      </c>
      <c r="R737">
        <v>4.0599999999999996</v>
      </c>
      <c r="S737">
        <v>10</v>
      </c>
      <c r="T737">
        <v>95.23</v>
      </c>
      <c r="U737">
        <v>0</v>
      </c>
      <c r="V737">
        <v>95.23</v>
      </c>
    </row>
    <row r="738" spans="1:22" x14ac:dyDescent="0.25">
      <c r="A738" t="s">
        <v>754</v>
      </c>
      <c r="B738" s="2">
        <v>45670</v>
      </c>
      <c r="C738" s="2" t="s">
        <v>3111</v>
      </c>
      <c r="D738">
        <v>2025</v>
      </c>
      <c r="E738" t="s">
        <v>1219</v>
      </c>
      <c r="F738" t="s">
        <v>1496</v>
      </c>
      <c r="G738" t="s">
        <v>1500</v>
      </c>
      <c r="H738" t="s">
        <v>1504</v>
      </c>
      <c r="I738" t="s">
        <v>2243</v>
      </c>
      <c r="J738" t="s">
        <v>3103</v>
      </c>
      <c r="K738" t="s">
        <v>2814</v>
      </c>
      <c r="L738" t="s">
        <v>3014</v>
      </c>
      <c r="M738" t="s">
        <v>3095</v>
      </c>
      <c r="N738">
        <v>1</v>
      </c>
      <c r="O738">
        <v>22.73</v>
      </c>
      <c r="P738">
        <v>1.1399999999999999</v>
      </c>
      <c r="Q738">
        <v>21.59</v>
      </c>
      <c r="R738">
        <v>1.08</v>
      </c>
      <c r="S738">
        <v>5</v>
      </c>
      <c r="T738">
        <v>57.67</v>
      </c>
      <c r="U738">
        <v>0</v>
      </c>
      <c r="V738">
        <v>57.67</v>
      </c>
    </row>
    <row r="739" spans="1:22" x14ac:dyDescent="0.25">
      <c r="A739" t="s">
        <v>755</v>
      </c>
      <c r="B739" s="2">
        <v>45705</v>
      </c>
      <c r="C739" s="2" t="s">
        <v>3110</v>
      </c>
      <c r="D739">
        <v>2025</v>
      </c>
      <c r="E739" t="s">
        <v>1221</v>
      </c>
      <c r="F739" t="s">
        <v>1496</v>
      </c>
      <c r="G739" t="s">
        <v>3102</v>
      </c>
      <c r="H739" t="s">
        <v>1505</v>
      </c>
      <c r="I739" t="s">
        <v>2244</v>
      </c>
      <c r="J739" t="s">
        <v>2687</v>
      </c>
      <c r="K739" t="s">
        <v>2816</v>
      </c>
      <c r="L739" t="s">
        <v>3016</v>
      </c>
      <c r="M739" t="s">
        <v>3094</v>
      </c>
      <c r="N739">
        <v>3</v>
      </c>
      <c r="O739">
        <v>116.47</v>
      </c>
      <c r="P739">
        <v>17.47</v>
      </c>
      <c r="Q739">
        <v>331.93999999999988</v>
      </c>
      <c r="R739">
        <v>16.600000000000001</v>
      </c>
      <c r="S739">
        <v>10</v>
      </c>
      <c r="T739">
        <v>388.54</v>
      </c>
      <c r="U739">
        <v>0</v>
      </c>
      <c r="V739">
        <v>388.54</v>
      </c>
    </row>
    <row r="740" spans="1:22" x14ac:dyDescent="0.25">
      <c r="A740" t="s">
        <v>756</v>
      </c>
      <c r="B740" s="2">
        <v>45670</v>
      </c>
      <c r="C740" s="2" t="s">
        <v>3111</v>
      </c>
      <c r="D740">
        <v>2025</v>
      </c>
      <c r="E740" t="s">
        <v>1223</v>
      </c>
      <c r="F740" t="s">
        <v>1496</v>
      </c>
      <c r="G740" t="s">
        <v>3102</v>
      </c>
      <c r="H740" t="s">
        <v>1506</v>
      </c>
      <c r="I740" t="s">
        <v>2245</v>
      </c>
      <c r="J740" t="s">
        <v>2686</v>
      </c>
      <c r="K740" t="s">
        <v>2818</v>
      </c>
      <c r="L740" t="s">
        <v>3018</v>
      </c>
      <c r="M740" t="s">
        <v>3094</v>
      </c>
      <c r="N740">
        <v>2</v>
      </c>
      <c r="O740">
        <v>129.71</v>
      </c>
      <c r="P740">
        <v>0</v>
      </c>
      <c r="Q740">
        <v>259.42</v>
      </c>
      <c r="R740">
        <v>12.97</v>
      </c>
      <c r="S740">
        <v>20</v>
      </c>
      <c r="T740">
        <v>312.39</v>
      </c>
      <c r="U740">
        <v>0</v>
      </c>
      <c r="V740">
        <v>312.39</v>
      </c>
    </row>
    <row r="741" spans="1:22" x14ac:dyDescent="0.25">
      <c r="A741" t="s">
        <v>757</v>
      </c>
      <c r="B741" s="2">
        <v>45703</v>
      </c>
      <c r="C741" s="2" t="s">
        <v>3110</v>
      </c>
      <c r="D741">
        <v>2025</v>
      </c>
      <c r="E741" t="s">
        <v>1224</v>
      </c>
      <c r="F741" t="s">
        <v>1496</v>
      </c>
      <c r="G741" t="s">
        <v>3102</v>
      </c>
      <c r="H741" t="s">
        <v>1504</v>
      </c>
      <c r="I741" t="s">
        <v>2246</v>
      </c>
      <c r="J741" t="s">
        <v>2686</v>
      </c>
      <c r="K741" t="s">
        <v>2819</v>
      </c>
      <c r="L741" t="s">
        <v>3019</v>
      </c>
      <c r="M741" t="s">
        <v>3095</v>
      </c>
      <c r="N741">
        <v>1</v>
      </c>
      <c r="O741">
        <v>54.08</v>
      </c>
      <c r="P741">
        <v>5.41</v>
      </c>
      <c r="Q741">
        <v>48.67</v>
      </c>
      <c r="R741">
        <v>2.4300000000000002</v>
      </c>
      <c r="S741">
        <v>0</v>
      </c>
      <c r="T741">
        <v>51.1</v>
      </c>
      <c r="U741">
        <v>0</v>
      </c>
      <c r="V741">
        <v>51.1</v>
      </c>
    </row>
    <row r="742" spans="1:22" x14ac:dyDescent="0.25">
      <c r="A742" t="s">
        <v>758</v>
      </c>
      <c r="B742" s="2">
        <v>45692</v>
      </c>
      <c r="C742" s="2" t="s">
        <v>3110</v>
      </c>
      <c r="D742">
        <v>2025</v>
      </c>
      <c r="E742" t="s">
        <v>1225</v>
      </c>
      <c r="F742" t="s">
        <v>1497</v>
      </c>
      <c r="G742" t="s">
        <v>1502</v>
      </c>
      <c r="H742" t="s">
        <v>1506</v>
      </c>
      <c r="I742" t="s">
        <v>2247</v>
      </c>
      <c r="J742" t="s">
        <v>3103</v>
      </c>
      <c r="K742" t="s">
        <v>2820</v>
      </c>
      <c r="L742" t="s">
        <v>3020</v>
      </c>
      <c r="M742" t="s">
        <v>3092</v>
      </c>
      <c r="N742">
        <v>1</v>
      </c>
      <c r="O742">
        <v>46.88</v>
      </c>
      <c r="P742">
        <v>4.6900000000000004</v>
      </c>
      <c r="Q742">
        <v>42.19</v>
      </c>
      <c r="R742">
        <v>2.11</v>
      </c>
      <c r="S742">
        <v>10</v>
      </c>
      <c r="T742">
        <v>84.300000000000011</v>
      </c>
      <c r="U742">
        <v>0</v>
      </c>
      <c r="V742">
        <v>84.300000000000011</v>
      </c>
    </row>
    <row r="743" spans="1:22" x14ac:dyDescent="0.25">
      <c r="A743" t="s">
        <v>759</v>
      </c>
      <c r="B743" s="2">
        <v>45663</v>
      </c>
      <c r="C743" s="2" t="s">
        <v>3111</v>
      </c>
      <c r="D743">
        <v>2025</v>
      </c>
      <c r="E743" t="s">
        <v>1226</v>
      </c>
      <c r="F743" t="s">
        <v>1496</v>
      </c>
      <c r="G743" t="s">
        <v>1500</v>
      </c>
      <c r="H743" t="s">
        <v>1505</v>
      </c>
      <c r="I743" t="s">
        <v>2248</v>
      </c>
      <c r="J743" t="s">
        <v>2685</v>
      </c>
      <c r="K743" t="s">
        <v>2821</v>
      </c>
      <c r="L743" t="s">
        <v>3021</v>
      </c>
      <c r="M743" t="s">
        <v>3094</v>
      </c>
      <c r="N743">
        <v>3</v>
      </c>
      <c r="O743">
        <v>155.72999999999999</v>
      </c>
      <c r="P743">
        <v>15.57</v>
      </c>
      <c r="Q743">
        <v>451.61999999999989</v>
      </c>
      <c r="R743">
        <v>22.58</v>
      </c>
      <c r="S743">
        <v>10</v>
      </c>
      <c r="T743">
        <v>514.19999999999993</v>
      </c>
      <c r="U743">
        <v>0</v>
      </c>
      <c r="V743">
        <v>514.19999999999993</v>
      </c>
    </row>
    <row r="744" spans="1:22" x14ac:dyDescent="0.25">
      <c r="A744" t="s">
        <v>760</v>
      </c>
      <c r="B744" s="2">
        <v>45675</v>
      </c>
      <c r="C744" s="2" t="s">
        <v>3111</v>
      </c>
      <c r="D744">
        <v>2025</v>
      </c>
      <c r="E744" t="s">
        <v>1227</v>
      </c>
      <c r="F744" t="s">
        <v>1496</v>
      </c>
      <c r="G744" t="s">
        <v>1503</v>
      </c>
      <c r="H744" t="s">
        <v>1506</v>
      </c>
      <c r="I744" t="s">
        <v>2249</v>
      </c>
      <c r="J744" t="s">
        <v>2685</v>
      </c>
      <c r="K744" t="s">
        <v>2822</v>
      </c>
      <c r="L744" t="s">
        <v>3022</v>
      </c>
      <c r="M744" t="s">
        <v>3095</v>
      </c>
      <c r="N744">
        <v>2</v>
      </c>
      <c r="O744">
        <v>82.51</v>
      </c>
      <c r="P744">
        <v>4.13</v>
      </c>
      <c r="Q744">
        <v>160.88999999999999</v>
      </c>
      <c r="R744">
        <v>8.0399999999999991</v>
      </c>
      <c r="S744">
        <v>0</v>
      </c>
      <c r="T744">
        <v>178.93</v>
      </c>
      <c r="U744">
        <v>0</v>
      </c>
      <c r="V744">
        <v>178.93</v>
      </c>
    </row>
    <row r="745" spans="1:22" x14ac:dyDescent="0.25">
      <c r="A745" t="s">
        <v>761</v>
      </c>
      <c r="B745" s="2">
        <v>45682</v>
      </c>
      <c r="C745" s="2" t="s">
        <v>3111</v>
      </c>
      <c r="D745">
        <v>2025</v>
      </c>
      <c r="E745" t="s">
        <v>1231</v>
      </c>
      <c r="F745" t="s">
        <v>1496</v>
      </c>
      <c r="G745" t="s">
        <v>1499</v>
      </c>
      <c r="H745" t="s">
        <v>1506</v>
      </c>
      <c r="I745" t="s">
        <v>2250</v>
      </c>
      <c r="J745" t="s">
        <v>2685</v>
      </c>
      <c r="K745" t="s">
        <v>2826</v>
      </c>
      <c r="L745" t="s">
        <v>3026</v>
      </c>
      <c r="M745" t="s">
        <v>3093</v>
      </c>
      <c r="N745">
        <v>2</v>
      </c>
      <c r="O745">
        <v>87.46</v>
      </c>
      <c r="P745">
        <v>4.37</v>
      </c>
      <c r="Q745">
        <v>170.55</v>
      </c>
      <c r="R745">
        <v>8.5299999999999994</v>
      </c>
      <c r="S745">
        <v>10</v>
      </c>
      <c r="T745">
        <v>219.08</v>
      </c>
      <c r="U745">
        <v>0</v>
      </c>
      <c r="V745">
        <v>219.08</v>
      </c>
    </row>
    <row r="746" spans="1:22" x14ac:dyDescent="0.25">
      <c r="A746" t="s">
        <v>762</v>
      </c>
      <c r="B746" s="2">
        <v>45659</v>
      </c>
      <c r="C746" s="2" t="s">
        <v>3111</v>
      </c>
      <c r="D746">
        <v>2025</v>
      </c>
      <c r="E746" t="s">
        <v>1232</v>
      </c>
      <c r="F746" t="s">
        <v>1496</v>
      </c>
      <c r="G746" t="s">
        <v>1501</v>
      </c>
      <c r="H746" t="s">
        <v>1504</v>
      </c>
      <c r="I746" t="s">
        <v>2251</v>
      </c>
      <c r="J746" t="s">
        <v>2685</v>
      </c>
      <c r="K746" t="s">
        <v>2827</v>
      </c>
      <c r="L746" t="s">
        <v>3027</v>
      </c>
      <c r="M746" t="s">
        <v>3099</v>
      </c>
      <c r="N746">
        <v>1</v>
      </c>
      <c r="O746">
        <v>72.52</v>
      </c>
      <c r="P746">
        <v>10.88</v>
      </c>
      <c r="Q746">
        <v>61.639999999999993</v>
      </c>
      <c r="R746">
        <v>3.08</v>
      </c>
      <c r="S746">
        <v>20</v>
      </c>
      <c r="T746">
        <v>84.72</v>
      </c>
      <c r="U746">
        <v>0</v>
      </c>
      <c r="V746">
        <v>84.72</v>
      </c>
    </row>
    <row r="747" spans="1:22" x14ac:dyDescent="0.25">
      <c r="A747" t="s">
        <v>763</v>
      </c>
      <c r="B747" s="2">
        <v>45667</v>
      </c>
      <c r="C747" s="2" t="s">
        <v>3111</v>
      </c>
      <c r="D747">
        <v>2025</v>
      </c>
      <c r="E747" t="s">
        <v>1233</v>
      </c>
      <c r="F747" t="s">
        <v>1498</v>
      </c>
      <c r="G747" t="s">
        <v>1502</v>
      </c>
      <c r="H747" t="s">
        <v>1504</v>
      </c>
      <c r="I747" t="s">
        <v>2252</v>
      </c>
      <c r="J747" t="s">
        <v>2688</v>
      </c>
      <c r="K747" t="s">
        <v>2828</v>
      </c>
      <c r="L747" t="s">
        <v>3028</v>
      </c>
      <c r="M747" t="s">
        <v>3100</v>
      </c>
      <c r="N747">
        <v>3</v>
      </c>
      <c r="O747">
        <v>183.37</v>
      </c>
      <c r="P747">
        <v>0</v>
      </c>
      <c r="Q747">
        <v>550.11</v>
      </c>
      <c r="R747">
        <v>27.51</v>
      </c>
      <c r="S747">
        <v>5</v>
      </c>
      <c r="T747">
        <v>602.62</v>
      </c>
      <c r="U747">
        <v>0</v>
      </c>
      <c r="V747">
        <v>602.62</v>
      </c>
    </row>
    <row r="748" spans="1:22" x14ac:dyDescent="0.25">
      <c r="A748" t="s">
        <v>764</v>
      </c>
      <c r="B748" s="2">
        <v>45713</v>
      </c>
      <c r="C748" s="2" t="s">
        <v>3110</v>
      </c>
      <c r="D748">
        <v>2025</v>
      </c>
      <c r="E748" t="s">
        <v>1234</v>
      </c>
      <c r="F748" t="s">
        <v>1496</v>
      </c>
      <c r="G748" t="s">
        <v>1503</v>
      </c>
      <c r="H748" t="s">
        <v>1506</v>
      </c>
      <c r="I748" t="s">
        <v>2253</v>
      </c>
      <c r="J748" t="s">
        <v>3103</v>
      </c>
      <c r="K748" t="s">
        <v>2829</v>
      </c>
      <c r="L748" t="s">
        <v>3029</v>
      </c>
      <c r="M748" t="s">
        <v>3104</v>
      </c>
      <c r="N748">
        <v>1</v>
      </c>
      <c r="O748">
        <v>158.16999999999999</v>
      </c>
      <c r="P748">
        <v>23.73</v>
      </c>
      <c r="Q748">
        <v>134.44</v>
      </c>
      <c r="R748">
        <v>6.72</v>
      </c>
      <c r="S748">
        <v>15</v>
      </c>
      <c r="T748">
        <v>176.16</v>
      </c>
      <c r="U748">
        <v>0</v>
      </c>
      <c r="V748">
        <v>176.16</v>
      </c>
    </row>
    <row r="749" spans="1:22" x14ac:dyDescent="0.25">
      <c r="A749" t="s">
        <v>765</v>
      </c>
      <c r="B749" s="2">
        <v>45687</v>
      </c>
      <c r="C749" s="2" t="s">
        <v>3111</v>
      </c>
      <c r="D749">
        <v>2025</v>
      </c>
      <c r="E749" t="s">
        <v>1235</v>
      </c>
      <c r="F749" t="s">
        <v>1496</v>
      </c>
      <c r="G749" t="s">
        <v>1501</v>
      </c>
      <c r="H749" t="s">
        <v>1505</v>
      </c>
      <c r="I749" t="s">
        <v>2254</v>
      </c>
      <c r="J749" t="s">
        <v>2688</v>
      </c>
      <c r="K749" t="s">
        <v>2830</v>
      </c>
      <c r="L749" t="s">
        <v>3030</v>
      </c>
      <c r="M749" t="s">
        <v>3093</v>
      </c>
      <c r="N749">
        <v>3</v>
      </c>
      <c r="O749">
        <v>206.44</v>
      </c>
      <c r="P749">
        <v>0</v>
      </c>
      <c r="Q749">
        <v>619.31999999999994</v>
      </c>
      <c r="R749">
        <v>30.97</v>
      </c>
      <c r="S749">
        <v>15</v>
      </c>
      <c r="T749">
        <v>675.29</v>
      </c>
      <c r="U749">
        <v>0</v>
      </c>
      <c r="V749">
        <v>675.29</v>
      </c>
    </row>
    <row r="750" spans="1:22" x14ac:dyDescent="0.25">
      <c r="A750" t="s">
        <v>766</v>
      </c>
      <c r="B750" s="2">
        <v>45707</v>
      </c>
      <c r="C750" s="2" t="s">
        <v>3110</v>
      </c>
      <c r="D750">
        <v>2025</v>
      </c>
      <c r="E750" t="s">
        <v>1236</v>
      </c>
      <c r="F750" t="s">
        <v>1496</v>
      </c>
      <c r="G750" t="s">
        <v>1500</v>
      </c>
      <c r="H750" t="s">
        <v>1504</v>
      </c>
      <c r="I750" t="s">
        <v>2255</v>
      </c>
      <c r="J750" t="s">
        <v>2687</v>
      </c>
      <c r="K750" t="s">
        <v>2831</v>
      </c>
      <c r="L750" t="s">
        <v>3031</v>
      </c>
      <c r="M750" t="s">
        <v>3094</v>
      </c>
      <c r="N750">
        <v>3</v>
      </c>
      <c r="O750">
        <v>135.37</v>
      </c>
      <c r="P750">
        <v>13.54</v>
      </c>
      <c r="Q750">
        <v>392.57</v>
      </c>
      <c r="R750">
        <v>19.63</v>
      </c>
      <c r="S750">
        <v>20</v>
      </c>
      <c r="T750">
        <v>462.2</v>
      </c>
      <c r="U750">
        <v>0</v>
      </c>
      <c r="V750">
        <v>462.2</v>
      </c>
    </row>
    <row r="751" spans="1:22" x14ac:dyDescent="0.25">
      <c r="A751" t="s">
        <v>767</v>
      </c>
      <c r="B751" s="2">
        <v>45716</v>
      </c>
      <c r="C751" s="2" t="s">
        <v>3110</v>
      </c>
      <c r="D751">
        <v>2025</v>
      </c>
      <c r="E751" t="s">
        <v>1237</v>
      </c>
      <c r="F751" t="s">
        <v>1497</v>
      </c>
      <c r="G751" t="s">
        <v>1502</v>
      </c>
      <c r="H751" t="s">
        <v>1506</v>
      </c>
      <c r="I751" t="s">
        <v>2256</v>
      </c>
      <c r="J751" t="s">
        <v>2690</v>
      </c>
      <c r="K751" t="s">
        <v>2832</v>
      </c>
      <c r="L751" t="s">
        <v>3032</v>
      </c>
      <c r="M751" t="s">
        <v>3099</v>
      </c>
      <c r="N751">
        <v>3</v>
      </c>
      <c r="O751">
        <v>138.69999999999999</v>
      </c>
      <c r="P751">
        <v>13.87</v>
      </c>
      <c r="Q751">
        <v>402.23</v>
      </c>
      <c r="R751">
        <v>20.11</v>
      </c>
      <c r="S751">
        <v>0</v>
      </c>
      <c r="T751">
        <v>422.34</v>
      </c>
      <c r="U751">
        <v>0</v>
      </c>
      <c r="V751">
        <v>422.34</v>
      </c>
    </row>
    <row r="752" spans="1:22" x14ac:dyDescent="0.25">
      <c r="A752" t="s">
        <v>768</v>
      </c>
      <c r="B752" s="2">
        <v>45702</v>
      </c>
      <c r="C752" s="2" t="s">
        <v>3110</v>
      </c>
      <c r="D752">
        <v>2025</v>
      </c>
      <c r="E752" t="s">
        <v>1238</v>
      </c>
      <c r="F752" t="s">
        <v>1496</v>
      </c>
      <c r="G752" t="s">
        <v>1499</v>
      </c>
      <c r="H752" t="s">
        <v>1506</v>
      </c>
      <c r="I752" t="s">
        <v>2257</v>
      </c>
      <c r="J752" t="s">
        <v>3103</v>
      </c>
      <c r="K752" t="s">
        <v>2833</v>
      </c>
      <c r="L752" t="s">
        <v>3033</v>
      </c>
      <c r="M752" t="s">
        <v>3096</v>
      </c>
      <c r="N752">
        <v>3</v>
      </c>
      <c r="O752">
        <v>74.05</v>
      </c>
      <c r="P752">
        <v>7.41</v>
      </c>
      <c r="Q752">
        <v>214.74</v>
      </c>
      <c r="R752">
        <v>10.74</v>
      </c>
      <c r="S752">
        <v>10</v>
      </c>
      <c r="T752">
        <v>255.48</v>
      </c>
      <c r="U752">
        <v>0</v>
      </c>
      <c r="V752">
        <v>255.48</v>
      </c>
    </row>
    <row r="753" spans="1:22" x14ac:dyDescent="0.25">
      <c r="A753" t="s">
        <v>769</v>
      </c>
      <c r="B753" s="2">
        <v>45662</v>
      </c>
      <c r="C753" s="2" t="s">
        <v>3111</v>
      </c>
      <c r="D753">
        <v>2025</v>
      </c>
      <c r="E753" t="s">
        <v>1239</v>
      </c>
      <c r="F753" t="s">
        <v>1496</v>
      </c>
      <c r="G753" t="s">
        <v>1499</v>
      </c>
      <c r="H753" t="s">
        <v>1504</v>
      </c>
      <c r="I753" t="s">
        <v>2258</v>
      </c>
      <c r="J753" t="s">
        <v>3103</v>
      </c>
      <c r="K753" t="s">
        <v>2834</v>
      </c>
      <c r="L753" t="s">
        <v>3034</v>
      </c>
      <c r="M753" t="s">
        <v>3094</v>
      </c>
      <c r="N753">
        <v>4</v>
      </c>
      <c r="O753">
        <v>106.97</v>
      </c>
      <c r="P753">
        <v>10.7</v>
      </c>
      <c r="Q753">
        <v>417.18</v>
      </c>
      <c r="R753">
        <v>20.86</v>
      </c>
      <c r="S753">
        <v>0</v>
      </c>
      <c r="T753">
        <v>448.04</v>
      </c>
      <c r="U753">
        <v>0</v>
      </c>
      <c r="V753">
        <v>448.04</v>
      </c>
    </row>
    <row r="754" spans="1:22" x14ac:dyDescent="0.25">
      <c r="A754" t="s">
        <v>770</v>
      </c>
      <c r="B754" s="2">
        <v>45712</v>
      </c>
      <c r="C754" s="2" t="s">
        <v>3110</v>
      </c>
      <c r="D754">
        <v>2025</v>
      </c>
      <c r="E754" t="s">
        <v>1240</v>
      </c>
      <c r="F754" t="s">
        <v>1496</v>
      </c>
      <c r="G754" t="s">
        <v>1501</v>
      </c>
      <c r="H754" t="s">
        <v>1504</v>
      </c>
      <c r="I754" t="s">
        <v>2259</v>
      </c>
      <c r="J754" t="s">
        <v>2687</v>
      </c>
      <c r="K754" t="s">
        <v>2835</v>
      </c>
      <c r="L754" t="s">
        <v>3035</v>
      </c>
      <c r="M754" t="s">
        <v>3092</v>
      </c>
      <c r="N754">
        <v>2</v>
      </c>
      <c r="O754">
        <v>8.2799999999999994</v>
      </c>
      <c r="P754">
        <v>1.24</v>
      </c>
      <c r="Q754">
        <v>15.32</v>
      </c>
      <c r="R754">
        <v>0.77</v>
      </c>
      <c r="S754">
        <v>20</v>
      </c>
      <c r="T754">
        <v>36.090000000000003</v>
      </c>
      <c r="U754">
        <v>0</v>
      </c>
      <c r="V754">
        <v>36.090000000000003</v>
      </c>
    </row>
    <row r="755" spans="1:22" x14ac:dyDescent="0.25">
      <c r="A755" t="s">
        <v>771</v>
      </c>
      <c r="B755" s="2">
        <v>45690</v>
      </c>
      <c r="C755" s="2" t="s">
        <v>3110</v>
      </c>
      <c r="D755">
        <v>2025</v>
      </c>
      <c r="E755" t="s">
        <v>1242</v>
      </c>
      <c r="F755" t="s">
        <v>1496</v>
      </c>
      <c r="G755" t="s">
        <v>1501</v>
      </c>
      <c r="H755" t="s">
        <v>1504</v>
      </c>
      <c r="I755" t="s">
        <v>2260</v>
      </c>
      <c r="J755" t="s">
        <v>3103</v>
      </c>
      <c r="K755" t="s">
        <v>2837</v>
      </c>
      <c r="L755" t="s">
        <v>3037</v>
      </c>
      <c r="M755" t="s">
        <v>3096</v>
      </c>
      <c r="N755">
        <v>6</v>
      </c>
      <c r="O755">
        <v>126.72</v>
      </c>
      <c r="P755">
        <v>0</v>
      </c>
      <c r="Q755">
        <v>760.31999999999994</v>
      </c>
      <c r="R755">
        <v>38.020000000000003</v>
      </c>
      <c r="S755">
        <v>20</v>
      </c>
      <c r="T755">
        <v>848.33999999999992</v>
      </c>
      <c r="U755">
        <v>0</v>
      </c>
      <c r="V755">
        <v>848.33999999999992</v>
      </c>
    </row>
    <row r="756" spans="1:22" x14ac:dyDescent="0.25">
      <c r="A756" t="s">
        <v>772</v>
      </c>
      <c r="B756" s="2">
        <v>45711</v>
      </c>
      <c r="C756" s="2" t="s">
        <v>3110</v>
      </c>
      <c r="D756">
        <v>2025</v>
      </c>
      <c r="E756" t="s">
        <v>1243</v>
      </c>
      <c r="F756" t="s">
        <v>1496</v>
      </c>
      <c r="G756" t="s">
        <v>1499</v>
      </c>
      <c r="H756" t="s">
        <v>1505</v>
      </c>
      <c r="I756" t="s">
        <v>2261</v>
      </c>
      <c r="J756" t="s">
        <v>2686</v>
      </c>
      <c r="K756" t="s">
        <v>2838</v>
      </c>
      <c r="L756" t="s">
        <v>3038</v>
      </c>
      <c r="M756" t="s">
        <v>3095</v>
      </c>
      <c r="N756">
        <v>2</v>
      </c>
      <c r="O756">
        <v>108.23</v>
      </c>
      <c r="P756">
        <v>5.41</v>
      </c>
      <c r="Q756">
        <v>211.05</v>
      </c>
      <c r="R756">
        <v>10.55</v>
      </c>
      <c r="S756">
        <v>20</v>
      </c>
      <c r="T756">
        <v>241.6</v>
      </c>
      <c r="U756">
        <v>0</v>
      </c>
      <c r="V756">
        <v>241.6</v>
      </c>
    </row>
    <row r="757" spans="1:22" x14ac:dyDescent="0.25">
      <c r="A757" t="s">
        <v>773</v>
      </c>
      <c r="B757" s="2">
        <v>45658</v>
      </c>
      <c r="C757" s="2" t="s">
        <v>3111</v>
      </c>
      <c r="D757">
        <v>2025</v>
      </c>
      <c r="E757" t="s">
        <v>1244</v>
      </c>
      <c r="F757" t="s">
        <v>1496</v>
      </c>
      <c r="G757" t="s">
        <v>1501</v>
      </c>
      <c r="H757" t="s">
        <v>1505</v>
      </c>
      <c r="I757" t="s">
        <v>2262</v>
      </c>
      <c r="J757" t="s">
        <v>3103</v>
      </c>
      <c r="K757" t="s">
        <v>2839</v>
      </c>
      <c r="L757" t="s">
        <v>3039</v>
      </c>
      <c r="M757" t="s">
        <v>3092</v>
      </c>
      <c r="N757">
        <v>2</v>
      </c>
      <c r="O757">
        <v>107.72</v>
      </c>
      <c r="P757">
        <v>10.77</v>
      </c>
      <c r="Q757">
        <v>204.67</v>
      </c>
      <c r="R757">
        <v>10.23</v>
      </c>
      <c r="S757">
        <v>20</v>
      </c>
      <c r="T757">
        <v>254.9</v>
      </c>
      <c r="U757">
        <v>0</v>
      </c>
      <c r="V757">
        <v>254.9</v>
      </c>
    </row>
    <row r="758" spans="1:22" x14ac:dyDescent="0.25">
      <c r="A758" t="s">
        <v>774</v>
      </c>
      <c r="B758" s="2">
        <v>45675</v>
      </c>
      <c r="C758" s="2" t="s">
        <v>3111</v>
      </c>
      <c r="D758">
        <v>2025</v>
      </c>
      <c r="E758" t="s">
        <v>1245</v>
      </c>
      <c r="F758" t="s">
        <v>1496</v>
      </c>
      <c r="G758" t="s">
        <v>1499</v>
      </c>
      <c r="H758" t="s">
        <v>1504</v>
      </c>
      <c r="I758" t="s">
        <v>2263</v>
      </c>
      <c r="J758" t="s">
        <v>3103</v>
      </c>
      <c r="K758" t="s">
        <v>2840</v>
      </c>
      <c r="L758" t="s">
        <v>3040</v>
      </c>
      <c r="M758" t="s">
        <v>3098</v>
      </c>
      <c r="N758">
        <v>2</v>
      </c>
      <c r="O758">
        <v>131.76</v>
      </c>
      <c r="P758">
        <v>0</v>
      </c>
      <c r="Q758">
        <v>263.52</v>
      </c>
      <c r="R758">
        <v>13.18</v>
      </c>
      <c r="S758">
        <v>5</v>
      </c>
      <c r="T758">
        <v>301.7</v>
      </c>
      <c r="U758">
        <v>0</v>
      </c>
      <c r="V758">
        <v>301.7</v>
      </c>
    </row>
    <row r="759" spans="1:22" x14ac:dyDescent="0.25">
      <c r="A759" t="s">
        <v>775</v>
      </c>
      <c r="B759" s="2">
        <v>45689</v>
      </c>
      <c r="C759" s="2" t="s">
        <v>3110</v>
      </c>
      <c r="D759">
        <v>2025</v>
      </c>
      <c r="E759" t="s">
        <v>1246</v>
      </c>
      <c r="F759" t="s">
        <v>1496</v>
      </c>
      <c r="G759" t="s">
        <v>3102</v>
      </c>
      <c r="H759" t="s">
        <v>1506</v>
      </c>
      <c r="I759" t="s">
        <v>2264</v>
      </c>
      <c r="J759" t="s">
        <v>2687</v>
      </c>
      <c r="K759" t="s">
        <v>2841</v>
      </c>
      <c r="L759" t="s">
        <v>3041</v>
      </c>
      <c r="M759" t="s">
        <v>3094</v>
      </c>
      <c r="N759">
        <v>5</v>
      </c>
      <c r="O759">
        <v>159.22</v>
      </c>
      <c r="P759">
        <v>23.88</v>
      </c>
      <c r="Q759">
        <v>772.22</v>
      </c>
      <c r="R759">
        <v>38.61</v>
      </c>
      <c r="S759">
        <v>20</v>
      </c>
      <c r="T759">
        <v>850.83</v>
      </c>
      <c r="U759">
        <v>0</v>
      </c>
      <c r="V759">
        <v>850.83</v>
      </c>
    </row>
    <row r="760" spans="1:22" x14ac:dyDescent="0.25">
      <c r="A760" t="s">
        <v>776</v>
      </c>
      <c r="B760" s="2">
        <v>45706</v>
      </c>
      <c r="C760" s="2" t="s">
        <v>3110</v>
      </c>
      <c r="D760">
        <v>2025</v>
      </c>
      <c r="E760" t="s">
        <v>1248</v>
      </c>
      <c r="F760" t="s">
        <v>1496</v>
      </c>
      <c r="G760" t="s">
        <v>3102</v>
      </c>
      <c r="H760" t="s">
        <v>1504</v>
      </c>
      <c r="I760" t="s">
        <v>2265</v>
      </c>
      <c r="J760" t="s">
        <v>2686</v>
      </c>
      <c r="K760" t="s">
        <v>2843</v>
      </c>
      <c r="L760" t="s">
        <v>3043</v>
      </c>
      <c r="M760" t="s">
        <v>3097</v>
      </c>
      <c r="N760">
        <v>4</v>
      </c>
      <c r="O760">
        <v>61.84</v>
      </c>
      <c r="P760">
        <v>3.09</v>
      </c>
      <c r="Q760">
        <v>244.27</v>
      </c>
      <c r="R760">
        <v>12.21</v>
      </c>
      <c r="S760">
        <v>5</v>
      </c>
      <c r="T760">
        <v>281.48</v>
      </c>
      <c r="U760">
        <v>0</v>
      </c>
      <c r="V760">
        <v>281.48</v>
      </c>
    </row>
    <row r="761" spans="1:22" x14ac:dyDescent="0.25">
      <c r="A761" t="s">
        <v>777</v>
      </c>
      <c r="B761" s="2">
        <v>45668</v>
      </c>
      <c r="C761" s="2" t="s">
        <v>3111</v>
      </c>
      <c r="D761">
        <v>2025</v>
      </c>
      <c r="E761" t="s">
        <v>1249</v>
      </c>
      <c r="F761" t="s">
        <v>1496</v>
      </c>
      <c r="G761" t="s">
        <v>1500</v>
      </c>
      <c r="H761" t="s">
        <v>1506</v>
      </c>
      <c r="I761" t="s">
        <v>2266</v>
      </c>
      <c r="J761" t="s">
        <v>2685</v>
      </c>
      <c r="K761" t="s">
        <v>2844</v>
      </c>
      <c r="L761" t="s">
        <v>3044</v>
      </c>
      <c r="M761" t="s">
        <v>3104</v>
      </c>
      <c r="N761">
        <v>5</v>
      </c>
      <c r="O761">
        <v>25.58</v>
      </c>
      <c r="P761">
        <v>3.84</v>
      </c>
      <c r="Q761">
        <v>124.06</v>
      </c>
      <c r="R761">
        <v>6.2</v>
      </c>
      <c r="S761">
        <v>0</v>
      </c>
      <c r="T761">
        <v>160.26</v>
      </c>
      <c r="U761">
        <v>0</v>
      </c>
      <c r="V761">
        <v>160.26</v>
      </c>
    </row>
    <row r="762" spans="1:22" x14ac:dyDescent="0.25">
      <c r="A762" t="s">
        <v>778</v>
      </c>
      <c r="B762" s="2">
        <v>45678</v>
      </c>
      <c r="C762" s="2" t="s">
        <v>3111</v>
      </c>
      <c r="D762">
        <v>2025</v>
      </c>
      <c r="E762" t="s">
        <v>1250</v>
      </c>
      <c r="F762" t="s">
        <v>1496</v>
      </c>
      <c r="G762" t="s">
        <v>3102</v>
      </c>
      <c r="H762" t="s">
        <v>1506</v>
      </c>
      <c r="I762" t="s">
        <v>2267</v>
      </c>
      <c r="J762" t="s">
        <v>2685</v>
      </c>
      <c r="K762" t="s">
        <v>2845</v>
      </c>
      <c r="L762" t="s">
        <v>3045</v>
      </c>
      <c r="M762" t="s">
        <v>3095</v>
      </c>
      <c r="N762">
        <v>1</v>
      </c>
      <c r="O762">
        <v>101.63</v>
      </c>
      <c r="P762">
        <v>10.16</v>
      </c>
      <c r="Q762">
        <v>91.47</v>
      </c>
      <c r="R762">
        <v>4.57</v>
      </c>
      <c r="S762">
        <v>10</v>
      </c>
      <c r="T762">
        <v>126.04</v>
      </c>
      <c r="U762">
        <v>0</v>
      </c>
      <c r="V762">
        <v>126.04</v>
      </c>
    </row>
    <row r="763" spans="1:22" x14ac:dyDescent="0.25">
      <c r="A763" t="s">
        <v>779</v>
      </c>
      <c r="B763" s="2">
        <v>45683</v>
      </c>
      <c r="C763" s="2" t="s">
        <v>3111</v>
      </c>
      <c r="D763">
        <v>2025</v>
      </c>
      <c r="E763" t="s">
        <v>1251</v>
      </c>
      <c r="F763" t="s">
        <v>1496</v>
      </c>
      <c r="G763" t="s">
        <v>1503</v>
      </c>
      <c r="H763" t="s">
        <v>1504</v>
      </c>
      <c r="I763" t="s">
        <v>2268</v>
      </c>
      <c r="J763" t="s">
        <v>3103</v>
      </c>
      <c r="K763" t="s">
        <v>2846</v>
      </c>
      <c r="L763" t="s">
        <v>3046</v>
      </c>
      <c r="M763" t="s">
        <v>3093</v>
      </c>
      <c r="N763">
        <v>1</v>
      </c>
      <c r="O763">
        <v>154.27000000000001</v>
      </c>
      <c r="P763">
        <v>7.71</v>
      </c>
      <c r="Q763">
        <v>146.56</v>
      </c>
      <c r="R763">
        <v>7.33</v>
      </c>
      <c r="S763">
        <v>10</v>
      </c>
      <c r="T763">
        <v>193.89</v>
      </c>
      <c r="U763">
        <v>0</v>
      </c>
      <c r="V763">
        <v>193.89</v>
      </c>
    </row>
    <row r="764" spans="1:22" x14ac:dyDescent="0.25">
      <c r="A764" t="s">
        <v>780</v>
      </c>
      <c r="B764" s="2">
        <v>45682</v>
      </c>
      <c r="C764" s="2" t="s">
        <v>3111</v>
      </c>
      <c r="D764">
        <v>2025</v>
      </c>
      <c r="E764" t="s">
        <v>1252</v>
      </c>
      <c r="F764" t="s">
        <v>1496</v>
      </c>
      <c r="G764" t="s">
        <v>1500</v>
      </c>
      <c r="H764" t="s">
        <v>1504</v>
      </c>
      <c r="I764" t="s">
        <v>2269</v>
      </c>
      <c r="J764" t="s">
        <v>2690</v>
      </c>
      <c r="K764" t="s">
        <v>2847</v>
      </c>
      <c r="L764" t="s">
        <v>3047</v>
      </c>
      <c r="M764" t="s">
        <v>3098</v>
      </c>
      <c r="N764">
        <v>4</v>
      </c>
      <c r="O764">
        <v>21.19</v>
      </c>
      <c r="P764">
        <v>1.06</v>
      </c>
      <c r="Q764">
        <v>83.7</v>
      </c>
      <c r="R764">
        <v>4.1900000000000004</v>
      </c>
      <c r="S764">
        <v>20</v>
      </c>
      <c r="T764">
        <v>117.89</v>
      </c>
      <c r="U764">
        <v>0</v>
      </c>
      <c r="V764">
        <v>117.89</v>
      </c>
    </row>
    <row r="765" spans="1:22" x14ac:dyDescent="0.25">
      <c r="A765" t="s">
        <v>781</v>
      </c>
      <c r="B765" s="2">
        <v>45716</v>
      </c>
      <c r="C765" s="2" t="s">
        <v>3110</v>
      </c>
      <c r="D765">
        <v>2025</v>
      </c>
      <c r="E765" t="s">
        <v>1254</v>
      </c>
      <c r="F765" t="s">
        <v>1496</v>
      </c>
      <c r="G765" t="s">
        <v>1501</v>
      </c>
      <c r="H765" t="s">
        <v>1504</v>
      </c>
      <c r="I765" t="s">
        <v>2270</v>
      </c>
      <c r="J765" t="s">
        <v>2690</v>
      </c>
      <c r="K765" t="s">
        <v>2849</v>
      </c>
      <c r="L765" t="s">
        <v>3049</v>
      </c>
      <c r="M765" t="s">
        <v>3098</v>
      </c>
      <c r="N765">
        <v>2</v>
      </c>
      <c r="O765">
        <v>49.61</v>
      </c>
      <c r="P765">
        <v>2.48</v>
      </c>
      <c r="Q765">
        <v>96.74</v>
      </c>
      <c r="R765">
        <v>4.84</v>
      </c>
      <c r="S765">
        <v>5</v>
      </c>
      <c r="T765">
        <v>126.58</v>
      </c>
      <c r="U765">
        <v>0</v>
      </c>
      <c r="V765">
        <v>126.58</v>
      </c>
    </row>
    <row r="766" spans="1:22" x14ac:dyDescent="0.25">
      <c r="A766" t="s">
        <v>782</v>
      </c>
      <c r="B766" s="2">
        <v>45706</v>
      </c>
      <c r="C766" s="2" t="s">
        <v>3110</v>
      </c>
      <c r="D766">
        <v>2025</v>
      </c>
      <c r="E766" t="s">
        <v>1256</v>
      </c>
      <c r="F766" t="s">
        <v>1496</v>
      </c>
      <c r="G766" t="s">
        <v>1500</v>
      </c>
      <c r="H766" t="s">
        <v>1506</v>
      </c>
      <c r="I766" t="s">
        <v>2271</v>
      </c>
      <c r="J766" t="s">
        <v>2688</v>
      </c>
      <c r="K766" t="s">
        <v>2851</v>
      </c>
      <c r="L766" t="s">
        <v>3051</v>
      </c>
      <c r="M766" t="s">
        <v>1499</v>
      </c>
      <c r="N766">
        <v>1</v>
      </c>
      <c r="O766">
        <v>151.43</v>
      </c>
      <c r="P766">
        <v>22.71</v>
      </c>
      <c r="Q766">
        <v>128.72</v>
      </c>
      <c r="R766">
        <v>6.44</v>
      </c>
      <c r="S766">
        <v>10</v>
      </c>
      <c r="T766">
        <v>155.16</v>
      </c>
      <c r="U766">
        <v>0</v>
      </c>
      <c r="V766">
        <v>155.16</v>
      </c>
    </row>
    <row r="767" spans="1:22" x14ac:dyDescent="0.25">
      <c r="A767" t="s">
        <v>783</v>
      </c>
      <c r="B767" s="2">
        <v>45670</v>
      </c>
      <c r="C767" s="2" t="s">
        <v>3111</v>
      </c>
      <c r="D767">
        <v>2025</v>
      </c>
      <c r="E767" t="s">
        <v>1257</v>
      </c>
      <c r="F767" t="s">
        <v>1498</v>
      </c>
      <c r="G767" t="s">
        <v>1502</v>
      </c>
      <c r="H767" t="s">
        <v>1505</v>
      </c>
      <c r="I767" t="s">
        <v>2272</v>
      </c>
      <c r="J767" t="s">
        <v>2687</v>
      </c>
      <c r="K767" t="s">
        <v>2852</v>
      </c>
      <c r="L767" t="s">
        <v>3052</v>
      </c>
      <c r="M767" t="s">
        <v>3097</v>
      </c>
      <c r="N767">
        <v>4</v>
      </c>
      <c r="O767">
        <v>229.08</v>
      </c>
      <c r="P767">
        <v>22.91</v>
      </c>
      <c r="Q767">
        <v>893.41000000000008</v>
      </c>
      <c r="R767">
        <v>44.67</v>
      </c>
      <c r="S767">
        <v>10</v>
      </c>
      <c r="T767">
        <v>968.08</v>
      </c>
      <c r="U767">
        <v>0</v>
      </c>
      <c r="V767">
        <v>968.08</v>
      </c>
    </row>
    <row r="768" spans="1:22" x14ac:dyDescent="0.25">
      <c r="A768" t="s">
        <v>784</v>
      </c>
      <c r="B768" s="2">
        <v>45690</v>
      </c>
      <c r="C768" s="2" t="s">
        <v>3110</v>
      </c>
      <c r="D768">
        <v>2025</v>
      </c>
      <c r="E768" t="s">
        <v>1258</v>
      </c>
      <c r="F768" t="s">
        <v>1496</v>
      </c>
      <c r="G768" t="s">
        <v>1501</v>
      </c>
      <c r="H768" t="s">
        <v>1506</v>
      </c>
      <c r="I768" t="s">
        <v>2273</v>
      </c>
      <c r="J768" t="s">
        <v>2688</v>
      </c>
      <c r="K768" t="s">
        <v>2853</v>
      </c>
      <c r="L768" t="s">
        <v>3053</v>
      </c>
      <c r="M768" t="s">
        <v>3092</v>
      </c>
      <c r="N768">
        <v>4</v>
      </c>
      <c r="O768">
        <v>121.86</v>
      </c>
      <c r="P768">
        <v>18.28</v>
      </c>
      <c r="Q768">
        <v>469.16</v>
      </c>
      <c r="R768">
        <v>23.46</v>
      </c>
      <c r="S768">
        <v>5</v>
      </c>
      <c r="T768">
        <v>527.61999999999989</v>
      </c>
      <c r="U768">
        <v>0</v>
      </c>
      <c r="V768">
        <v>527.61999999999989</v>
      </c>
    </row>
    <row r="769" spans="1:22" x14ac:dyDescent="0.25">
      <c r="A769" t="s">
        <v>785</v>
      </c>
      <c r="B769" s="2">
        <v>45691</v>
      </c>
      <c r="C769" s="2" t="s">
        <v>3110</v>
      </c>
      <c r="D769">
        <v>2025</v>
      </c>
      <c r="E769" t="s">
        <v>1259</v>
      </c>
      <c r="F769" t="s">
        <v>1498</v>
      </c>
      <c r="G769" t="s">
        <v>1502</v>
      </c>
      <c r="H769" t="s">
        <v>1504</v>
      </c>
      <c r="I769" t="s">
        <v>2274</v>
      </c>
      <c r="J769" t="s">
        <v>3103</v>
      </c>
      <c r="K769" t="s">
        <v>2854</v>
      </c>
      <c r="L769" t="s">
        <v>3054</v>
      </c>
      <c r="M769" t="s">
        <v>3094</v>
      </c>
      <c r="N769">
        <v>1</v>
      </c>
      <c r="O769">
        <v>161.25</v>
      </c>
      <c r="P769">
        <v>0</v>
      </c>
      <c r="Q769">
        <v>161.25</v>
      </c>
      <c r="R769">
        <v>8.06</v>
      </c>
      <c r="S769">
        <v>20</v>
      </c>
      <c r="T769">
        <v>219.31</v>
      </c>
      <c r="U769">
        <v>0</v>
      </c>
      <c r="V769">
        <v>219.31</v>
      </c>
    </row>
    <row r="770" spans="1:22" x14ac:dyDescent="0.25">
      <c r="A770" t="s">
        <v>786</v>
      </c>
      <c r="B770" s="2">
        <v>45692</v>
      </c>
      <c r="C770" s="2" t="s">
        <v>3110</v>
      </c>
      <c r="D770">
        <v>2025</v>
      </c>
      <c r="E770" t="s">
        <v>1261</v>
      </c>
      <c r="F770" t="s">
        <v>1497</v>
      </c>
      <c r="G770" t="s">
        <v>1502</v>
      </c>
      <c r="H770" t="s">
        <v>1505</v>
      </c>
      <c r="I770" t="s">
        <v>2275</v>
      </c>
      <c r="J770" t="s">
        <v>2685</v>
      </c>
      <c r="K770" t="s">
        <v>2856</v>
      </c>
      <c r="L770" t="s">
        <v>3056</v>
      </c>
      <c r="M770" t="s">
        <v>3096</v>
      </c>
      <c r="N770">
        <v>3</v>
      </c>
      <c r="O770">
        <v>235.92</v>
      </c>
      <c r="P770">
        <v>0</v>
      </c>
      <c r="Q770">
        <v>707.76</v>
      </c>
      <c r="R770">
        <v>35.39</v>
      </c>
      <c r="S770">
        <v>5</v>
      </c>
      <c r="T770">
        <v>748.15</v>
      </c>
      <c r="U770">
        <v>0</v>
      </c>
      <c r="V770">
        <v>748.15</v>
      </c>
    </row>
    <row r="771" spans="1:22" x14ac:dyDescent="0.25">
      <c r="A771" t="s">
        <v>787</v>
      </c>
      <c r="B771" s="2">
        <v>45658</v>
      </c>
      <c r="C771" s="2" t="s">
        <v>3111</v>
      </c>
      <c r="D771">
        <v>2025</v>
      </c>
      <c r="E771" t="s">
        <v>1262</v>
      </c>
      <c r="F771" t="s">
        <v>1496</v>
      </c>
      <c r="G771" t="s">
        <v>1500</v>
      </c>
      <c r="H771" t="s">
        <v>1506</v>
      </c>
      <c r="I771" t="s">
        <v>2276</v>
      </c>
      <c r="J771" t="s">
        <v>3103</v>
      </c>
      <c r="K771" t="s">
        <v>2857</v>
      </c>
      <c r="L771" t="s">
        <v>3057</v>
      </c>
      <c r="M771" t="s">
        <v>3095</v>
      </c>
      <c r="N771">
        <v>3</v>
      </c>
      <c r="O771">
        <v>83.35</v>
      </c>
      <c r="P771">
        <v>12.5</v>
      </c>
      <c r="Q771">
        <v>237.55</v>
      </c>
      <c r="R771">
        <v>11.88</v>
      </c>
      <c r="S771">
        <v>15</v>
      </c>
      <c r="T771">
        <v>294.42999999999989</v>
      </c>
      <c r="U771">
        <v>0</v>
      </c>
      <c r="V771">
        <v>294.42999999999989</v>
      </c>
    </row>
    <row r="772" spans="1:22" x14ac:dyDescent="0.25">
      <c r="A772" t="s">
        <v>788</v>
      </c>
      <c r="B772" s="2">
        <v>45678</v>
      </c>
      <c r="C772" s="2" t="s">
        <v>3111</v>
      </c>
      <c r="D772">
        <v>2025</v>
      </c>
      <c r="E772" t="s">
        <v>1263</v>
      </c>
      <c r="F772" t="s">
        <v>1496</v>
      </c>
      <c r="G772" t="s">
        <v>1501</v>
      </c>
      <c r="H772" t="s">
        <v>1505</v>
      </c>
      <c r="I772" t="s">
        <v>2277</v>
      </c>
      <c r="J772" t="s">
        <v>3103</v>
      </c>
      <c r="K772" t="s">
        <v>2858</v>
      </c>
      <c r="L772" t="s">
        <v>3058</v>
      </c>
      <c r="M772" t="s">
        <v>1499</v>
      </c>
      <c r="N772">
        <v>2</v>
      </c>
      <c r="O772">
        <v>109.34</v>
      </c>
      <c r="P772">
        <v>0</v>
      </c>
      <c r="Q772">
        <v>218.68</v>
      </c>
      <c r="R772">
        <v>10.93</v>
      </c>
      <c r="S772">
        <v>5</v>
      </c>
      <c r="T772">
        <v>244.61</v>
      </c>
      <c r="U772">
        <v>0</v>
      </c>
      <c r="V772">
        <v>244.61</v>
      </c>
    </row>
    <row r="773" spans="1:22" x14ac:dyDescent="0.25">
      <c r="A773" t="s">
        <v>789</v>
      </c>
      <c r="B773" s="2">
        <v>45705</v>
      </c>
      <c r="C773" s="2" t="s">
        <v>3110</v>
      </c>
      <c r="D773">
        <v>2025</v>
      </c>
      <c r="E773" t="s">
        <v>1264</v>
      </c>
      <c r="F773" t="s">
        <v>1496</v>
      </c>
      <c r="G773" t="s">
        <v>1501</v>
      </c>
      <c r="H773" t="s">
        <v>1505</v>
      </c>
      <c r="I773" t="s">
        <v>2278</v>
      </c>
      <c r="J773" t="s">
        <v>2686</v>
      </c>
      <c r="K773" t="s">
        <v>2859</v>
      </c>
      <c r="L773" t="s">
        <v>3059</v>
      </c>
      <c r="M773" t="s">
        <v>3096</v>
      </c>
      <c r="N773">
        <v>4</v>
      </c>
      <c r="O773">
        <v>65.97</v>
      </c>
      <c r="P773">
        <v>3.3</v>
      </c>
      <c r="Q773">
        <v>260.58</v>
      </c>
      <c r="R773">
        <v>13.03</v>
      </c>
      <c r="S773">
        <v>5</v>
      </c>
      <c r="T773">
        <v>288.61</v>
      </c>
      <c r="U773">
        <v>0</v>
      </c>
      <c r="V773">
        <v>288.61</v>
      </c>
    </row>
    <row r="774" spans="1:22" x14ac:dyDescent="0.25">
      <c r="A774" t="s">
        <v>790</v>
      </c>
      <c r="B774" s="2">
        <v>45712</v>
      </c>
      <c r="C774" s="2" t="s">
        <v>3110</v>
      </c>
      <c r="D774">
        <v>2025</v>
      </c>
      <c r="E774" t="s">
        <v>1265</v>
      </c>
      <c r="F774" t="s">
        <v>1496</v>
      </c>
      <c r="G774" t="s">
        <v>1500</v>
      </c>
      <c r="H774" t="s">
        <v>1505</v>
      </c>
      <c r="I774" t="s">
        <v>2279</v>
      </c>
      <c r="J774" t="s">
        <v>2686</v>
      </c>
      <c r="K774" t="s">
        <v>2860</v>
      </c>
      <c r="L774" t="s">
        <v>3060</v>
      </c>
      <c r="M774" t="s">
        <v>3104</v>
      </c>
      <c r="N774">
        <v>1</v>
      </c>
      <c r="O774">
        <v>95.29</v>
      </c>
      <c r="P774">
        <v>0</v>
      </c>
      <c r="Q774">
        <v>95.29</v>
      </c>
      <c r="R774">
        <v>4.76</v>
      </c>
      <c r="S774">
        <v>20</v>
      </c>
      <c r="T774">
        <v>120.05</v>
      </c>
      <c r="U774">
        <v>0</v>
      </c>
      <c r="V774">
        <v>120.05</v>
      </c>
    </row>
    <row r="775" spans="1:22" x14ac:dyDescent="0.25">
      <c r="A775" t="s">
        <v>791</v>
      </c>
      <c r="B775" s="2">
        <v>45685</v>
      </c>
      <c r="C775" s="2" t="s">
        <v>3111</v>
      </c>
      <c r="D775">
        <v>2025</v>
      </c>
      <c r="E775" t="s">
        <v>1267</v>
      </c>
      <c r="F775" t="s">
        <v>1496</v>
      </c>
      <c r="G775" t="s">
        <v>3102</v>
      </c>
      <c r="H775" t="s">
        <v>1506</v>
      </c>
      <c r="I775" t="s">
        <v>2280</v>
      </c>
      <c r="J775" t="s">
        <v>3103</v>
      </c>
      <c r="K775" t="s">
        <v>2862</v>
      </c>
      <c r="L775" t="s">
        <v>3062</v>
      </c>
      <c r="M775" t="s">
        <v>3098</v>
      </c>
      <c r="N775">
        <v>4</v>
      </c>
      <c r="O775">
        <v>114.52</v>
      </c>
      <c r="P775">
        <v>17.18</v>
      </c>
      <c r="Q775">
        <v>440.9</v>
      </c>
      <c r="R775">
        <v>22.05</v>
      </c>
      <c r="S775">
        <v>20</v>
      </c>
      <c r="T775">
        <v>512.95000000000005</v>
      </c>
      <c r="U775">
        <v>0</v>
      </c>
      <c r="V775">
        <v>512.95000000000005</v>
      </c>
    </row>
    <row r="776" spans="1:22" x14ac:dyDescent="0.25">
      <c r="A776" t="s">
        <v>792</v>
      </c>
      <c r="B776" s="2">
        <v>45674</v>
      </c>
      <c r="C776" s="2" t="s">
        <v>3111</v>
      </c>
      <c r="D776">
        <v>2025</v>
      </c>
      <c r="E776" t="s">
        <v>1268</v>
      </c>
      <c r="F776" t="s">
        <v>1496</v>
      </c>
      <c r="G776" t="s">
        <v>1501</v>
      </c>
      <c r="H776" t="s">
        <v>1505</v>
      </c>
      <c r="I776" t="s">
        <v>2281</v>
      </c>
      <c r="J776" t="s">
        <v>2687</v>
      </c>
      <c r="K776" t="s">
        <v>2863</v>
      </c>
      <c r="L776" t="s">
        <v>3063</v>
      </c>
      <c r="M776" t="s">
        <v>3098</v>
      </c>
      <c r="N776">
        <v>2</v>
      </c>
      <c r="O776">
        <v>152.22999999999999</v>
      </c>
      <c r="P776">
        <v>22.83</v>
      </c>
      <c r="Q776">
        <v>281.63</v>
      </c>
      <c r="R776">
        <v>14.08</v>
      </c>
      <c r="S776">
        <v>5</v>
      </c>
      <c r="T776">
        <v>330.71</v>
      </c>
      <c r="U776">
        <v>0</v>
      </c>
      <c r="V776">
        <v>330.71</v>
      </c>
    </row>
    <row r="777" spans="1:22" x14ac:dyDescent="0.25">
      <c r="A777" t="s">
        <v>793</v>
      </c>
      <c r="B777" s="2">
        <v>45662</v>
      </c>
      <c r="C777" s="2" t="s">
        <v>3111</v>
      </c>
      <c r="D777">
        <v>2025</v>
      </c>
      <c r="E777" t="s">
        <v>1269</v>
      </c>
      <c r="F777" t="s">
        <v>1496</v>
      </c>
      <c r="G777" t="s">
        <v>1503</v>
      </c>
      <c r="H777" t="s">
        <v>1504</v>
      </c>
      <c r="I777" t="s">
        <v>2282</v>
      </c>
      <c r="J777" t="s">
        <v>2688</v>
      </c>
      <c r="K777" t="s">
        <v>2864</v>
      </c>
      <c r="L777" t="s">
        <v>3064</v>
      </c>
      <c r="M777" t="s">
        <v>3093</v>
      </c>
      <c r="N777">
        <v>3</v>
      </c>
      <c r="O777">
        <v>61.75</v>
      </c>
      <c r="P777">
        <v>3.09</v>
      </c>
      <c r="Q777">
        <v>182.16</v>
      </c>
      <c r="R777">
        <v>9.11</v>
      </c>
      <c r="S777">
        <v>20</v>
      </c>
      <c r="T777">
        <v>241.27</v>
      </c>
      <c r="U777">
        <v>0</v>
      </c>
      <c r="V777">
        <v>241.27</v>
      </c>
    </row>
    <row r="778" spans="1:22" x14ac:dyDescent="0.25">
      <c r="A778" t="s">
        <v>794</v>
      </c>
      <c r="B778" s="2">
        <v>45688</v>
      </c>
      <c r="C778" s="2" t="s">
        <v>3111</v>
      </c>
      <c r="D778">
        <v>2025</v>
      </c>
      <c r="E778" t="s">
        <v>1270</v>
      </c>
      <c r="F778" t="s">
        <v>1496</v>
      </c>
      <c r="G778" t="s">
        <v>1500</v>
      </c>
      <c r="H778" t="s">
        <v>1504</v>
      </c>
      <c r="I778" t="s">
        <v>2283</v>
      </c>
      <c r="J778" t="s">
        <v>3103</v>
      </c>
      <c r="K778" t="s">
        <v>2865</v>
      </c>
      <c r="L778" t="s">
        <v>3065</v>
      </c>
      <c r="M778" t="s">
        <v>3098</v>
      </c>
      <c r="N778">
        <v>1</v>
      </c>
      <c r="O778">
        <v>90.95</v>
      </c>
      <c r="P778">
        <v>9.1</v>
      </c>
      <c r="Q778">
        <v>81.850000000000009</v>
      </c>
      <c r="R778">
        <v>4.09</v>
      </c>
      <c r="S778">
        <v>15</v>
      </c>
      <c r="T778">
        <v>130.94</v>
      </c>
      <c r="U778">
        <v>0</v>
      </c>
      <c r="V778">
        <v>130.94</v>
      </c>
    </row>
    <row r="779" spans="1:22" x14ac:dyDescent="0.25">
      <c r="A779" t="s">
        <v>795</v>
      </c>
      <c r="B779" s="2">
        <v>45695</v>
      </c>
      <c r="C779" s="2" t="s">
        <v>3110</v>
      </c>
      <c r="D779">
        <v>2025</v>
      </c>
      <c r="E779" t="s">
        <v>1272</v>
      </c>
      <c r="F779" t="s">
        <v>1496</v>
      </c>
      <c r="G779" t="s">
        <v>1500</v>
      </c>
      <c r="H779" t="s">
        <v>1505</v>
      </c>
      <c r="I779" t="s">
        <v>2284</v>
      </c>
      <c r="J779" t="s">
        <v>2689</v>
      </c>
      <c r="K779" t="s">
        <v>2867</v>
      </c>
      <c r="L779" t="s">
        <v>3067</v>
      </c>
      <c r="M779" t="s">
        <v>3097</v>
      </c>
      <c r="N779">
        <v>1</v>
      </c>
      <c r="O779">
        <v>25.59</v>
      </c>
      <c r="P779">
        <v>0</v>
      </c>
      <c r="Q779">
        <v>25.59</v>
      </c>
      <c r="R779">
        <v>1.28</v>
      </c>
      <c r="S779">
        <v>20</v>
      </c>
      <c r="T779">
        <v>76.87</v>
      </c>
      <c r="U779">
        <v>0</v>
      </c>
      <c r="V779">
        <v>76.87</v>
      </c>
    </row>
    <row r="780" spans="1:22" x14ac:dyDescent="0.25">
      <c r="A780" t="s">
        <v>796</v>
      </c>
      <c r="B780" s="2">
        <v>45660</v>
      </c>
      <c r="C780" s="2" t="s">
        <v>3111</v>
      </c>
      <c r="D780">
        <v>2025</v>
      </c>
      <c r="E780" t="s">
        <v>1273</v>
      </c>
      <c r="F780" t="s">
        <v>1498</v>
      </c>
      <c r="G780" t="s">
        <v>1502</v>
      </c>
      <c r="H780" t="s">
        <v>1504</v>
      </c>
      <c r="I780" t="s">
        <v>2285</v>
      </c>
      <c r="J780" t="s">
        <v>2690</v>
      </c>
      <c r="K780" t="s">
        <v>2868</v>
      </c>
      <c r="L780" t="s">
        <v>3068</v>
      </c>
      <c r="M780" t="s">
        <v>3104</v>
      </c>
      <c r="N780">
        <v>1</v>
      </c>
      <c r="O780">
        <v>113.92</v>
      </c>
      <c r="P780">
        <v>5.7</v>
      </c>
      <c r="Q780">
        <v>108.22</v>
      </c>
      <c r="R780">
        <v>5.41</v>
      </c>
      <c r="S780">
        <v>0</v>
      </c>
      <c r="T780">
        <v>133.63</v>
      </c>
      <c r="U780">
        <v>0</v>
      </c>
      <c r="V780">
        <v>133.63</v>
      </c>
    </row>
    <row r="781" spans="1:22" x14ac:dyDescent="0.25">
      <c r="A781" t="s">
        <v>797</v>
      </c>
      <c r="B781" s="2">
        <v>45710</v>
      </c>
      <c r="C781" s="2" t="s">
        <v>3110</v>
      </c>
      <c r="D781">
        <v>2025</v>
      </c>
      <c r="E781" t="s">
        <v>1274</v>
      </c>
      <c r="F781" t="s">
        <v>1496</v>
      </c>
      <c r="G781" t="s">
        <v>1500</v>
      </c>
      <c r="H781" t="s">
        <v>1506</v>
      </c>
      <c r="I781" t="s">
        <v>2286</v>
      </c>
      <c r="J781" t="s">
        <v>2688</v>
      </c>
      <c r="K781" t="s">
        <v>2869</v>
      </c>
      <c r="L781" t="s">
        <v>3069</v>
      </c>
      <c r="M781" t="s">
        <v>1499</v>
      </c>
      <c r="N781">
        <v>3</v>
      </c>
      <c r="O781">
        <v>137.38</v>
      </c>
      <c r="P781">
        <v>20.61</v>
      </c>
      <c r="Q781">
        <v>391.53</v>
      </c>
      <c r="R781">
        <v>19.579999999999998</v>
      </c>
      <c r="S781">
        <v>15</v>
      </c>
      <c r="T781">
        <v>446.11</v>
      </c>
      <c r="U781">
        <v>0</v>
      </c>
      <c r="V781">
        <v>446.11</v>
      </c>
    </row>
    <row r="782" spans="1:22" x14ac:dyDescent="0.25">
      <c r="A782" t="s">
        <v>798</v>
      </c>
      <c r="B782" s="2">
        <v>45680</v>
      </c>
      <c r="C782" s="2" t="s">
        <v>3111</v>
      </c>
      <c r="D782">
        <v>2025</v>
      </c>
      <c r="E782" t="s">
        <v>1275</v>
      </c>
      <c r="F782" t="s">
        <v>1496</v>
      </c>
      <c r="G782" t="s">
        <v>1500</v>
      </c>
      <c r="H782" t="s">
        <v>1505</v>
      </c>
      <c r="I782" t="s">
        <v>2287</v>
      </c>
      <c r="J782" t="s">
        <v>2688</v>
      </c>
      <c r="K782" t="s">
        <v>2870</v>
      </c>
      <c r="L782" t="s">
        <v>3070</v>
      </c>
      <c r="M782" t="s">
        <v>3098</v>
      </c>
      <c r="N782">
        <v>5</v>
      </c>
      <c r="O782">
        <v>178.39</v>
      </c>
      <c r="P782">
        <v>17.84</v>
      </c>
      <c r="Q782">
        <v>874.1099999999999</v>
      </c>
      <c r="R782">
        <v>43.71</v>
      </c>
      <c r="S782">
        <v>20</v>
      </c>
      <c r="T782">
        <v>967.81999999999994</v>
      </c>
      <c r="U782">
        <v>0</v>
      </c>
      <c r="V782">
        <v>967.81999999999994</v>
      </c>
    </row>
    <row r="783" spans="1:22" x14ac:dyDescent="0.25">
      <c r="A783" t="s">
        <v>799</v>
      </c>
      <c r="B783" s="2">
        <v>45694</v>
      </c>
      <c r="C783" s="2" t="s">
        <v>3110</v>
      </c>
      <c r="D783">
        <v>2025</v>
      </c>
      <c r="E783" t="s">
        <v>1276</v>
      </c>
      <c r="F783" t="s">
        <v>1496</v>
      </c>
      <c r="G783" t="s">
        <v>1499</v>
      </c>
      <c r="H783" t="s">
        <v>1506</v>
      </c>
      <c r="I783" t="s">
        <v>2288</v>
      </c>
      <c r="J783" t="s">
        <v>2690</v>
      </c>
      <c r="K783" t="s">
        <v>2871</v>
      </c>
      <c r="L783" t="s">
        <v>3071</v>
      </c>
      <c r="M783" t="s">
        <v>3104</v>
      </c>
      <c r="N783">
        <v>1</v>
      </c>
      <c r="O783">
        <v>128.69999999999999</v>
      </c>
      <c r="P783">
        <v>0</v>
      </c>
      <c r="Q783">
        <v>128.69999999999999</v>
      </c>
      <c r="R783">
        <v>6.43</v>
      </c>
      <c r="S783">
        <v>5</v>
      </c>
      <c r="T783">
        <v>170.13</v>
      </c>
      <c r="U783">
        <v>0</v>
      </c>
      <c r="V783">
        <v>170.13</v>
      </c>
    </row>
    <row r="784" spans="1:22" x14ac:dyDescent="0.25">
      <c r="A784" t="s">
        <v>800</v>
      </c>
      <c r="B784" s="2">
        <v>45710</v>
      </c>
      <c r="C784" s="2" t="s">
        <v>3110</v>
      </c>
      <c r="D784">
        <v>2025</v>
      </c>
      <c r="E784" t="s">
        <v>1277</v>
      </c>
      <c r="F784" t="s">
        <v>1498</v>
      </c>
      <c r="G784" t="s">
        <v>1502</v>
      </c>
      <c r="H784" t="s">
        <v>1504</v>
      </c>
      <c r="I784" t="s">
        <v>2289</v>
      </c>
      <c r="J784" t="s">
        <v>2686</v>
      </c>
      <c r="K784" t="s">
        <v>2872</v>
      </c>
      <c r="L784" t="s">
        <v>3072</v>
      </c>
      <c r="M784" t="s">
        <v>3100</v>
      </c>
      <c r="N784">
        <v>4</v>
      </c>
      <c r="O784">
        <v>94.18</v>
      </c>
      <c r="P784">
        <v>14.13</v>
      </c>
      <c r="Q784">
        <v>362.59</v>
      </c>
      <c r="R784">
        <v>18.13</v>
      </c>
      <c r="S784">
        <v>0</v>
      </c>
      <c r="T784">
        <v>400.72</v>
      </c>
      <c r="U784">
        <v>0</v>
      </c>
      <c r="V784">
        <v>400.72</v>
      </c>
    </row>
    <row r="785" spans="1:22" x14ac:dyDescent="0.25">
      <c r="A785" t="s">
        <v>801</v>
      </c>
      <c r="B785" s="2">
        <v>45694</v>
      </c>
      <c r="C785" s="2" t="s">
        <v>3110</v>
      </c>
      <c r="D785">
        <v>2025</v>
      </c>
      <c r="E785" t="s">
        <v>1278</v>
      </c>
      <c r="F785" t="s">
        <v>1497</v>
      </c>
      <c r="G785" t="s">
        <v>1502</v>
      </c>
      <c r="H785" t="s">
        <v>1505</v>
      </c>
      <c r="I785" t="s">
        <v>2290</v>
      </c>
      <c r="J785" t="s">
        <v>3103</v>
      </c>
      <c r="K785" t="s">
        <v>2873</v>
      </c>
      <c r="L785" t="s">
        <v>3073</v>
      </c>
      <c r="M785" t="s">
        <v>3099</v>
      </c>
      <c r="N785">
        <v>5</v>
      </c>
      <c r="O785">
        <v>93.45</v>
      </c>
      <c r="P785">
        <v>14.02</v>
      </c>
      <c r="Q785">
        <v>453.23</v>
      </c>
      <c r="R785">
        <v>22.66</v>
      </c>
      <c r="S785">
        <v>10</v>
      </c>
      <c r="T785">
        <v>485.89</v>
      </c>
      <c r="U785">
        <v>0</v>
      </c>
      <c r="V785">
        <v>485.89</v>
      </c>
    </row>
    <row r="786" spans="1:22" x14ac:dyDescent="0.25">
      <c r="A786" t="s">
        <v>802</v>
      </c>
      <c r="B786" s="2">
        <v>45667</v>
      </c>
      <c r="C786" s="2" t="s">
        <v>3111</v>
      </c>
      <c r="D786">
        <v>2025</v>
      </c>
      <c r="E786" t="s">
        <v>1279</v>
      </c>
      <c r="F786" t="s">
        <v>1496</v>
      </c>
      <c r="G786" t="s">
        <v>1501</v>
      </c>
      <c r="H786" t="s">
        <v>1506</v>
      </c>
      <c r="I786" t="s">
        <v>2291</v>
      </c>
      <c r="J786" t="s">
        <v>2685</v>
      </c>
      <c r="K786" t="s">
        <v>2874</v>
      </c>
      <c r="L786" t="s">
        <v>3074</v>
      </c>
      <c r="M786" t="s">
        <v>3093</v>
      </c>
      <c r="N786">
        <v>5</v>
      </c>
      <c r="O786">
        <v>28.37</v>
      </c>
      <c r="P786">
        <v>1.42</v>
      </c>
      <c r="Q786">
        <v>140.43</v>
      </c>
      <c r="R786">
        <v>7.02</v>
      </c>
      <c r="S786">
        <v>0</v>
      </c>
      <c r="T786">
        <v>157.44999999999999</v>
      </c>
      <c r="U786">
        <v>0</v>
      </c>
      <c r="V786">
        <v>157.44999999999999</v>
      </c>
    </row>
    <row r="787" spans="1:22" x14ac:dyDescent="0.25">
      <c r="A787" t="s">
        <v>803</v>
      </c>
      <c r="B787" s="2">
        <v>45667</v>
      </c>
      <c r="C787" s="2" t="s">
        <v>3111</v>
      </c>
      <c r="D787">
        <v>2025</v>
      </c>
      <c r="E787" t="s">
        <v>1280</v>
      </c>
      <c r="F787" t="s">
        <v>1496</v>
      </c>
      <c r="G787" t="s">
        <v>1501</v>
      </c>
      <c r="H787" t="s">
        <v>1504</v>
      </c>
      <c r="I787" t="s">
        <v>2292</v>
      </c>
      <c r="J787" t="s">
        <v>2687</v>
      </c>
      <c r="K787" t="s">
        <v>2875</v>
      </c>
      <c r="L787" t="s">
        <v>3075</v>
      </c>
      <c r="M787" t="s">
        <v>3097</v>
      </c>
      <c r="N787">
        <v>4</v>
      </c>
      <c r="O787">
        <v>218.99</v>
      </c>
      <c r="P787">
        <v>0</v>
      </c>
      <c r="Q787">
        <v>875.96</v>
      </c>
      <c r="R787">
        <v>43.8</v>
      </c>
      <c r="S787">
        <v>20</v>
      </c>
      <c r="T787">
        <v>939.76</v>
      </c>
      <c r="U787">
        <v>0</v>
      </c>
      <c r="V787">
        <v>939.76</v>
      </c>
    </row>
    <row r="788" spans="1:22" x14ac:dyDescent="0.25">
      <c r="A788" t="s">
        <v>804</v>
      </c>
      <c r="B788" s="2">
        <v>45676</v>
      </c>
      <c r="C788" s="2" t="s">
        <v>3111</v>
      </c>
      <c r="D788">
        <v>2025</v>
      </c>
      <c r="E788" t="s">
        <v>1281</v>
      </c>
      <c r="F788" t="s">
        <v>1496</v>
      </c>
      <c r="G788" t="s">
        <v>3102</v>
      </c>
      <c r="H788" t="s">
        <v>1506</v>
      </c>
      <c r="I788" t="s">
        <v>2293</v>
      </c>
      <c r="J788" t="s">
        <v>3103</v>
      </c>
      <c r="K788" t="s">
        <v>2876</v>
      </c>
      <c r="L788" t="s">
        <v>3076</v>
      </c>
      <c r="M788" t="s">
        <v>3096</v>
      </c>
      <c r="N788">
        <v>1</v>
      </c>
      <c r="O788">
        <v>24.13</v>
      </c>
      <c r="P788">
        <v>3.62</v>
      </c>
      <c r="Q788">
        <v>20.51</v>
      </c>
      <c r="R788">
        <v>1.03</v>
      </c>
      <c r="S788">
        <v>10</v>
      </c>
      <c r="T788">
        <v>41.54</v>
      </c>
      <c r="U788">
        <v>0</v>
      </c>
      <c r="V788">
        <v>41.54</v>
      </c>
    </row>
    <row r="789" spans="1:22" x14ac:dyDescent="0.25">
      <c r="A789" t="s">
        <v>805</v>
      </c>
      <c r="B789" s="2">
        <v>45674</v>
      </c>
      <c r="C789" s="2" t="s">
        <v>3111</v>
      </c>
      <c r="D789">
        <v>2025</v>
      </c>
      <c r="E789" t="s">
        <v>1282</v>
      </c>
      <c r="F789" t="s">
        <v>1496</v>
      </c>
      <c r="G789" t="s">
        <v>1503</v>
      </c>
      <c r="H789" t="s">
        <v>1505</v>
      </c>
      <c r="I789" t="s">
        <v>2294</v>
      </c>
      <c r="J789" t="s">
        <v>2690</v>
      </c>
      <c r="K789" t="s">
        <v>2877</v>
      </c>
      <c r="L789" t="s">
        <v>3077</v>
      </c>
      <c r="M789" t="s">
        <v>3097</v>
      </c>
      <c r="N789">
        <v>5</v>
      </c>
      <c r="O789">
        <v>51.77</v>
      </c>
      <c r="P789">
        <v>0</v>
      </c>
      <c r="Q789">
        <v>258.85000000000002</v>
      </c>
      <c r="R789">
        <v>12.94</v>
      </c>
      <c r="S789">
        <v>5</v>
      </c>
      <c r="T789">
        <v>306.79000000000002</v>
      </c>
      <c r="U789">
        <v>0</v>
      </c>
      <c r="V789">
        <v>306.79000000000002</v>
      </c>
    </row>
    <row r="790" spans="1:22" x14ac:dyDescent="0.25">
      <c r="A790" t="s">
        <v>806</v>
      </c>
      <c r="B790" s="2">
        <v>45678</v>
      </c>
      <c r="C790" s="2" t="s">
        <v>3111</v>
      </c>
      <c r="D790">
        <v>2025</v>
      </c>
      <c r="E790" t="s">
        <v>1283</v>
      </c>
      <c r="F790" t="s">
        <v>1496</v>
      </c>
      <c r="G790" t="s">
        <v>1503</v>
      </c>
      <c r="H790" t="s">
        <v>1504</v>
      </c>
      <c r="I790" t="s">
        <v>2295</v>
      </c>
      <c r="J790" t="s">
        <v>2687</v>
      </c>
      <c r="K790" t="s">
        <v>2878</v>
      </c>
      <c r="L790" t="s">
        <v>3078</v>
      </c>
      <c r="M790" t="s">
        <v>3092</v>
      </c>
      <c r="N790">
        <v>3</v>
      </c>
      <c r="O790">
        <v>143.01</v>
      </c>
      <c r="P790">
        <v>21.45</v>
      </c>
      <c r="Q790">
        <v>407.58</v>
      </c>
      <c r="R790">
        <v>20.38</v>
      </c>
      <c r="S790">
        <v>0</v>
      </c>
      <c r="T790">
        <v>447.96</v>
      </c>
      <c r="U790">
        <v>0</v>
      </c>
      <c r="V790">
        <v>447.96</v>
      </c>
    </row>
    <row r="791" spans="1:22" x14ac:dyDescent="0.25">
      <c r="A791" t="s">
        <v>807</v>
      </c>
      <c r="B791" s="2">
        <v>45671</v>
      </c>
      <c r="C791" s="2" t="s">
        <v>3111</v>
      </c>
      <c r="D791">
        <v>2025</v>
      </c>
      <c r="E791" t="s">
        <v>1284</v>
      </c>
      <c r="F791" t="s">
        <v>1496</v>
      </c>
      <c r="G791" t="s">
        <v>1501</v>
      </c>
      <c r="H791" t="s">
        <v>1505</v>
      </c>
      <c r="I791" t="s">
        <v>2296</v>
      </c>
      <c r="J791" t="s">
        <v>3103</v>
      </c>
      <c r="K791" t="s">
        <v>2879</v>
      </c>
      <c r="L791" t="s">
        <v>3079</v>
      </c>
      <c r="M791" t="s">
        <v>3098</v>
      </c>
      <c r="N791">
        <v>1</v>
      </c>
      <c r="O791">
        <v>16.73</v>
      </c>
      <c r="P791">
        <v>2.5099999999999998</v>
      </c>
      <c r="Q791">
        <v>14.22</v>
      </c>
      <c r="R791">
        <v>0.71</v>
      </c>
      <c r="S791">
        <v>5</v>
      </c>
      <c r="T791">
        <v>29.93</v>
      </c>
      <c r="U791">
        <v>0</v>
      </c>
      <c r="V791">
        <v>29.93</v>
      </c>
    </row>
    <row r="792" spans="1:22" x14ac:dyDescent="0.25">
      <c r="A792" t="s">
        <v>808</v>
      </c>
      <c r="B792" s="2">
        <v>45666</v>
      </c>
      <c r="C792" s="2" t="s">
        <v>3111</v>
      </c>
      <c r="D792">
        <v>2025</v>
      </c>
      <c r="E792" t="s">
        <v>1285</v>
      </c>
      <c r="F792" t="s">
        <v>1498</v>
      </c>
      <c r="G792" t="s">
        <v>1502</v>
      </c>
      <c r="H792" t="s">
        <v>1506</v>
      </c>
      <c r="I792" t="s">
        <v>2297</v>
      </c>
      <c r="J792" t="s">
        <v>2687</v>
      </c>
      <c r="K792" t="s">
        <v>2880</v>
      </c>
      <c r="L792" t="s">
        <v>3080</v>
      </c>
      <c r="M792" t="s">
        <v>3093</v>
      </c>
      <c r="N792">
        <v>1</v>
      </c>
      <c r="O792">
        <v>182.18</v>
      </c>
      <c r="P792">
        <v>9.11</v>
      </c>
      <c r="Q792">
        <v>173.07</v>
      </c>
      <c r="R792">
        <v>8.65</v>
      </c>
      <c r="S792">
        <v>5</v>
      </c>
      <c r="T792">
        <v>206.72</v>
      </c>
      <c r="U792">
        <v>0</v>
      </c>
      <c r="V792">
        <v>206.72</v>
      </c>
    </row>
    <row r="793" spans="1:22" x14ac:dyDescent="0.25">
      <c r="A793" t="s">
        <v>809</v>
      </c>
      <c r="B793" s="2">
        <v>45703</v>
      </c>
      <c r="C793" s="2" t="s">
        <v>3110</v>
      </c>
      <c r="D793">
        <v>2025</v>
      </c>
      <c r="E793" t="s">
        <v>1286</v>
      </c>
      <c r="F793" t="s">
        <v>1496</v>
      </c>
      <c r="G793" t="s">
        <v>3102</v>
      </c>
      <c r="H793" t="s">
        <v>1504</v>
      </c>
      <c r="I793" t="s">
        <v>2298</v>
      </c>
      <c r="J793" t="s">
        <v>2688</v>
      </c>
      <c r="K793" t="s">
        <v>2881</v>
      </c>
      <c r="L793" t="s">
        <v>3081</v>
      </c>
      <c r="M793" t="s">
        <v>3098</v>
      </c>
      <c r="N793">
        <v>3</v>
      </c>
      <c r="O793">
        <v>175.92</v>
      </c>
      <c r="P793">
        <v>0</v>
      </c>
      <c r="Q793">
        <v>527.76</v>
      </c>
      <c r="R793">
        <v>26.39</v>
      </c>
      <c r="S793">
        <v>20</v>
      </c>
      <c r="T793">
        <v>574.15</v>
      </c>
      <c r="U793">
        <v>0</v>
      </c>
      <c r="V793">
        <v>574.15</v>
      </c>
    </row>
    <row r="794" spans="1:22" x14ac:dyDescent="0.25">
      <c r="A794" t="s">
        <v>810</v>
      </c>
      <c r="B794" s="2">
        <v>45658</v>
      </c>
      <c r="C794" s="2" t="s">
        <v>3111</v>
      </c>
      <c r="D794">
        <v>2025</v>
      </c>
      <c r="E794" t="s">
        <v>1287</v>
      </c>
      <c r="F794" t="s">
        <v>1498</v>
      </c>
      <c r="G794" t="s">
        <v>1502</v>
      </c>
      <c r="H794" t="s">
        <v>1506</v>
      </c>
      <c r="I794" t="s">
        <v>2299</v>
      </c>
      <c r="J794" t="s">
        <v>3103</v>
      </c>
      <c r="K794" t="s">
        <v>2882</v>
      </c>
      <c r="L794" t="s">
        <v>3082</v>
      </c>
      <c r="M794" t="s">
        <v>3093</v>
      </c>
      <c r="N794">
        <v>4</v>
      </c>
      <c r="O794">
        <v>50.78</v>
      </c>
      <c r="P794">
        <v>2.54</v>
      </c>
      <c r="Q794">
        <v>200.58</v>
      </c>
      <c r="R794">
        <v>10.029999999999999</v>
      </c>
      <c r="S794">
        <v>5</v>
      </c>
      <c r="T794">
        <v>235.61</v>
      </c>
      <c r="U794">
        <v>0</v>
      </c>
      <c r="V794">
        <v>235.61</v>
      </c>
    </row>
    <row r="795" spans="1:22" x14ac:dyDescent="0.25">
      <c r="A795" t="s">
        <v>811</v>
      </c>
      <c r="B795" s="2">
        <v>45708</v>
      </c>
      <c r="C795" s="2" t="s">
        <v>3110</v>
      </c>
      <c r="D795">
        <v>2025</v>
      </c>
      <c r="E795" t="s">
        <v>1288</v>
      </c>
      <c r="F795" t="s">
        <v>1496</v>
      </c>
      <c r="G795" t="s">
        <v>1499</v>
      </c>
      <c r="H795" t="s">
        <v>1505</v>
      </c>
      <c r="I795" t="s">
        <v>2300</v>
      </c>
      <c r="J795" t="s">
        <v>3103</v>
      </c>
      <c r="K795" t="s">
        <v>2883</v>
      </c>
      <c r="L795" t="s">
        <v>3083</v>
      </c>
      <c r="M795" t="s">
        <v>3094</v>
      </c>
      <c r="N795">
        <v>6</v>
      </c>
      <c r="O795">
        <v>145.33000000000001</v>
      </c>
      <c r="P795">
        <v>0</v>
      </c>
      <c r="Q795">
        <v>871.98</v>
      </c>
      <c r="R795">
        <v>43.6</v>
      </c>
      <c r="S795">
        <v>5</v>
      </c>
      <c r="T795">
        <v>950.58</v>
      </c>
      <c r="U795">
        <v>0</v>
      </c>
      <c r="V795">
        <v>950.58</v>
      </c>
    </row>
    <row r="796" spans="1:22" x14ac:dyDescent="0.25">
      <c r="A796" t="s">
        <v>812</v>
      </c>
      <c r="B796" s="2">
        <v>45702</v>
      </c>
      <c r="C796" s="2" t="s">
        <v>3110</v>
      </c>
      <c r="D796">
        <v>2025</v>
      </c>
      <c r="E796" t="s">
        <v>1289</v>
      </c>
      <c r="F796" t="s">
        <v>1496</v>
      </c>
      <c r="G796" t="s">
        <v>1499</v>
      </c>
      <c r="H796" t="s">
        <v>1506</v>
      </c>
      <c r="I796" t="s">
        <v>2301</v>
      </c>
      <c r="J796" t="s">
        <v>3103</v>
      </c>
      <c r="K796" t="s">
        <v>2884</v>
      </c>
      <c r="L796" t="s">
        <v>3084</v>
      </c>
      <c r="M796" t="s">
        <v>3096</v>
      </c>
      <c r="N796">
        <v>1</v>
      </c>
      <c r="O796">
        <v>100.96</v>
      </c>
      <c r="P796">
        <v>10.1</v>
      </c>
      <c r="Q796">
        <v>90.86</v>
      </c>
      <c r="R796">
        <v>4.54</v>
      </c>
      <c r="S796">
        <v>5</v>
      </c>
      <c r="T796">
        <v>120.4</v>
      </c>
      <c r="U796">
        <v>0</v>
      </c>
      <c r="V796">
        <v>120.4</v>
      </c>
    </row>
    <row r="797" spans="1:22" x14ac:dyDescent="0.25">
      <c r="A797" t="s">
        <v>813</v>
      </c>
      <c r="B797" s="2">
        <v>45670</v>
      </c>
      <c r="C797" s="2" t="s">
        <v>3111</v>
      </c>
      <c r="D797">
        <v>2025</v>
      </c>
      <c r="E797" t="s">
        <v>1290</v>
      </c>
      <c r="F797" t="s">
        <v>1496</v>
      </c>
      <c r="G797" t="s">
        <v>1503</v>
      </c>
      <c r="H797" t="s">
        <v>1506</v>
      </c>
      <c r="I797" t="s">
        <v>2302</v>
      </c>
      <c r="J797" t="s">
        <v>2690</v>
      </c>
      <c r="K797" t="s">
        <v>2885</v>
      </c>
      <c r="L797" t="s">
        <v>3085</v>
      </c>
      <c r="M797" t="s">
        <v>3094</v>
      </c>
      <c r="N797">
        <v>4</v>
      </c>
      <c r="O797">
        <v>139.46</v>
      </c>
      <c r="P797">
        <v>0</v>
      </c>
      <c r="Q797">
        <v>557.84</v>
      </c>
      <c r="R797">
        <v>27.89</v>
      </c>
      <c r="S797">
        <v>0</v>
      </c>
      <c r="T797">
        <v>585.73</v>
      </c>
      <c r="U797">
        <v>0</v>
      </c>
      <c r="V797">
        <v>585.73</v>
      </c>
    </row>
    <row r="798" spans="1:22" x14ac:dyDescent="0.25">
      <c r="A798" t="s">
        <v>814</v>
      </c>
      <c r="B798" s="2">
        <v>45661</v>
      </c>
      <c r="C798" s="2" t="s">
        <v>3111</v>
      </c>
      <c r="D798">
        <v>2025</v>
      </c>
      <c r="E798" t="s">
        <v>1291</v>
      </c>
      <c r="F798" t="s">
        <v>1496</v>
      </c>
      <c r="G798" t="s">
        <v>3102</v>
      </c>
      <c r="H798" t="s">
        <v>1505</v>
      </c>
      <c r="I798" t="s">
        <v>2303</v>
      </c>
      <c r="J798" t="s">
        <v>2688</v>
      </c>
      <c r="K798" t="s">
        <v>2886</v>
      </c>
      <c r="L798" t="s">
        <v>3086</v>
      </c>
      <c r="M798" t="s">
        <v>3104</v>
      </c>
      <c r="N798">
        <v>1</v>
      </c>
      <c r="O798">
        <v>92.95</v>
      </c>
      <c r="P798">
        <v>13.94</v>
      </c>
      <c r="Q798">
        <v>79.010000000000005</v>
      </c>
      <c r="R798">
        <v>3.95</v>
      </c>
      <c r="S798">
        <v>15</v>
      </c>
      <c r="T798">
        <v>117.96</v>
      </c>
      <c r="U798">
        <v>0</v>
      </c>
      <c r="V798">
        <v>117.96</v>
      </c>
    </row>
    <row r="799" spans="1:22" x14ac:dyDescent="0.25">
      <c r="A799" t="s">
        <v>815</v>
      </c>
      <c r="B799" s="2">
        <v>45658</v>
      </c>
      <c r="C799" s="2" t="s">
        <v>3111</v>
      </c>
      <c r="D799">
        <v>2025</v>
      </c>
      <c r="E799" t="s">
        <v>1292</v>
      </c>
      <c r="F799" t="s">
        <v>1496</v>
      </c>
      <c r="G799" t="s">
        <v>1503</v>
      </c>
      <c r="H799" t="s">
        <v>1506</v>
      </c>
      <c r="I799" t="s">
        <v>2304</v>
      </c>
      <c r="J799" t="s">
        <v>2690</v>
      </c>
      <c r="K799" t="s">
        <v>2887</v>
      </c>
      <c r="L799" t="s">
        <v>3087</v>
      </c>
      <c r="M799" t="s">
        <v>3095</v>
      </c>
      <c r="N799">
        <v>1</v>
      </c>
      <c r="O799">
        <v>115.37</v>
      </c>
      <c r="P799">
        <v>0</v>
      </c>
      <c r="Q799">
        <v>115.37</v>
      </c>
      <c r="R799">
        <v>5.77</v>
      </c>
      <c r="S799">
        <v>0</v>
      </c>
      <c r="T799">
        <v>121.14</v>
      </c>
      <c r="U799">
        <v>0</v>
      </c>
      <c r="V799">
        <v>121.14</v>
      </c>
    </row>
    <row r="800" spans="1:22" x14ac:dyDescent="0.25">
      <c r="A800" t="s">
        <v>816</v>
      </c>
      <c r="B800" s="2">
        <v>45689</v>
      </c>
      <c r="C800" s="2" t="s">
        <v>3110</v>
      </c>
      <c r="D800">
        <v>2025</v>
      </c>
      <c r="E800" t="s">
        <v>1295</v>
      </c>
      <c r="F800" t="s">
        <v>1496</v>
      </c>
      <c r="G800" t="s">
        <v>1499</v>
      </c>
      <c r="H800" t="s">
        <v>1504</v>
      </c>
      <c r="I800" t="s">
        <v>2305</v>
      </c>
      <c r="J800" t="s">
        <v>2689</v>
      </c>
      <c r="K800" t="s">
        <v>2890</v>
      </c>
      <c r="L800" t="s">
        <v>3090</v>
      </c>
      <c r="M800" t="s">
        <v>3091</v>
      </c>
      <c r="N800">
        <v>5</v>
      </c>
      <c r="O800">
        <v>146.72999999999999</v>
      </c>
      <c r="P800">
        <v>7.34</v>
      </c>
      <c r="Q800">
        <v>726.31</v>
      </c>
      <c r="R800">
        <v>36.32</v>
      </c>
      <c r="S800">
        <v>5</v>
      </c>
      <c r="T800">
        <v>767.63</v>
      </c>
      <c r="U800">
        <v>0</v>
      </c>
      <c r="V800">
        <v>767.63</v>
      </c>
    </row>
    <row r="801" spans="1:22" x14ac:dyDescent="0.25">
      <c r="A801" t="s">
        <v>817</v>
      </c>
      <c r="B801" s="2">
        <v>45688</v>
      </c>
      <c r="C801" s="2" t="s">
        <v>3111</v>
      </c>
      <c r="D801">
        <v>2025</v>
      </c>
      <c r="E801" t="s">
        <v>1298</v>
      </c>
      <c r="F801" t="s">
        <v>1496</v>
      </c>
      <c r="G801" t="s">
        <v>1501</v>
      </c>
      <c r="H801" t="s">
        <v>1505</v>
      </c>
      <c r="I801" t="s">
        <v>2306</v>
      </c>
      <c r="J801" t="s">
        <v>3103</v>
      </c>
      <c r="K801" t="s">
        <v>2693</v>
      </c>
      <c r="L801" t="s">
        <v>2893</v>
      </c>
      <c r="M801" t="s">
        <v>3098</v>
      </c>
      <c r="N801">
        <v>1</v>
      </c>
      <c r="O801">
        <v>54.47</v>
      </c>
      <c r="P801">
        <v>8.17</v>
      </c>
      <c r="Q801">
        <v>46.3</v>
      </c>
      <c r="R801">
        <v>2.31</v>
      </c>
      <c r="S801">
        <v>0</v>
      </c>
      <c r="T801">
        <v>48.61</v>
      </c>
      <c r="U801">
        <v>0</v>
      </c>
      <c r="V801">
        <v>48.61</v>
      </c>
    </row>
    <row r="802" spans="1:22" x14ac:dyDescent="0.25">
      <c r="A802" t="s">
        <v>818</v>
      </c>
      <c r="B802" s="2">
        <v>45665</v>
      </c>
      <c r="C802" s="2" t="s">
        <v>3111</v>
      </c>
      <c r="D802">
        <v>2025</v>
      </c>
      <c r="E802" t="s">
        <v>1299</v>
      </c>
      <c r="F802" t="s">
        <v>1496</v>
      </c>
      <c r="G802" t="s">
        <v>1501</v>
      </c>
      <c r="H802" t="s">
        <v>1506</v>
      </c>
      <c r="I802" t="s">
        <v>2307</v>
      </c>
      <c r="J802" t="s">
        <v>2685</v>
      </c>
      <c r="K802" t="s">
        <v>2694</v>
      </c>
      <c r="L802" t="s">
        <v>2894</v>
      </c>
      <c r="M802" t="s">
        <v>3098</v>
      </c>
      <c r="N802">
        <v>1</v>
      </c>
      <c r="O802">
        <v>146.31</v>
      </c>
      <c r="P802">
        <v>0</v>
      </c>
      <c r="Q802">
        <v>146.31</v>
      </c>
      <c r="R802">
        <v>7.32</v>
      </c>
      <c r="S802">
        <v>0</v>
      </c>
      <c r="T802">
        <v>173.63</v>
      </c>
      <c r="U802">
        <v>0</v>
      </c>
      <c r="V802">
        <v>173.63</v>
      </c>
    </row>
    <row r="803" spans="1:22" x14ac:dyDescent="0.25">
      <c r="A803" t="s">
        <v>819</v>
      </c>
      <c r="B803" s="2">
        <v>45696</v>
      </c>
      <c r="C803" s="2" t="s">
        <v>3110</v>
      </c>
      <c r="D803">
        <v>2025</v>
      </c>
      <c r="E803" t="s">
        <v>1300</v>
      </c>
      <c r="F803" t="s">
        <v>1496</v>
      </c>
      <c r="G803" t="s">
        <v>1501</v>
      </c>
      <c r="H803" t="s">
        <v>1505</v>
      </c>
      <c r="I803" t="s">
        <v>2308</v>
      </c>
      <c r="J803" t="s">
        <v>2688</v>
      </c>
      <c r="K803" t="s">
        <v>2695</v>
      </c>
      <c r="L803" t="s">
        <v>2895</v>
      </c>
      <c r="M803" t="s">
        <v>3094</v>
      </c>
      <c r="N803">
        <v>8</v>
      </c>
      <c r="O803">
        <v>22.3</v>
      </c>
      <c r="P803">
        <v>0</v>
      </c>
      <c r="Q803">
        <v>178.4</v>
      </c>
      <c r="R803">
        <v>8.92</v>
      </c>
      <c r="S803">
        <v>5</v>
      </c>
      <c r="T803">
        <v>202.32</v>
      </c>
      <c r="U803">
        <v>0</v>
      </c>
      <c r="V803">
        <v>202.32</v>
      </c>
    </row>
    <row r="804" spans="1:22" x14ac:dyDescent="0.25">
      <c r="A804" t="s">
        <v>820</v>
      </c>
      <c r="B804" s="2">
        <v>45683</v>
      </c>
      <c r="C804" s="2" t="s">
        <v>3111</v>
      </c>
      <c r="D804">
        <v>2025</v>
      </c>
      <c r="E804" t="s">
        <v>1301</v>
      </c>
      <c r="F804" t="s">
        <v>1496</v>
      </c>
      <c r="G804" t="s">
        <v>1501</v>
      </c>
      <c r="H804" t="s">
        <v>1506</v>
      </c>
      <c r="I804" t="s">
        <v>2309</v>
      </c>
      <c r="J804" t="s">
        <v>2690</v>
      </c>
      <c r="K804" t="s">
        <v>2696</v>
      </c>
      <c r="L804" t="s">
        <v>2896</v>
      </c>
      <c r="M804" t="s">
        <v>3097</v>
      </c>
      <c r="N804">
        <v>4</v>
      </c>
      <c r="O804">
        <v>141.66999999999999</v>
      </c>
      <c r="P804">
        <v>21.25</v>
      </c>
      <c r="Q804">
        <v>545.42999999999995</v>
      </c>
      <c r="R804">
        <v>27.27</v>
      </c>
      <c r="S804">
        <v>10</v>
      </c>
      <c r="T804">
        <v>592.69999999999993</v>
      </c>
      <c r="U804">
        <v>0</v>
      </c>
      <c r="V804">
        <v>592.69999999999993</v>
      </c>
    </row>
    <row r="805" spans="1:22" x14ac:dyDescent="0.25">
      <c r="A805" t="s">
        <v>821</v>
      </c>
      <c r="B805" s="2">
        <v>45715</v>
      </c>
      <c r="C805" s="2" t="s">
        <v>3110</v>
      </c>
      <c r="D805">
        <v>2025</v>
      </c>
      <c r="E805" t="s">
        <v>1302</v>
      </c>
      <c r="F805" t="s">
        <v>1498</v>
      </c>
      <c r="G805" t="s">
        <v>1502</v>
      </c>
      <c r="H805" t="s">
        <v>1504</v>
      </c>
      <c r="I805" t="s">
        <v>2310</v>
      </c>
      <c r="J805" t="s">
        <v>2690</v>
      </c>
      <c r="K805" t="s">
        <v>2697</v>
      </c>
      <c r="L805" t="s">
        <v>2897</v>
      </c>
      <c r="M805" t="s">
        <v>3099</v>
      </c>
      <c r="N805">
        <v>5</v>
      </c>
      <c r="O805">
        <v>83.55</v>
      </c>
      <c r="P805">
        <v>12.53</v>
      </c>
      <c r="Q805">
        <v>405.22</v>
      </c>
      <c r="R805">
        <v>20.260000000000002</v>
      </c>
      <c r="S805">
        <v>0</v>
      </c>
      <c r="T805">
        <v>455.48</v>
      </c>
      <c r="U805">
        <v>0</v>
      </c>
      <c r="V805">
        <v>455.48</v>
      </c>
    </row>
    <row r="806" spans="1:22" x14ac:dyDescent="0.25">
      <c r="A806" t="s">
        <v>822</v>
      </c>
      <c r="B806" s="2">
        <v>45691</v>
      </c>
      <c r="C806" s="2" t="s">
        <v>3110</v>
      </c>
      <c r="D806">
        <v>2025</v>
      </c>
      <c r="E806" t="s">
        <v>1303</v>
      </c>
      <c r="F806" t="s">
        <v>1496</v>
      </c>
      <c r="G806" t="s">
        <v>1501</v>
      </c>
      <c r="H806" t="s">
        <v>1505</v>
      </c>
      <c r="I806" t="s">
        <v>2311</v>
      </c>
      <c r="J806" t="s">
        <v>2688</v>
      </c>
      <c r="K806" t="s">
        <v>2698</v>
      </c>
      <c r="L806" t="s">
        <v>2898</v>
      </c>
      <c r="M806" t="s">
        <v>3095</v>
      </c>
      <c r="N806">
        <v>5</v>
      </c>
      <c r="O806">
        <v>95.26</v>
      </c>
      <c r="P806">
        <v>9.5299999999999994</v>
      </c>
      <c r="Q806">
        <v>466.77</v>
      </c>
      <c r="R806">
        <v>23.34</v>
      </c>
      <c r="S806">
        <v>10</v>
      </c>
      <c r="T806">
        <v>510.11</v>
      </c>
      <c r="U806">
        <v>0</v>
      </c>
      <c r="V806">
        <v>510.11</v>
      </c>
    </row>
    <row r="807" spans="1:22" x14ac:dyDescent="0.25">
      <c r="A807" t="s">
        <v>823</v>
      </c>
      <c r="B807" s="2">
        <v>45711</v>
      </c>
      <c r="C807" s="2" t="s">
        <v>3110</v>
      </c>
      <c r="D807">
        <v>2025</v>
      </c>
      <c r="E807" t="s">
        <v>1304</v>
      </c>
      <c r="F807" t="s">
        <v>1496</v>
      </c>
      <c r="G807" t="s">
        <v>1500</v>
      </c>
      <c r="H807" t="s">
        <v>1506</v>
      </c>
      <c r="I807" t="s">
        <v>2312</v>
      </c>
      <c r="J807" t="s">
        <v>3103</v>
      </c>
      <c r="K807" t="s">
        <v>2699</v>
      </c>
      <c r="L807" t="s">
        <v>2899</v>
      </c>
      <c r="M807" t="s">
        <v>3098</v>
      </c>
      <c r="N807">
        <v>4</v>
      </c>
      <c r="O807">
        <v>162.94</v>
      </c>
      <c r="P807">
        <v>0</v>
      </c>
      <c r="Q807">
        <v>651.76</v>
      </c>
      <c r="R807">
        <v>32.590000000000003</v>
      </c>
      <c r="S807">
        <v>0</v>
      </c>
      <c r="T807">
        <v>684.35</v>
      </c>
      <c r="U807">
        <v>0</v>
      </c>
      <c r="V807">
        <v>684.35</v>
      </c>
    </row>
    <row r="808" spans="1:22" x14ac:dyDescent="0.25">
      <c r="A808" t="s">
        <v>824</v>
      </c>
      <c r="B808" s="2">
        <v>45711</v>
      </c>
      <c r="C808" s="2" t="s">
        <v>3110</v>
      </c>
      <c r="D808">
        <v>2025</v>
      </c>
      <c r="E808" t="s">
        <v>1305</v>
      </c>
      <c r="F808" t="s">
        <v>1496</v>
      </c>
      <c r="G808" t="s">
        <v>1500</v>
      </c>
      <c r="H808" t="s">
        <v>1506</v>
      </c>
      <c r="I808" t="s">
        <v>2313</v>
      </c>
      <c r="J808" t="s">
        <v>3103</v>
      </c>
      <c r="K808" t="s">
        <v>2700</v>
      </c>
      <c r="L808" t="s">
        <v>2900</v>
      </c>
      <c r="M808" t="s">
        <v>3099</v>
      </c>
      <c r="N808">
        <v>2</v>
      </c>
      <c r="O808">
        <v>45.54</v>
      </c>
      <c r="P808">
        <v>2.2799999999999998</v>
      </c>
      <c r="Q808">
        <v>88.8</v>
      </c>
      <c r="R808">
        <v>4.4400000000000004</v>
      </c>
      <c r="S808">
        <v>10</v>
      </c>
      <c r="T808">
        <v>113.24</v>
      </c>
      <c r="U808">
        <v>0</v>
      </c>
      <c r="V808">
        <v>113.24</v>
      </c>
    </row>
    <row r="809" spans="1:22" x14ac:dyDescent="0.25">
      <c r="A809" t="s">
        <v>825</v>
      </c>
      <c r="B809" s="2">
        <v>45660</v>
      </c>
      <c r="C809" s="2" t="s">
        <v>3111</v>
      </c>
      <c r="D809">
        <v>2025</v>
      </c>
      <c r="E809" t="s">
        <v>1306</v>
      </c>
      <c r="F809" t="s">
        <v>1496</v>
      </c>
      <c r="G809" t="s">
        <v>1503</v>
      </c>
      <c r="H809" t="s">
        <v>1505</v>
      </c>
      <c r="I809" t="s">
        <v>2314</v>
      </c>
      <c r="J809" t="s">
        <v>2686</v>
      </c>
      <c r="K809" t="s">
        <v>2701</v>
      </c>
      <c r="L809" t="s">
        <v>2901</v>
      </c>
      <c r="M809" t="s">
        <v>3104</v>
      </c>
      <c r="N809">
        <v>1</v>
      </c>
      <c r="O809">
        <v>15.64</v>
      </c>
      <c r="P809">
        <v>0</v>
      </c>
      <c r="Q809">
        <v>15.64</v>
      </c>
      <c r="R809">
        <v>0.78</v>
      </c>
      <c r="S809">
        <v>10</v>
      </c>
      <c r="T809">
        <v>46.42</v>
      </c>
      <c r="U809">
        <v>0</v>
      </c>
      <c r="V809">
        <v>46.42</v>
      </c>
    </row>
    <row r="810" spans="1:22" x14ac:dyDescent="0.25">
      <c r="A810" t="s">
        <v>826</v>
      </c>
      <c r="B810" s="2">
        <v>45707</v>
      </c>
      <c r="C810" s="2" t="s">
        <v>3110</v>
      </c>
      <c r="D810">
        <v>2025</v>
      </c>
      <c r="E810" t="s">
        <v>1308</v>
      </c>
      <c r="F810" t="s">
        <v>1496</v>
      </c>
      <c r="G810" t="s">
        <v>1500</v>
      </c>
      <c r="H810" t="s">
        <v>1506</v>
      </c>
      <c r="I810" t="s">
        <v>2315</v>
      </c>
      <c r="J810" t="s">
        <v>2689</v>
      </c>
      <c r="K810" t="s">
        <v>2703</v>
      </c>
      <c r="L810" t="s">
        <v>2903</v>
      </c>
      <c r="M810" t="s">
        <v>1499</v>
      </c>
      <c r="N810">
        <v>8</v>
      </c>
      <c r="O810">
        <v>184.54</v>
      </c>
      <c r="P810">
        <v>9.23</v>
      </c>
      <c r="Q810">
        <v>1467.09</v>
      </c>
      <c r="R810">
        <v>73.349999999999994</v>
      </c>
      <c r="S810">
        <v>15</v>
      </c>
      <c r="T810">
        <v>1555.44</v>
      </c>
      <c r="U810">
        <v>0</v>
      </c>
      <c r="V810">
        <v>1555.44</v>
      </c>
    </row>
    <row r="811" spans="1:22" x14ac:dyDescent="0.25">
      <c r="A811" t="s">
        <v>827</v>
      </c>
      <c r="B811" s="2">
        <v>45669</v>
      </c>
      <c r="C811" s="2" t="s">
        <v>3111</v>
      </c>
      <c r="D811">
        <v>2025</v>
      </c>
      <c r="E811" t="s">
        <v>1309</v>
      </c>
      <c r="F811" t="s">
        <v>1496</v>
      </c>
      <c r="G811" t="s">
        <v>3102</v>
      </c>
      <c r="H811" t="s">
        <v>1506</v>
      </c>
      <c r="I811" t="s">
        <v>2316</v>
      </c>
      <c r="J811" t="s">
        <v>2688</v>
      </c>
      <c r="K811" t="s">
        <v>2704</v>
      </c>
      <c r="L811" t="s">
        <v>2904</v>
      </c>
      <c r="M811" t="s">
        <v>3091</v>
      </c>
      <c r="N811">
        <v>2</v>
      </c>
      <c r="O811">
        <v>152.44999999999999</v>
      </c>
      <c r="P811">
        <v>7.62</v>
      </c>
      <c r="Q811">
        <v>297.27999999999997</v>
      </c>
      <c r="R811">
        <v>14.86</v>
      </c>
      <c r="S811">
        <v>10</v>
      </c>
      <c r="T811">
        <v>352.14</v>
      </c>
      <c r="U811">
        <v>0</v>
      </c>
      <c r="V811">
        <v>352.14</v>
      </c>
    </row>
    <row r="812" spans="1:22" x14ac:dyDescent="0.25">
      <c r="A812" t="s">
        <v>828</v>
      </c>
      <c r="B812" s="2">
        <v>45658</v>
      </c>
      <c r="C812" s="2" t="s">
        <v>3111</v>
      </c>
      <c r="D812">
        <v>2025</v>
      </c>
      <c r="E812" t="s">
        <v>1310</v>
      </c>
      <c r="F812" t="s">
        <v>1498</v>
      </c>
      <c r="G812" t="s">
        <v>1502</v>
      </c>
      <c r="H812" t="s">
        <v>1506</v>
      </c>
      <c r="I812" t="s">
        <v>2317</v>
      </c>
      <c r="J812" t="s">
        <v>2687</v>
      </c>
      <c r="K812" t="s">
        <v>2705</v>
      </c>
      <c r="L812" t="s">
        <v>2905</v>
      </c>
      <c r="M812" t="s">
        <v>3100</v>
      </c>
      <c r="N812">
        <v>1</v>
      </c>
      <c r="O812">
        <v>29.88</v>
      </c>
      <c r="P812">
        <v>0</v>
      </c>
      <c r="Q812">
        <v>29.88</v>
      </c>
      <c r="R812">
        <v>1.49</v>
      </c>
      <c r="S812">
        <v>0</v>
      </c>
      <c r="T812">
        <v>61.37</v>
      </c>
      <c r="U812">
        <v>0</v>
      </c>
      <c r="V812">
        <v>61.37</v>
      </c>
    </row>
    <row r="813" spans="1:22" x14ac:dyDescent="0.25">
      <c r="A813" t="s">
        <v>829</v>
      </c>
      <c r="B813" s="2">
        <v>45711</v>
      </c>
      <c r="C813" s="2" t="s">
        <v>3110</v>
      </c>
      <c r="D813">
        <v>2025</v>
      </c>
      <c r="E813" t="s">
        <v>1311</v>
      </c>
      <c r="F813" t="s">
        <v>1496</v>
      </c>
      <c r="G813" t="s">
        <v>1500</v>
      </c>
      <c r="H813" t="s">
        <v>1505</v>
      </c>
      <c r="I813" t="s">
        <v>2318</v>
      </c>
      <c r="J813" t="s">
        <v>2686</v>
      </c>
      <c r="K813" t="s">
        <v>2706</v>
      </c>
      <c r="L813" t="s">
        <v>2906</v>
      </c>
      <c r="M813" t="s">
        <v>3094</v>
      </c>
      <c r="N813">
        <v>2</v>
      </c>
      <c r="O813">
        <v>115.91</v>
      </c>
      <c r="P813">
        <v>11.59</v>
      </c>
      <c r="Q813">
        <v>220.23</v>
      </c>
      <c r="R813">
        <v>11.01</v>
      </c>
      <c r="S813">
        <v>20</v>
      </c>
      <c r="T813">
        <v>261.24</v>
      </c>
      <c r="U813">
        <v>0</v>
      </c>
      <c r="V813">
        <v>261.24</v>
      </c>
    </row>
    <row r="814" spans="1:22" x14ac:dyDescent="0.25">
      <c r="A814" t="s">
        <v>830</v>
      </c>
      <c r="B814" s="2">
        <v>45701</v>
      </c>
      <c r="C814" s="2" t="s">
        <v>3110</v>
      </c>
      <c r="D814">
        <v>2025</v>
      </c>
      <c r="E814" t="s">
        <v>1312</v>
      </c>
      <c r="F814" t="s">
        <v>1496</v>
      </c>
      <c r="G814" t="s">
        <v>1500</v>
      </c>
      <c r="H814" t="s">
        <v>1506</v>
      </c>
      <c r="I814" t="s">
        <v>2319</v>
      </c>
      <c r="J814" t="s">
        <v>3103</v>
      </c>
      <c r="K814" t="s">
        <v>2707</v>
      </c>
      <c r="L814" t="s">
        <v>2907</v>
      </c>
      <c r="M814" t="s">
        <v>3096</v>
      </c>
      <c r="N814">
        <v>4</v>
      </c>
      <c r="O814">
        <v>163.69</v>
      </c>
      <c r="P814">
        <v>24.55</v>
      </c>
      <c r="Q814">
        <v>630.21</v>
      </c>
      <c r="R814">
        <v>31.51</v>
      </c>
      <c r="S814">
        <v>20</v>
      </c>
      <c r="T814">
        <v>681.72</v>
      </c>
      <c r="U814">
        <v>0</v>
      </c>
      <c r="V814">
        <v>681.72</v>
      </c>
    </row>
    <row r="815" spans="1:22" x14ac:dyDescent="0.25">
      <c r="A815" t="s">
        <v>831</v>
      </c>
      <c r="B815" s="2">
        <v>45687</v>
      </c>
      <c r="C815" s="2" t="s">
        <v>3111</v>
      </c>
      <c r="D815">
        <v>2025</v>
      </c>
      <c r="E815" t="s">
        <v>1315</v>
      </c>
      <c r="F815" t="s">
        <v>1496</v>
      </c>
      <c r="G815" t="s">
        <v>3102</v>
      </c>
      <c r="H815" t="s">
        <v>1506</v>
      </c>
      <c r="I815" t="s">
        <v>2320</v>
      </c>
      <c r="J815" t="s">
        <v>2690</v>
      </c>
      <c r="K815" t="s">
        <v>2710</v>
      </c>
      <c r="L815" t="s">
        <v>2910</v>
      </c>
      <c r="M815" t="s">
        <v>3099</v>
      </c>
      <c r="N815">
        <v>3</v>
      </c>
      <c r="O815">
        <v>120.46</v>
      </c>
      <c r="P815">
        <v>6.02</v>
      </c>
      <c r="Q815">
        <v>355.36</v>
      </c>
      <c r="R815">
        <v>17.77</v>
      </c>
      <c r="S815">
        <v>0</v>
      </c>
      <c r="T815">
        <v>373.13</v>
      </c>
      <c r="U815">
        <v>0</v>
      </c>
      <c r="V815">
        <v>373.13</v>
      </c>
    </row>
    <row r="816" spans="1:22" x14ac:dyDescent="0.25">
      <c r="A816" t="s">
        <v>832</v>
      </c>
      <c r="B816" s="2">
        <v>45716</v>
      </c>
      <c r="C816" s="2" t="s">
        <v>3110</v>
      </c>
      <c r="D816">
        <v>2025</v>
      </c>
      <c r="E816" t="s">
        <v>1316</v>
      </c>
      <c r="F816" t="s">
        <v>1496</v>
      </c>
      <c r="G816" t="s">
        <v>1500</v>
      </c>
      <c r="H816" t="s">
        <v>1506</v>
      </c>
      <c r="I816" t="s">
        <v>2321</v>
      </c>
      <c r="J816" t="s">
        <v>2685</v>
      </c>
      <c r="K816" t="s">
        <v>2711</v>
      </c>
      <c r="L816" t="s">
        <v>2911</v>
      </c>
      <c r="M816" t="s">
        <v>3104</v>
      </c>
      <c r="N816">
        <v>1</v>
      </c>
      <c r="O816">
        <v>1.19</v>
      </c>
      <c r="P816">
        <v>0.18</v>
      </c>
      <c r="Q816">
        <v>1.01</v>
      </c>
      <c r="R816">
        <v>0.05</v>
      </c>
      <c r="S816">
        <v>5</v>
      </c>
      <c r="T816">
        <v>16.059999999999999</v>
      </c>
      <c r="U816">
        <v>0</v>
      </c>
      <c r="V816">
        <v>16.059999999999999</v>
      </c>
    </row>
    <row r="817" spans="1:22" x14ac:dyDescent="0.25">
      <c r="A817" t="s">
        <v>833</v>
      </c>
      <c r="B817" s="2">
        <v>45714</v>
      </c>
      <c r="C817" s="2" t="s">
        <v>3110</v>
      </c>
      <c r="D817">
        <v>2025</v>
      </c>
      <c r="E817" t="s">
        <v>1317</v>
      </c>
      <c r="F817" t="s">
        <v>1496</v>
      </c>
      <c r="G817" t="s">
        <v>1499</v>
      </c>
      <c r="H817" t="s">
        <v>1504</v>
      </c>
      <c r="I817" t="s">
        <v>2322</v>
      </c>
      <c r="J817" t="s">
        <v>2687</v>
      </c>
      <c r="K817" t="s">
        <v>2712</v>
      </c>
      <c r="L817" t="s">
        <v>2912</v>
      </c>
      <c r="M817" t="s">
        <v>3096</v>
      </c>
      <c r="N817">
        <v>5</v>
      </c>
      <c r="O817">
        <v>270.87</v>
      </c>
      <c r="P817">
        <v>40.630000000000003</v>
      </c>
      <c r="Q817">
        <v>1313.72</v>
      </c>
      <c r="R817">
        <v>65.69</v>
      </c>
      <c r="S817">
        <v>20</v>
      </c>
      <c r="T817">
        <v>1399.41</v>
      </c>
      <c r="U817">
        <v>0</v>
      </c>
      <c r="V817">
        <v>1399.41</v>
      </c>
    </row>
    <row r="818" spans="1:22" x14ac:dyDescent="0.25">
      <c r="A818" t="s">
        <v>834</v>
      </c>
      <c r="B818" s="2">
        <v>45674</v>
      </c>
      <c r="C818" s="2" t="s">
        <v>3111</v>
      </c>
      <c r="D818">
        <v>2025</v>
      </c>
      <c r="E818" t="s">
        <v>1318</v>
      </c>
      <c r="F818" t="s">
        <v>1498</v>
      </c>
      <c r="G818" t="s">
        <v>1502</v>
      </c>
      <c r="H818" t="s">
        <v>1506</v>
      </c>
      <c r="I818" t="s">
        <v>2323</v>
      </c>
      <c r="J818" t="s">
        <v>2688</v>
      </c>
      <c r="K818" t="s">
        <v>2713</v>
      </c>
      <c r="L818" t="s">
        <v>2913</v>
      </c>
      <c r="M818" t="s">
        <v>3096</v>
      </c>
      <c r="N818">
        <v>4</v>
      </c>
      <c r="O818">
        <v>175.37</v>
      </c>
      <c r="P818">
        <v>8.77</v>
      </c>
      <c r="Q818">
        <v>692.71</v>
      </c>
      <c r="R818">
        <v>34.64</v>
      </c>
      <c r="S818">
        <v>0</v>
      </c>
      <c r="T818">
        <v>747.35</v>
      </c>
      <c r="U818">
        <v>0</v>
      </c>
      <c r="V818">
        <v>747.35</v>
      </c>
    </row>
    <row r="819" spans="1:22" x14ac:dyDescent="0.25">
      <c r="A819" t="s">
        <v>835</v>
      </c>
      <c r="B819" s="2">
        <v>45705</v>
      </c>
      <c r="C819" s="2" t="s">
        <v>3110</v>
      </c>
      <c r="D819">
        <v>2025</v>
      </c>
      <c r="E819" t="s">
        <v>1319</v>
      </c>
      <c r="F819" t="s">
        <v>1496</v>
      </c>
      <c r="G819" t="s">
        <v>3102</v>
      </c>
      <c r="H819" t="s">
        <v>1506</v>
      </c>
      <c r="I819" t="s">
        <v>2324</v>
      </c>
      <c r="J819" t="s">
        <v>3103</v>
      </c>
      <c r="K819" t="s">
        <v>2714</v>
      </c>
      <c r="L819" t="s">
        <v>2914</v>
      </c>
      <c r="M819" t="s">
        <v>3093</v>
      </c>
      <c r="N819">
        <v>2</v>
      </c>
      <c r="O819">
        <v>112.16</v>
      </c>
      <c r="P819">
        <v>0</v>
      </c>
      <c r="Q819">
        <v>224.32</v>
      </c>
      <c r="R819">
        <v>11.22</v>
      </c>
      <c r="S819">
        <v>0</v>
      </c>
      <c r="T819">
        <v>245.54</v>
      </c>
      <c r="U819">
        <v>0</v>
      </c>
      <c r="V819">
        <v>245.54</v>
      </c>
    </row>
    <row r="820" spans="1:22" x14ac:dyDescent="0.25">
      <c r="A820" t="s">
        <v>836</v>
      </c>
      <c r="B820" s="2">
        <v>45704</v>
      </c>
      <c r="C820" s="2" t="s">
        <v>3110</v>
      </c>
      <c r="D820">
        <v>2025</v>
      </c>
      <c r="E820" t="s">
        <v>1320</v>
      </c>
      <c r="F820" t="s">
        <v>1496</v>
      </c>
      <c r="G820" t="s">
        <v>1501</v>
      </c>
      <c r="H820" t="s">
        <v>1506</v>
      </c>
      <c r="I820" t="s">
        <v>2325</v>
      </c>
      <c r="J820" t="s">
        <v>3103</v>
      </c>
      <c r="K820" t="s">
        <v>2715</v>
      </c>
      <c r="L820" t="s">
        <v>2915</v>
      </c>
      <c r="M820" t="s">
        <v>3093</v>
      </c>
      <c r="N820">
        <v>1</v>
      </c>
      <c r="O820">
        <v>123.86</v>
      </c>
      <c r="P820">
        <v>12.39</v>
      </c>
      <c r="Q820">
        <v>111.47</v>
      </c>
      <c r="R820">
        <v>5.57</v>
      </c>
      <c r="S820">
        <v>15</v>
      </c>
      <c r="T820">
        <v>132.04</v>
      </c>
      <c r="U820">
        <v>0</v>
      </c>
      <c r="V820">
        <v>132.04</v>
      </c>
    </row>
    <row r="821" spans="1:22" x14ac:dyDescent="0.25">
      <c r="A821" t="s">
        <v>837</v>
      </c>
      <c r="B821" s="2">
        <v>45680</v>
      </c>
      <c r="C821" s="2" t="s">
        <v>3111</v>
      </c>
      <c r="D821">
        <v>2025</v>
      </c>
      <c r="E821" t="s">
        <v>1321</v>
      </c>
      <c r="F821" t="s">
        <v>1496</v>
      </c>
      <c r="G821" t="s">
        <v>1500</v>
      </c>
      <c r="H821" t="s">
        <v>1505</v>
      </c>
      <c r="I821" t="s">
        <v>2326</v>
      </c>
      <c r="J821" t="s">
        <v>3103</v>
      </c>
      <c r="K821" t="s">
        <v>2716</v>
      </c>
      <c r="L821" t="s">
        <v>2916</v>
      </c>
      <c r="M821" t="s">
        <v>3096</v>
      </c>
      <c r="N821">
        <v>4</v>
      </c>
      <c r="O821">
        <v>116.26</v>
      </c>
      <c r="P821">
        <v>0</v>
      </c>
      <c r="Q821">
        <v>465.04</v>
      </c>
      <c r="R821">
        <v>23.25</v>
      </c>
      <c r="S821">
        <v>0</v>
      </c>
      <c r="T821">
        <v>518.29</v>
      </c>
      <c r="U821">
        <v>0</v>
      </c>
      <c r="V821">
        <v>518.29</v>
      </c>
    </row>
    <row r="822" spans="1:22" x14ac:dyDescent="0.25">
      <c r="A822" t="s">
        <v>838</v>
      </c>
      <c r="B822" s="2">
        <v>45671</v>
      </c>
      <c r="C822" s="2" t="s">
        <v>3111</v>
      </c>
      <c r="D822">
        <v>2025</v>
      </c>
      <c r="E822" t="s">
        <v>1325</v>
      </c>
      <c r="F822" t="s">
        <v>1496</v>
      </c>
      <c r="G822" t="s">
        <v>1499</v>
      </c>
      <c r="H822" t="s">
        <v>1505</v>
      </c>
      <c r="I822" t="s">
        <v>2327</v>
      </c>
      <c r="J822" t="s">
        <v>2690</v>
      </c>
      <c r="K822" t="s">
        <v>2720</v>
      </c>
      <c r="L822" t="s">
        <v>2920</v>
      </c>
      <c r="M822" t="s">
        <v>3099</v>
      </c>
      <c r="N822">
        <v>1</v>
      </c>
      <c r="O822">
        <v>131.78</v>
      </c>
      <c r="P822">
        <v>13.18</v>
      </c>
      <c r="Q822">
        <v>118.6</v>
      </c>
      <c r="R822">
        <v>5.93</v>
      </c>
      <c r="S822">
        <v>10</v>
      </c>
      <c r="T822">
        <v>154.53</v>
      </c>
      <c r="U822">
        <v>0</v>
      </c>
      <c r="V822">
        <v>154.53</v>
      </c>
    </row>
    <row r="823" spans="1:22" x14ac:dyDescent="0.25">
      <c r="A823" t="s">
        <v>839</v>
      </c>
      <c r="B823" s="2">
        <v>45668</v>
      </c>
      <c r="C823" s="2" t="s">
        <v>3111</v>
      </c>
      <c r="D823">
        <v>2025</v>
      </c>
      <c r="E823" t="s">
        <v>1327</v>
      </c>
      <c r="F823" t="s">
        <v>1496</v>
      </c>
      <c r="G823" t="s">
        <v>1503</v>
      </c>
      <c r="H823" t="s">
        <v>1505</v>
      </c>
      <c r="I823" t="s">
        <v>2328</v>
      </c>
      <c r="J823" t="s">
        <v>2687</v>
      </c>
      <c r="K823" t="s">
        <v>2722</v>
      </c>
      <c r="L823" t="s">
        <v>2922</v>
      </c>
      <c r="M823" t="s">
        <v>3099</v>
      </c>
      <c r="N823">
        <v>4</v>
      </c>
      <c r="O823">
        <v>158.82</v>
      </c>
      <c r="P823">
        <v>15.88</v>
      </c>
      <c r="Q823">
        <v>619.4</v>
      </c>
      <c r="R823">
        <v>30.97</v>
      </c>
      <c r="S823">
        <v>10</v>
      </c>
      <c r="T823">
        <v>680.37</v>
      </c>
      <c r="U823">
        <v>0</v>
      </c>
      <c r="V823">
        <v>680.37</v>
      </c>
    </row>
    <row r="824" spans="1:22" x14ac:dyDescent="0.25">
      <c r="A824" t="s">
        <v>840</v>
      </c>
      <c r="B824" s="2">
        <v>45708</v>
      </c>
      <c r="C824" s="2" t="s">
        <v>3110</v>
      </c>
      <c r="D824">
        <v>2025</v>
      </c>
      <c r="E824" t="s">
        <v>1328</v>
      </c>
      <c r="F824" t="s">
        <v>1496</v>
      </c>
      <c r="G824" t="s">
        <v>3102</v>
      </c>
      <c r="H824" t="s">
        <v>1505</v>
      </c>
      <c r="I824" t="s">
        <v>2329</v>
      </c>
      <c r="J824" t="s">
        <v>3103</v>
      </c>
      <c r="K824" t="s">
        <v>2723</v>
      </c>
      <c r="L824" t="s">
        <v>2923</v>
      </c>
      <c r="M824" t="s">
        <v>3095</v>
      </c>
      <c r="N824">
        <v>2</v>
      </c>
      <c r="O824">
        <v>99.7</v>
      </c>
      <c r="P824">
        <v>0</v>
      </c>
      <c r="Q824">
        <v>199.4</v>
      </c>
      <c r="R824">
        <v>9.9700000000000006</v>
      </c>
      <c r="S824">
        <v>5</v>
      </c>
      <c r="T824">
        <v>224.37</v>
      </c>
      <c r="U824">
        <v>0</v>
      </c>
      <c r="V824">
        <v>224.37</v>
      </c>
    </row>
    <row r="825" spans="1:22" x14ac:dyDescent="0.25">
      <c r="A825" t="s">
        <v>841</v>
      </c>
      <c r="B825" s="2">
        <v>45696</v>
      </c>
      <c r="C825" s="2" t="s">
        <v>3110</v>
      </c>
      <c r="D825">
        <v>2025</v>
      </c>
      <c r="E825" t="s">
        <v>1329</v>
      </c>
      <c r="F825" t="s">
        <v>1496</v>
      </c>
      <c r="G825" t="s">
        <v>3102</v>
      </c>
      <c r="H825" t="s">
        <v>1505</v>
      </c>
      <c r="I825" t="s">
        <v>2330</v>
      </c>
      <c r="J825" t="s">
        <v>3103</v>
      </c>
      <c r="K825" t="s">
        <v>2724</v>
      </c>
      <c r="L825" t="s">
        <v>2924</v>
      </c>
      <c r="M825" t="s">
        <v>3091</v>
      </c>
      <c r="N825">
        <v>2</v>
      </c>
      <c r="O825">
        <v>69.290000000000006</v>
      </c>
      <c r="P825">
        <v>3.46</v>
      </c>
      <c r="Q825">
        <v>135.12</v>
      </c>
      <c r="R825">
        <v>6.76</v>
      </c>
      <c r="S825">
        <v>20</v>
      </c>
      <c r="T825">
        <v>181.88</v>
      </c>
      <c r="U825">
        <v>0</v>
      </c>
      <c r="V825">
        <v>181.88</v>
      </c>
    </row>
    <row r="826" spans="1:22" x14ac:dyDescent="0.25">
      <c r="A826" t="s">
        <v>842</v>
      </c>
      <c r="B826" s="2">
        <v>45695</v>
      </c>
      <c r="C826" s="2" t="s">
        <v>3110</v>
      </c>
      <c r="D826">
        <v>2025</v>
      </c>
      <c r="E826" t="s">
        <v>1330</v>
      </c>
      <c r="F826" t="s">
        <v>1496</v>
      </c>
      <c r="G826" t="s">
        <v>1503</v>
      </c>
      <c r="H826" t="s">
        <v>1506</v>
      </c>
      <c r="I826" t="s">
        <v>2331</v>
      </c>
      <c r="J826" t="s">
        <v>2686</v>
      </c>
      <c r="K826" t="s">
        <v>2725</v>
      </c>
      <c r="L826" t="s">
        <v>2925</v>
      </c>
      <c r="M826" t="s">
        <v>3093</v>
      </c>
      <c r="N826">
        <v>2</v>
      </c>
      <c r="O826">
        <v>119.31</v>
      </c>
      <c r="P826">
        <v>5.97</v>
      </c>
      <c r="Q826">
        <v>232.65</v>
      </c>
      <c r="R826">
        <v>11.63</v>
      </c>
      <c r="S826">
        <v>20</v>
      </c>
      <c r="T826">
        <v>274.27999999999997</v>
      </c>
      <c r="U826">
        <v>0</v>
      </c>
      <c r="V826">
        <v>274.27999999999997</v>
      </c>
    </row>
    <row r="827" spans="1:22" x14ac:dyDescent="0.25">
      <c r="A827" t="s">
        <v>843</v>
      </c>
      <c r="B827" s="2">
        <v>45717</v>
      </c>
      <c r="C827" s="2" t="s">
        <v>3112</v>
      </c>
      <c r="D827">
        <v>2025</v>
      </c>
      <c r="E827" t="s">
        <v>1331</v>
      </c>
      <c r="F827" t="s">
        <v>1496</v>
      </c>
      <c r="G827" t="s">
        <v>3102</v>
      </c>
      <c r="H827" t="s">
        <v>1504</v>
      </c>
      <c r="I827" t="s">
        <v>2332</v>
      </c>
      <c r="J827" t="s">
        <v>2687</v>
      </c>
      <c r="K827" t="s">
        <v>2726</v>
      </c>
      <c r="L827" t="s">
        <v>2926</v>
      </c>
      <c r="M827" t="s">
        <v>3092</v>
      </c>
      <c r="N827">
        <v>6</v>
      </c>
      <c r="O827">
        <v>159.9</v>
      </c>
      <c r="P827">
        <v>0</v>
      </c>
      <c r="Q827">
        <v>959.40000000000009</v>
      </c>
      <c r="R827">
        <v>47.97</v>
      </c>
      <c r="S827">
        <v>20</v>
      </c>
      <c r="T827">
        <v>1027.3699999999999</v>
      </c>
      <c r="U827">
        <v>0</v>
      </c>
      <c r="V827">
        <v>1027.3699999999999</v>
      </c>
    </row>
    <row r="828" spans="1:22" x14ac:dyDescent="0.25">
      <c r="A828" t="s">
        <v>844</v>
      </c>
      <c r="B828" s="2">
        <v>45691</v>
      </c>
      <c r="C828" s="2" t="s">
        <v>3110</v>
      </c>
      <c r="D828">
        <v>2025</v>
      </c>
      <c r="E828" t="s">
        <v>1332</v>
      </c>
      <c r="F828" t="s">
        <v>1496</v>
      </c>
      <c r="G828" t="s">
        <v>1499</v>
      </c>
      <c r="H828" t="s">
        <v>1504</v>
      </c>
      <c r="I828" t="s">
        <v>2333</v>
      </c>
      <c r="J828" t="s">
        <v>3103</v>
      </c>
      <c r="K828" t="s">
        <v>2727</v>
      </c>
      <c r="L828" t="s">
        <v>2927</v>
      </c>
      <c r="M828" t="s">
        <v>3095</v>
      </c>
      <c r="N828">
        <v>3</v>
      </c>
      <c r="O828">
        <v>67.02</v>
      </c>
      <c r="P828">
        <v>0</v>
      </c>
      <c r="Q828">
        <v>201.06</v>
      </c>
      <c r="R828">
        <v>10.050000000000001</v>
      </c>
      <c r="S828">
        <v>20</v>
      </c>
      <c r="T828">
        <v>251.11</v>
      </c>
      <c r="U828">
        <v>0</v>
      </c>
      <c r="V828">
        <v>251.11</v>
      </c>
    </row>
    <row r="829" spans="1:22" x14ac:dyDescent="0.25">
      <c r="A829" t="s">
        <v>845</v>
      </c>
      <c r="B829" s="2">
        <v>45695</v>
      </c>
      <c r="C829" s="2" t="s">
        <v>3110</v>
      </c>
      <c r="D829">
        <v>2025</v>
      </c>
      <c r="E829" t="s">
        <v>1333</v>
      </c>
      <c r="F829" t="s">
        <v>1497</v>
      </c>
      <c r="G829" t="s">
        <v>1502</v>
      </c>
      <c r="H829" t="s">
        <v>1505</v>
      </c>
      <c r="I829" t="s">
        <v>2334</v>
      </c>
      <c r="J829" t="s">
        <v>2685</v>
      </c>
      <c r="K829" t="s">
        <v>2728</v>
      </c>
      <c r="L829" t="s">
        <v>2928</v>
      </c>
      <c r="M829" t="s">
        <v>3098</v>
      </c>
      <c r="N829">
        <v>5</v>
      </c>
      <c r="O829">
        <v>10.18</v>
      </c>
      <c r="P829">
        <v>1.02</v>
      </c>
      <c r="Q829">
        <v>49.88</v>
      </c>
      <c r="R829">
        <v>2.4900000000000002</v>
      </c>
      <c r="S829">
        <v>15</v>
      </c>
      <c r="T829">
        <v>97.37</v>
      </c>
      <c r="U829">
        <v>0</v>
      </c>
      <c r="V829">
        <v>97.37</v>
      </c>
    </row>
    <row r="830" spans="1:22" x14ac:dyDescent="0.25">
      <c r="A830" t="s">
        <v>846</v>
      </c>
      <c r="B830" s="2">
        <v>45707</v>
      </c>
      <c r="C830" s="2" t="s">
        <v>3110</v>
      </c>
      <c r="D830">
        <v>2025</v>
      </c>
      <c r="E830" t="s">
        <v>1334</v>
      </c>
      <c r="F830" t="s">
        <v>1496</v>
      </c>
      <c r="G830" t="s">
        <v>1501</v>
      </c>
      <c r="H830" t="s">
        <v>1505</v>
      </c>
      <c r="I830" t="s">
        <v>2335</v>
      </c>
      <c r="J830" t="s">
        <v>2689</v>
      </c>
      <c r="K830" t="s">
        <v>2729</v>
      </c>
      <c r="L830" t="s">
        <v>2929</v>
      </c>
      <c r="M830" t="s">
        <v>3098</v>
      </c>
      <c r="N830">
        <v>1</v>
      </c>
      <c r="O830">
        <v>57.38</v>
      </c>
      <c r="P830">
        <v>5.74</v>
      </c>
      <c r="Q830">
        <v>51.64</v>
      </c>
      <c r="R830">
        <v>2.58</v>
      </c>
      <c r="S830">
        <v>10</v>
      </c>
      <c r="T830">
        <v>94.22</v>
      </c>
      <c r="U830">
        <v>0</v>
      </c>
      <c r="V830">
        <v>94.22</v>
      </c>
    </row>
    <row r="831" spans="1:22" x14ac:dyDescent="0.25">
      <c r="A831" t="s">
        <v>847</v>
      </c>
      <c r="B831" s="2">
        <v>45675</v>
      </c>
      <c r="C831" s="2" t="s">
        <v>3111</v>
      </c>
      <c r="D831">
        <v>2025</v>
      </c>
      <c r="E831" t="s">
        <v>1336</v>
      </c>
      <c r="F831" t="s">
        <v>1497</v>
      </c>
      <c r="G831" t="s">
        <v>1502</v>
      </c>
      <c r="H831" t="s">
        <v>1505</v>
      </c>
      <c r="I831" t="s">
        <v>2336</v>
      </c>
      <c r="J831" t="s">
        <v>3103</v>
      </c>
      <c r="K831" t="s">
        <v>2731</v>
      </c>
      <c r="L831" t="s">
        <v>2931</v>
      </c>
      <c r="M831" t="s">
        <v>3094</v>
      </c>
      <c r="N831">
        <v>2</v>
      </c>
      <c r="O831">
        <v>40.49</v>
      </c>
      <c r="P831">
        <v>6.07</v>
      </c>
      <c r="Q831">
        <v>74.91</v>
      </c>
      <c r="R831">
        <v>3.75</v>
      </c>
      <c r="S831">
        <v>0</v>
      </c>
      <c r="T831">
        <v>108.66</v>
      </c>
      <c r="U831">
        <v>0</v>
      </c>
      <c r="V831">
        <v>108.66</v>
      </c>
    </row>
    <row r="832" spans="1:22" x14ac:dyDescent="0.25">
      <c r="A832" t="s">
        <v>848</v>
      </c>
      <c r="B832" s="2">
        <v>45684</v>
      </c>
      <c r="C832" s="2" t="s">
        <v>3111</v>
      </c>
      <c r="D832">
        <v>2025</v>
      </c>
      <c r="E832" t="s">
        <v>1339</v>
      </c>
      <c r="F832" t="s">
        <v>1497</v>
      </c>
      <c r="G832" t="s">
        <v>1502</v>
      </c>
      <c r="H832" t="s">
        <v>1505</v>
      </c>
      <c r="I832" t="s">
        <v>2337</v>
      </c>
      <c r="J832" t="s">
        <v>3103</v>
      </c>
      <c r="K832" t="s">
        <v>2734</v>
      </c>
      <c r="L832" t="s">
        <v>2934</v>
      </c>
      <c r="M832" t="s">
        <v>3099</v>
      </c>
      <c r="N832">
        <v>4</v>
      </c>
      <c r="O832">
        <v>281.54000000000002</v>
      </c>
      <c r="P832">
        <v>42.23</v>
      </c>
      <c r="Q832">
        <v>1083.93</v>
      </c>
      <c r="R832">
        <v>54.2</v>
      </c>
      <c r="S832">
        <v>10</v>
      </c>
      <c r="T832">
        <v>1178.1300000000001</v>
      </c>
      <c r="U832">
        <v>0</v>
      </c>
      <c r="V832">
        <v>1178.1300000000001</v>
      </c>
    </row>
    <row r="833" spans="1:22" x14ac:dyDescent="0.25">
      <c r="A833" t="s">
        <v>849</v>
      </c>
      <c r="B833" s="2">
        <v>45708</v>
      </c>
      <c r="C833" s="2" t="s">
        <v>3110</v>
      </c>
      <c r="D833">
        <v>2025</v>
      </c>
      <c r="E833" t="s">
        <v>1340</v>
      </c>
      <c r="F833" t="s">
        <v>1496</v>
      </c>
      <c r="G833" t="s">
        <v>1499</v>
      </c>
      <c r="H833" t="s">
        <v>1505</v>
      </c>
      <c r="I833" t="s">
        <v>2338</v>
      </c>
      <c r="J833" t="s">
        <v>2688</v>
      </c>
      <c r="K833" t="s">
        <v>2735</v>
      </c>
      <c r="L833" t="s">
        <v>2935</v>
      </c>
      <c r="M833" t="s">
        <v>3098</v>
      </c>
      <c r="N833">
        <v>3</v>
      </c>
      <c r="O833">
        <v>221.18</v>
      </c>
      <c r="P833">
        <v>11.06</v>
      </c>
      <c r="Q833">
        <v>652.48</v>
      </c>
      <c r="R833">
        <v>32.619999999999997</v>
      </c>
      <c r="S833">
        <v>15</v>
      </c>
      <c r="T833">
        <v>710.1</v>
      </c>
      <c r="U833">
        <v>0</v>
      </c>
      <c r="V833">
        <v>710.1</v>
      </c>
    </row>
    <row r="834" spans="1:22" x14ac:dyDescent="0.25">
      <c r="A834" t="s">
        <v>850</v>
      </c>
      <c r="B834" s="2">
        <v>45691</v>
      </c>
      <c r="C834" s="2" t="s">
        <v>3110</v>
      </c>
      <c r="D834">
        <v>2025</v>
      </c>
      <c r="E834" t="s">
        <v>1341</v>
      </c>
      <c r="F834" t="s">
        <v>1496</v>
      </c>
      <c r="G834" t="s">
        <v>1499</v>
      </c>
      <c r="H834" t="s">
        <v>1505</v>
      </c>
      <c r="I834" t="s">
        <v>2339</v>
      </c>
      <c r="J834" t="s">
        <v>3103</v>
      </c>
      <c r="K834" t="s">
        <v>2736</v>
      </c>
      <c r="L834" t="s">
        <v>2936</v>
      </c>
      <c r="M834" t="s">
        <v>3092</v>
      </c>
      <c r="N834">
        <v>1</v>
      </c>
      <c r="O834">
        <v>125.58</v>
      </c>
      <c r="P834">
        <v>0</v>
      </c>
      <c r="Q834">
        <v>125.58</v>
      </c>
      <c r="R834">
        <v>6.28</v>
      </c>
      <c r="S834">
        <v>15</v>
      </c>
      <c r="T834">
        <v>156.86000000000001</v>
      </c>
      <c r="U834">
        <v>0</v>
      </c>
      <c r="V834">
        <v>156.86000000000001</v>
      </c>
    </row>
    <row r="835" spans="1:22" x14ac:dyDescent="0.25">
      <c r="A835" t="s">
        <v>851</v>
      </c>
      <c r="B835" s="2">
        <v>45709</v>
      </c>
      <c r="C835" s="2" t="s">
        <v>3110</v>
      </c>
      <c r="D835">
        <v>2025</v>
      </c>
      <c r="E835" t="s">
        <v>1342</v>
      </c>
      <c r="F835" t="s">
        <v>1496</v>
      </c>
      <c r="G835" t="s">
        <v>1501</v>
      </c>
      <c r="H835" t="s">
        <v>1505</v>
      </c>
      <c r="I835" t="s">
        <v>2340</v>
      </c>
      <c r="J835" t="s">
        <v>2685</v>
      </c>
      <c r="K835" t="s">
        <v>2737</v>
      </c>
      <c r="L835" t="s">
        <v>2937</v>
      </c>
      <c r="M835" t="s">
        <v>3093</v>
      </c>
      <c r="N835">
        <v>5</v>
      </c>
      <c r="O835">
        <v>43.66</v>
      </c>
      <c r="P835">
        <v>4.37</v>
      </c>
      <c r="Q835">
        <v>213.93</v>
      </c>
      <c r="R835">
        <v>10.7</v>
      </c>
      <c r="S835">
        <v>15</v>
      </c>
      <c r="T835">
        <v>239.63</v>
      </c>
      <c r="U835">
        <v>0</v>
      </c>
      <c r="V835">
        <v>239.63</v>
      </c>
    </row>
    <row r="836" spans="1:22" x14ac:dyDescent="0.25">
      <c r="A836" t="s">
        <v>852</v>
      </c>
      <c r="B836" s="2">
        <v>45714</v>
      </c>
      <c r="C836" s="2" t="s">
        <v>3110</v>
      </c>
      <c r="D836">
        <v>2025</v>
      </c>
      <c r="E836" t="s">
        <v>1343</v>
      </c>
      <c r="F836" t="s">
        <v>1496</v>
      </c>
      <c r="G836" t="s">
        <v>1499</v>
      </c>
      <c r="H836" t="s">
        <v>1505</v>
      </c>
      <c r="I836" t="s">
        <v>2341</v>
      </c>
      <c r="J836" t="s">
        <v>3103</v>
      </c>
      <c r="K836" t="s">
        <v>2738</v>
      </c>
      <c r="L836" t="s">
        <v>2938</v>
      </c>
      <c r="M836" t="s">
        <v>3097</v>
      </c>
      <c r="N836">
        <v>3</v>
      </c>
      <c r="O836">
        <v>46.45</v>
      </c>
      <c r="P836">
        <v>0</v>
      </c>
      <c r="Q836">
        <v>139.35</v>
      </c>
      <c r="R836">
        <v>6.97</v>
      </c>
      <c r="S836">
        <v>0</v>
      </c>
      <c r="T836">
        <v>166.32</v>
      </c>
      <c r="U836">
        <v>0</v>
      </c>
      <c r="V836">
        <v>166.32</v>
      </c>
    </row>
    <row r="837" spans="1:22" x14ac:dyDescent="0.25">
      <c r="A837" t="s">
        <v>853</v>
      </c>
      <c r="B837" s="2">
        <v>45695</v>
      </c>
      <c r="C837" s="2" t="s">
        <v>3110</v>
      </c>
      <c r="D837">
        <v>2025</v>
      </c>
      <c r="E837" t="s">
        <v>1344</v>
      </c>
      <c r="F837" t="s">
        <v>1497</v>
      </c>
      <c r="G837" t="s">
        <v>1502</v>
      </c>
      <c r="H837" t="s">
        <v>1505</v>
      </c>
      <c r="I837" t="s">
        <v>2342</v>
      </c>
      <c r="J837" t="s">
        <v>2688</v>
      </c>
      <c r="K837" t="s">
        <v>2739</v>
      </c>
      <c r="L837" t="s">
        <v>2939</v>
      </c>
      <c r="M837" t="s">
        <v>3104</v>
      </c>
      <c r="N837">
        <v>1</v>
      </c>
      <c r="O837">
        <v>164.55</v>
      </c>
      <c r="P837">
        <v>24.68</v>
      </c>
      <c r="Q837">
        <v>139.87</v>
      </c>
      <c r="R837">
        <v>6.99</v>
      </c>
      <c r="S837">
        <v>5</v>
      </c>
      <c r="T837">
        <v>161.86000000000001</v>
      </c>
      <c r="U837">
        <v>0</v>
      </c>
      <c r="V837">
        <v>161.86000000000001</v>
      </c>
    </row>
    <row r="838" spans="1:22" x14ac:dyDescent="0.25">
      <c r="A838" t="s">
        <v>854</v>
      </c>
      <c r="B838" s="2">
        <v>45690</v>
      </c>
      <c r="C838" s="2" t="s">
        <v>3110</v>
      </c>
      <c r="D838">
        <v>2025</v>
      </c>
      <c r="E838" t="s">
        <v>1345</v>
      </c>
      <c r="F838" t="s">
        <v>1496</v>
      </c>
      <c r="G838" t="s">
        <v>1503</v>
      </c>
      <c r="H838" t="s">
        <v>1506</v>
      </c>
      <c r="I838" t="s">
        <v>2343</v>
      </c>
      <c r="J838" t="s">
        <v>2689</v>
      </c>
      <c r="K838" t="s">
        <v>2740</v>
      </c>
      <c r="L838" t="s">
        <v>2940</v>
      </c>
      <c r="M838" t="s">
        <v>3091</v>
      </c>
      <c r="N838">
        <v>3</v>
      </c>
      <c r="O838">
        <v>139.22</v>
      </c>
      <c r="P838">
        <v>0</v>
      </c>
      <c r="Q838">
        <v>417.66</v>
      </c>
      <c r="R838">
        <v>20.88</v>
      </c>
      <c r="S838">
        <v>0</v>
      </c>
      <c r="T838">
        <v>448.54</v>
      </c>
      <c r="U838">
        <v>0</v>
      </c>
      <c r="V838">
        <v>448.54</v>
      </c>
    </row>
    <row r="839" spans="1:22" x14ac:dyDescent="0.25">
      <c r="A839" t="s">
        <v>855</v>
      </c>
      <c r="B839" s="2">
        <v>45687</v>
      </c>
      <c r="C839" s="2" t="s">
        <v>3111</v>
      </c>
      <c r="D839">
        <v>2025</v>
      </c>
      <c r="E839" t="s">
        <v>1349</v>
      </c>
      <c r="F839" t="s">
        <v>1496</v>
      </c>
      <c r="G839" t="s">
        <v>3102</v>
      </c>
      <c r="H839" t="s">
        <v>1504</v>
      </c>
      <c r="I839" t="s">
        <v>2344</v>
      </c>
      <c r="J839" t="s">
        <v>2685</v>
      </c>
      <c r="K839" t="s">
        <v>2744</v>
      </c>
      <c r="L839" t="s">
        <v>2944</v>
      </c>
      <c r="M839" t="s">
        <v>3098</v>
      </c>
      <c r="N839">
        <v>4</v>
      </c>
      <c r="O839">
        <v>144.63</v>
      </c>
      <c r="P839">
        <v>14.46</v>
      </c>
      <c r="Q839">
        <v>564.05999999999995</v>
      </c>
      <c r="R839">
        <v>28.2</v>
      </c>
      <c r="S839">
        <v>10</v>
      </c>
      <c r="T839">
        <v>602.26</v>
      </c>
      <c r="U839">
        <v>0</v>
      </c>
      <c r="V839">
        <v>602.26</v>
      </c>
    </row>
    <row r="840" spans="1:22" x14ac:dyDescent="0.25">
      <c r="A840" t="s">
        <v>856</v>
      </c>
      <c r="B840" s="2">
        <v>45712</v>
      </c>
      <c r="C840" s="2" t="s">
        <v>3110</v>
      </c>
      <c r="D840">
        <v>2025</v>
      </c>
      <c r="E840" t="s">
        <v>1350</v>
      </c>
      <c r="F840" t="s">
        <v>1496</v>
      </c>
      <c r="G840" t="s">
        <v>1503</v>
      </c>
      <c r="H840" t="s">
        <v>1504</v>
      </c>
      <c r="I840" t="s">
        <v>2345</v>
      </c>
      <c r="J840" t="s">
        <v>2690</v>
      </c>
      <c r="K840" t="s">
        <v>2745</v>
      </c>
      <c r="L840" t="s">
        <v>2945</v>
      </c>
      <c r="M840" t="s">
        <v>3097</v>
      </c>
      <c r="N840">
        <v>1</v>
      </c>
      <c r="O840">
        <v>172.38</v>
      </c>
      <c r="P840">
        <v>8.6199999999999992</v>
      </c>
      <c r="Q840">
        <v>163.76</v>
      </c>
      <c r="R840">
        <v>8.19</v>
      </c>
      <c r="S840">
        <v>10</v>
      </c>
      <c r="T840">
        <v>191.95</v>
      </c>
      <c r="U840">
        <v>0</v>
      </c>
      <c r="V840">
        <v>191.95</v>
      </c>
    </row>
    <row r="841" spans="1:22" x14ac:dyDescent="0.25">
      <c r="A841" t="s">
        <v>857</v>
      </c>
      <c r="B841" s="2">
        <v>45699</v>
      </c>
      <c r="C841" s="2" t="s">
        <v>3110</v>
      </c>
      <c r="D841">
        <v>2025</v>
      </c>
      <c r="E841" t="s">
        <v>1351</v>
      </c>
      <c r="F841" t="s">
        <v>1496</v>
      </c>
      <c r="G841" t="s">
        <v>1501</v>
      </c>
      <c r="H841" t="s">
        <v>1506</v>
      </c>
      <c r="I841" t="s">
        <v>2346</v>
      </c>
      <c r="J841" t="s">
        <v>2687</v>
      </c>
      <c r="K841" t="s">
        <v>2746</v>
      </c>
      <c r="L841" t="s">
        <v>2946</v>
      </c>
      <c r="M841" t="s">
        <v>3092</v>
      </c>
      <c r="N841">
        <v>5</v>
      </c>
      <c r="O841">
        <v>65.739999999999995</v>
      </c>
      <c r="P841">
        <v>6.57</v>
      </c>
      <c r="Q841">
        <v>322.13</v>
      </c>
      <c r="R841">
        <v>16.11</v>
      </c>
      <c r="S841">
        <v>5</v>
      </c>
      <c r="T841">
        <v>373.24</v>
      </c>
      <c r="U841">
        <v>0</v>
      </c>
      <c r="V841">
        <v>373.24</v>
      </c>
    </row>
    <row r="842" spans="1:22" x14ac:dyDescent="0.25">
      <c r="A842" t="s">
        <v>858</v>
      </c>
      <c r="B842" s="2">
        <v>45708</v>
      </c>
      <c r="C842" s="2" t="s">
        <v>3110</v>
      </c>
      <c r="D842">
        <v>2025</v>
      </c>
      <c r="E842" t="s">
        <v>1352</v>
      </c>
      <c r="F842" t="s">
        <v>1496</v>
      </c>
      <c r="G842" t="s">
        <v>1499</v>
      </c>
      <c r="H842" t="s">
        <v>1505</v>
      </c>
      <c r="I842" t="s">
        <v>2347</v>
      </c>
      <c r="J842" t="s">
        <v>2690</v>
      </c>
      <c r="K842" t="s">
        <v>2747</v>
      </c>
      <c r="L842" t="s">
        <v>2947</v>
      </c>
      <c r="M842" t="s">
        <v>3093</v>
      </c>
      <c r="N842">
        <v>2</v>
      </c>
      <c r="O842">
        <v>131.36000000000001</v>
      </c>
      <c r="P842">
        <v>19.7</v>
      </c>
      <c r="Q842">
        <v>243.02</v>
      </c>
      <c r="R842">
        <v>12.15</v>
      </c>
      <c r="S842">
        <v>0</v>
      </c>
      <c r="T842">
        <v>285.17000000000007</v>
      </c>
      <c r="U842">
        <v>0</v>
      </c>
      <c r="V842">
        <v>285.17000000000007</v>
      </c>
    </row>
    <row r="843" spans="1:22" x14ac:dyDescent="0.25">
      <c r="A843" t="s">
        <v>859</v>
      </c>
      <c r="B843" s="2">
        <v>45674</v>
      </c>
      <c r="C843" s="2" t="s">
        <v>3111</v>
      </c>
      <c r="D843">
        <v>2025</v>
      </c>
      <c r="E843" t="s">
        <v>1353</v>
      </c>
      <c r="F843" t="s">
        <v>1496</v>
      </c>
      <c r="G843" t="s">
        <v>1500</v>
      </c>
      <c r="H843" t="s">
        <v>1505</v>
      </c>
      <c r="I843" t="s">
        <v>2348</v>
      </c>
      <c r="J843" t="s">
        <v>3103</v>
      </c>
      <c r="K843" t="s">
        <v>2748</v>
      </c>
      <c r="L843" t="s">
        <v>2948</v>
      </c>
      <c r="M843" t="s">
        <v>3093</v>
      </c>
      <c r="N843">
        <v>1</v>
      </c>
      <c r="O843">
        <v>223.85</v>
      </c>
      <c r="P843">
        <v>11.19</v>
      </c>
      <c r="Q843">
        <v>212.66</v>
      </c>
      <c r="R843">
        <v>10.63</v>
      </c>
      <c r="S843">
        <v>0</v>
      </c>
      <c r="T843">
        <v>233.29</v>
      </c>
      <c r="U843">
        <v>0</v>
      </c>
      <c r="V843">
        <v>233.29</v>
      </c>
    </row>
    <row r="844" spans="1:22" x14ac:dyDescent="0.25">
      <c r="A844" t="s">
        <v>860</v>
      </c>
      <c r="B844" s="2">
        <v>45662</v>
      </c>
      <c r="C844" s="2" t="s">
        <v>3111</v>
      </c>
      <c r="D844">
        <v>2025</v>
      </c>
      <c r="E844" t="s">
        <v>1354</v>
      </c>
      <c r="F844" t="s">
        <v>1498</v>
      </c>
      <c r="G844" t="s">
        <v>1502</v>
      </c>
      <c r="H844" t="s">
        <v>1505</v>
      </c>
      <c r="I844" t="s">
        <v>2349</v>
      </c>
      <c r="J844" t="s">
        <v>2688</v>
      </c>
      <c r="K844" t="s">
        <v>2749</v>
      </c>
      <c r="L844" t="s">
        <v>2949</v>
      </c>
      <c r="M844" t="s">
        <v>3092</v>
      </c>
      <c r="N844">
        <v>3</v>
      </c>
      <c r="O844">
        <v>110.96</v>
      </c>
      <c r="P844">
        <v>16.64</v>
      </c>
      <c r="Q844">
        <v>316.24</v>
      </c>
      <c r="R844">
        <v>15.81</v>
      </c>
      <c r="S844">
        <v>0</v>
      </c>
      <c r="T844">
        <v>342.05</v>
      </c>
      <c r="U844">
        <v>0</v>
      </c>
      <c r="V844">
        <v>342.05</v>
      </c>
    </row>
    <row r="845" spans="1:22" x14ac:dyDescent="0.25">
      <c r="A845" t="s">
        <v>861</v>
      </c>
      <c r="B845" s="2">
        <v>45686</v>
      </c>
      <c r="C845" s="2" t="s">
        <v>3111</v>
      </c>
      <c r="D845">
        <v>2025</v>
      </c>
      <c r="E845" t="s">
        <v>1355</v>
      </c>
      <c r="F845" t="s">
        <v>1496</v>
      </c>
      <c r="G845" t="s">
        <v>1500</v>
      </c>
      <c r="H845" t="s">
        <v>1504</v>
      </c>
      <c r="I845" t="s">
        <v>2350</v>
      </c>
      <c r="J845" t="s">
        <v>2690</v>
      </c>
      <c r="K845" t="s">
        <v>2750</v>
      </c>
      <c r="L845" t="s">
        <v>2950</v>
      </c>
      <c r="M845" t="s">
        <v>3094</v>
      </c>
      <c r="N845">
        <v>2</v>
      </c>
      <c r="O845">
        <v>102.91</v>
      </c>
      <c r="P845">
        <v>5.15</v>
      </c>
      <c r="Q845">
        <v>200.67</v>
      </c>
      <c r="R845">
        <v>10.029999999999999</v>
      </c>
      <c r="S845">
        <v>20</v>
      </c>
      <c r="T845">
        <v>260.7</v>
      </c>
      <c r="U845">
        <v>0</v>
      </c>
      <c r="V845">
        <v>260.7</v>
      </c>
    </row>
    <row r="846" spans="1:22" x14ac:dyDescent="0.25">
      <c r="A846" t="s">
        <v>862</v>
      </c>
      <c r="B846" s="2">
        <v>45661</v>
      </c>
      <c r="C846" s="2" t="s">
        <v>3111</v>
      </c>
      <c r="D846">
        <v>2025</v>
      </c>
      <c r="E846" t="s">
        <v>1356</v>
      </c>
      <c r="F846" t="s">
        <v>1496</v>
      </c>
      <c r="G846" t="s">
        <v>1501</v>
      </c>
      <c r="H846" t="s">
        <v>1505</v>
      </c>
      <c r="I846" t="s">
        <v>2351</v>
      </c>
      <c r="J846" t="s">
        <v>2686</v>
      </c>
      <c r="K846" t="s">
        <v>2751</v>
      </c>
      <c r="L846" t="s">
        <v>2951</v>
      </c>
      <c r="M846" t="s">
        <v>1499</v>
      </c>
      <c r="N846">
        <v>1</v>
      </c>
      <c r="O846">
        <v>106.71</v>
      </c>
      <c r="P846">
        <v>0</v>
      </c>
      <c r="Q846">
        <v>106.71</v>
      </c>
      <c r="R846">
        <v>5.34</v>
      </c>
      <c r="S846">
        <v>10</v>
      </c>
      <c r="T846">
        <v>142.05000000000001</v>
      </c>
      <c r="U846">
        <v>0</v>
      </c>
      <c r="V846">
        <v>142.05000000000001</v>
      </c>
    </row>
    <row r="847" spans="1:22" x14ac:dyDescent="0.25">
      <c r="A847" t="s">
        <v>863</v>
      </c>
      <c r="B847" s="2">
        <v>45667</v>
      </c>
      <c r="C847" s="2" t="s">
        <v>3111</v>
      </c>
      <c r="D847">
        <v>2025</v>
      </c>
      <c r="E847" t="s">
        <v>1357</v>
      </c>
      <c r="F847" t="s">
        <v>1496</v>
      </c>
      <c r="G847" t="s">
        <v>1500</v>
      </c>
      <c r="H847" t="s">
        <v>1504</v>
      </c>
      <c r="I847" t="s">
        <v>2352</v>
      </c>
      <c r="J847" t="s">
        <v>3103</v>
      </c>
      <c r="K847" t="s">
        <v>2752</v>
      </c>
      <c r="L847" t="s">
        <v>2952</v>
      </c>
      <c r="M847" t="s">
        <v>3094</v>
      </c>
      <c r="N847">
        <v>3</v>
      </c>
      <c r="O847">
        <v>152.11000000000001</v>
      </c>
      <c r="P847">
        <v>0</v>
      </c>
      <c r="Q847">
        <v>456.33</v>
      </c>
      <c r="R847">
        <v>22.82</v>
      </c>
      <c r="S847">
        <v>10</v>
      </c>
      <c r="T847">
        <v>489.15</v>
      </c>
      <c r="U847">
        <v>0</v>
      </c>
      <c r="V847">
        <v>489.15</v>
      </c>
    </row>
    <row r="848" spans="1:22" x14ac:dyDescent="0.25">
      <c r="A848" t="s">
        <v>864</v>
      </c>
      <c r="B848" s="2">
        <v>45713</v>
      </c>
      <c r="C848" s="2" t="s">
        <v>3110</v>
      </c>
      <c r="D848">
        <v>2025</v>
      </c>
      <c r="E848" t="s">
        <v>1358</v>
      </c>
      <c r="F848" t="s">
        <v>1496</v>
      </c>
      <c r="G848" t="s">
        <v>3102</v>
      </c>
      <c r="H848" t="s">
        <v>1504</v>
      </c>
      <c r="I848" t="s">
        <v>2353</v>
      </c>
      <c r="J848" t="s">
        <v>3103</v>
      </c>
      <c r="K848" t="s">
        <v>2753</v>
      </c>
      <c r="L848" t="s">
        <v>2953</v>
      </c>
      <c r="M848" t="s">
        <v>3100</v>
      </c>
      <c r="N848">
        <v>3</v>
      </c>
      <c r="O848">
        <v>65.260000000000005</v>
      </c>
      <c r="P848">
        <v>9.7899999999999991</v>
      </c>
      <c r="Q848">
        <v>185.99</v>
      </c>
      <c r="R848">
        <v>9.3000000000000007</v>
      </c>
      <c r="S848">
        <v>10</v>
      </c>
      <c r="T848">
        <v>205.29</v>
      </c>
      <c r="U848">
        <v>0</v>
      </c>
      <c r="V848">
        <v>205.29</v>
      </c>
    </row>
    <row r="849" spans="1:22" x14ac:dyDescent="0.25">
      <c r="A849" t="s">
        <v>865</v>
      </c>
      <c r="B849" s="2">
        <v>45667</v>
      </c>
      <c r="C849" s="2" t="s">
        <v>3111</v>
      </c>
      <c r="D849">
        <v>2025</v>
      </c>
      <c r="E849" t="s">
        <v>1360</v>
      </c>
      <c r="F849" t="s">
        <v>1496</v>
      </c>
      <c r="G849" t="s">
        <v>1500</v>
      </c>
      <c r="H849" t="s">
        <v>1506</v>
      </c>
      <c r="I849" t="s">
        <v>2354</v>
      </c>
      <c r="J849" t="s">
        <v>2688</v>
      </c>
      <c r="K849" t="s">
        <v>2755</v>
      </c>
      <c r="L849" t="s">
        <v>2955</v>
      </c>
      <c r="M849" t="s">
        <v>3092</v>
      </c>
      <c r="N849">
        <v>1</v>
      </c>
      <c r="O849">
        <v>130.03</v>
      </c>
      <c r="P849">
        <v>6.5</v>
      </c>
      <c r="Q849">
        <v>123.53</v>
      </c>
      <c r="R849">
        <v>6.18</v>
      </c>
      <c r="S849">
        <v>20</v>
      </c>
      <c r="T849">
        <v>159.71</v>
      </c>
      <c r="U849">
        <v>0</v>
      </c>
      <c r="V849">
        <v>159.71</v>
      </c>
    </row>
    <row r="850" spans="1:22" x14ac:dyDescent="0.25">
      <c r="A850" t="s">
        <v>866</v>
      </c>
      <c r="B850" s="2">
        <v>45674</v>
      </c>
      <c r="C850" s="2" t="s">
        <v>3111</v>
      </c>
      <c r="D850">
        <v>2025</v>
      </c>
      <c r="E850" t="s">
        <v>1361</v>
      </c>
      <c r="F850" t="s">
        <v>1496</v>
      </c>
      <c r="G850" t="s">
        <v>1500</v>
      </c>
      <c r="H850" t="s">
        <v>1505</v>
      </c>
      <c r="I850" t="s">
        <v>2355</v>
      </c>
      <c r="J850" t="s">
        <v>2690</v>
      </c>
      <c r="K850" t="s">
        <v>2756</v>
      </c>
      <c r="L850" t="s">
        <v>2956</v>
      </c>
      <c r="M850" t="s">
        <v>3094</v>
      </c>
      <c r="N850">
        <v>3</v>
      </c>
      <c r="O850">
        <v>219.09</v>
      </c>
      <c r="P850">
        <v>32.86</v>
      </c>
      <c r="Q850">
        <v>624.41</v>
      </c>
      <c r="R850">
        <v>31.22</v>
      </c>
      <c r="S850">
        <v>20</v>
      </c>
      <c r="T850">
        <v>685.63</v>
      </c>
      <c r="U850">
        <v>0</v>
      </c>
      <c r="V850">
        <v>685.63</v>
      </c>
    </row>
    <row r="851" spans="1:22" x14ac:dyDescent="0.25">
      <c r="A851" t="s">
        <v>867</v>
      </c>
      <c r="B851" s="2">
        <v>45717</v>
      </c>
      <c r="C851" s="2" t="s">
        <v>3112</v>
      </c>
      <c r="D851">
        <v>2025</v>
      </c>
      <c r="E851" t="s">
        <v>1362</v>
      </c>
      <c r="F851" t="s">
        <v>1496</v>
      </c>
      <c r="G851" t="s">
        <v>1503</v>
      </c>
      <c r="H851" t="s">
        <v>1504</v>
      </c>
      <c r="I851" t="s">
        <v>2356</v>
      </c>
      <c r="J851" t="s">
        <v>3103</v>
      </c>
      <c r="K851" t="s">
        <v>2757</v>
      </c>
      <c r="L851" t="s">
        <v>2957</v>
      </c>
      <c r="M851" t="s">
        <v>3094</v>
      </c>
      <c r="N851">
        <v>1</v>
      </c>
      <c r="O851">
        <v>125.88</v>
      </c>
      <c r="P851">
        <v>12.59</v>
      </c>
      <c r="Q851">
        <v>113.29</v>
      </c>
      <c r="R851">
        <v>5.66</v>
      </c>
      <c r="S851">
        <v>15</v>
      </c>
      <c r="T851">
        <v>143.94999999999999</v>
      </c>
      <c r="U851">
        <v>0</v>
      </c>
      <c r="V851">
        <v>143.94999999999999</v>
      </c>
    </row>
    <row r="852" spans="1:22" x14ac:dyDescent="0.25">
      <c r="A852" t="s">
        <v>868</v>
      </c>
      <c r="B852" s="2">
        <v>45677</v>
      </c>
      <c r="C852" s="2" t="s">
        <v>3111</v>
      </c>
      <c r="D852">
        <v>2025</v>
      </c>
      <c r="E852" t="s">
        <v>1363</v>
      </c>
      <c r="F852" t="s">
        <v>1496</v>
      </c>
      <c r="G852" t="s">
        <v>1503</v>
      </c>
      <c r="H852" t="s">
        <v>1505</v>
      </c>
      <c r="I852" t="s">
        <v>2357</v>
      </c>
      <c r="J852" t="s">
        <v>2690</v>
      </c>
      <c r="K852" t="s">
        <v>2758</v>
      </c>
      <c r="L852" t="s">
        <v>2958</v>
      </c>
      <c r="M852" t="s">
        <v>3096</v>
      </c>
      <c r="N852">
        <v>1</v>
      </c>
      <c r="O852">
        <v>23.63</v>
      </c>
      <c r="P852">
        <v>3.54</v>
      </c>
      <c r="Q852">
        <v>20.09</v>
      </c>
      <c r="R852">
        <v>1</v>
      </c>
      <c r="S852">
        <v>0</v>
      </c>
      <c r="T852">
        <v>41.09</v>
      </c>
      <c r="U852">
        <v>0</v>
      </c>
      <c r="V852">
        <v>41.09</v>
      </c>
    </row>
    <row r="853" spans="1:22" x14ac:dyDescent="0.25">
      <c r="A853" t="s">
        <v>869</v>
      </c>
      <c r="B853" s="2">
        <v>45681</v>
      </c>
      <c r="C853" s="2" t="s">
        <v>3111</v>
      </c>
      <c r="D853">
        <v>2025</v>
      </c>
      <c r="E853" t="s">
        <v>1364</v>
      </c>
      <c r="F853" t="s">
        <v>1496</v>
      </c>
      <c r="G853" t="s">
        <v>1501</v>
      </c>
      <c r="H853" t="s">
        <v>1504</v>
      </c>
      <c r="I853" t="s">
        <v>2358</v>
      </c>
      <c r="J853" t="s">
        <v>2686</v>
      </c>
      <c r="K853" t="s">
        <v>2759</v>
      </c>
      <c r="L853" t="s">
        <v>2959</v>
      </c>
      <c r="M853" t="s">
        <v>1499</v>
      </c>
      <c r="N853">
        <v>4</v>
      </c>
      <c r="O853">
        <v>140.13</v>
      </c>
      <c r="P853">
        <v>7.01</v>
      </c>
      <c r="Q853">
        <v>553.51</v>
      </c>
      <c r="R853">
        <v>27.68</v>
      </c>
      <c r="S853">
        <v>15</v>
      </c>
      <c r="T853">
        <v>606.18999999999994</v>
      </c>
      <c r="U853">
        <v>0</v>
      </c>
      <c r="V853">
        <v>606.18999999999994</v>
      </c>
    </row>
    <row r="854" spans="1:22" x14ac:dyDescent="0.25">
      <c r="A854" t="s">
        <v>870</v>
      </c>
      <c r="B854" s="2">
        <v>45691</v>
      </c>
      <c r="C854" s="2" t="s">
        <v>3110</v>
      </c>
      <c r="D854">
        <v>2025</v>
      </c>
      <c r="E854" t="s">
        <v>1366</v>
      </c>
      <c r="F854" t="s">
        <v>1496</v>
      </c>
      <c r="G854" t="s">
        <v>1501</v>
      </c>
      <c r="H854" t="s">
        <v>1506</v>
      </c>
      <c r="I854" t="s">
        <v>2359</v>
      </c>
      <c r="J854" t="s">
        <v>2685</v>
      </c>
      <c r="K854" t="s">
        <v>2761</v>
      </c>
      <c r="L854" t="s">
        <v>2961</v>
      </c>
      <c r="M854" t="s">
        <v>3098</v>
      </c>
      <c r="N854">
        <v>1</v>
      </c>
      <c r="O854">
        <v>79.81</v>
      </c>
      <c r="P854">
        <v>11.97</v>
      </c>
      <c r="Q854">
        <v>67.84</v>
      </c>
      <c r="R854">
        <v>3.39</v>
      </c>
      <c r="S854">
        <v>10</v>
      </c>
      <c r="T854">
        <v>81.23</v>
      </c>
      <c r="U854">
        <v>0</v>
      </c>
      <c r="V854">
        <v>81.23</v>
      </c>
    </row>
    <row r="855" spans="1:22" x14ac:dyDescent="0.25">
      <c r="A855" t="s">
        <v>871</v>
      </c>
      <c r="B855" s="2">
        <v>45700</v>
      </c>
      <c r="C855" s="2" t="s">
        <v>3110</v>
      </c>
      <c r="D855">
        <v>2025</v>
      </c>
      <c r="E855" t="s">
        <v>1371</v>
      </c>
      <c r="F855" t="s">
        <v>1496</v>
      </c>
      <c r="G855" t="s">
        <v>1501</v>
      </c>
      <c r="H855" t="s">
        <v>1504</v>
      </c>
      <c r="I855" t="s">
        <v>2360</v>
      </c>
      <c r="J855" t="s">
        <v>2687</v>
      </c>
      <c r="K855" t="s">
        <v>2766</v>
      </c>
      <c r="L855" t="s">
        <v>2966</v>
      </c>
      <c r="M855" t="s">
        <v>3099</v>
      </c>
      <c r="N855">
        <v>4</v>
      </c>
      <c r="O855">
        <v>41.05</v>
      </c>
      <c r="P855">
        <v>2.0499999999999998</v>
      </c>
      <c r="Q855">
        <v>162.15</v>
      </c>
      <c r="R855">
        <v>8.11</v>
      </c>
      <c r="S855">
        <v>0</v>
      </c>
      <c r="T855">
        <v>170.26</v>
      </c>
      <c r="U855">
        <v>0</v>
      </c>
      <c r="V855">
        <v>170.26</v>
      </c>
    </row>
    <row r="856" spans="1:22" x14ac:dyDescent="0.25">
      <c r="A856" t="s">
        <v>872</v>
      </c>
      <c r="B856" s="2">
        <v>45700</v>
      </c>
      <c r="C856" s="2" t="s">
        <v>3110</v>
      </c>
      <c r="D856">
        <v>2025</v>
      </c>
      <c r="E856" t="s">
        <v>1372</v>
      </c>
      <c r="F856" t="s">
        <v>1496</v>
      </c>
      <c r="G856" t="s">
        <v>1500</v>
      </c>
      <c r="H856" t="s">
        <v>1504</v>
      </c>
      <c r="I856" t="s">
        <v>2361</v>
      </c>
      <c r="J856" t="s">
        <v>3103</v>
      </c>
      <c r="K856" t="s">
        <v>2767</v>
      </c>
      <c r="L856" t="s">
        <v>2967</v>
      </c>
      <c r="M856" t="s">
        <v>3100</v>
      </c>
      <c r="N856">
        <v>1</v>
      </c>
      <c r="O856">
        <v>122.48</v>
      </c>
      <c r="P856">
        <v>12.25</v>
      </c>
      <c r="Q856">
        <v>110.23</v>
      </c>
      <c r="R856">
        <v>5.51</v>
      </c>
      <c r="S856">
        <v>15</v>
      </c>
      <c r="T856">
        <v>140.74</v>
      </c>
      <c r="U856">
        <v>0</v>
      </c>
      <c r="V856">
        <v>140.74</v>
      </c>
    </row>
    <row r="857" spans="1:22" x14ac:dyDescent="0.25">
      <c r="A857" t="s">
        <v>873</v>
      </c>
      <c r="B857" s="2">
        <v>45668</v>
      </c>
      <c r="C857" s="2" t="s">
        <v>3111</v>
      </c>
      <c r="D857">
        <v>2025</v>
      </c>
      <c r="E857" t="s">
        <v>1374</v>
      </c>
      <c r="F857" t="s">
        <v>1496</v>
      </c>
      <c r="G857" t="s">
        <v>3102</v>
      </c>
      <c r="H857" t="s">
        <v>1505</v>
      </c>
      <c r="I857" t="s">
        <v>2362</v>
      </c>
      <c r="J857" t="s">
        <v>3103</v>
      </c>
      <c r="K857" t="s">
        <v>2769</v>
      </c>
      <c r="L857" t="s">
        <v>2969</v>
      </c>
      <c r="M857" t="s">
        <v>3092</v>
      </c>
      <c r="N857">
        <v>3</v>
      </c>
      <c r="O857">
        <v>234.1</v>
      </c>
      <c r="P857">
        <v>11.71</v>
      </c>
      <c r="Q857">
        <v>690.58999999999992</v>
      </c>
      <c r="R857">
        <v>34.53</v>
      </c>
      <c r="S857">
        <v>10</v>
      </c>
      <c r="T857">
        <v>745.11999999999989</v>
      </c>
      <c r="U857">
        <v>0</v>
      </c>
      <c r="V857">
        <v>745.11999999999989</v>
      </c>
    </row>
    <row r="858" spans="1:22" x14ac:dyDescent="0.25">
      <c r="A858" t="s">
        <v>874</v>
      </c>
      <c r="B858" s="2">
        <v>45708</v>
      </c>
      <c r="C858" s="2" t="s">
        <v>3110</v>
      </c>
      <c r="D858">
        <v>2025</v>
      </c>
      <c r="E858" t="s">
        <v>1375</v>
      </c>
      <c r="F858" t="s">
        <v>1496</v>
      </c>
      <c r="G858" t="s">
        <v>1501</v>
      </c>
      <c r="H858" t="s">
        <v>1506</v>
      </c>
      <c r="I858" t="s">
        <v>2363</v>
      </c>
      <c r="J858" t="s">
        <v>3103</v>
      </c>
      <c r="K858" t="s">
        <v>2770</v>
      </c>
      <c r="L858" t="s">
        <v>2970</v>
      </c>
      <c r="M858" t="s">
        <v>3093</v>
      </c>
      <c r="N858">
        <v>1</v>
      </c>
      <c r="O858">
        <v>167.66</v>
      </c>
      <c r="P858">
        <v>8.3800000000000008</v>
      </c>
      <c r="Q858">
        <v>159.28</v>
      </c>
      <c r="R858">
        <v>7.96</v>
      </c>
      <c r="S858">
        <v>15</v>
      </c>
      <c r="T858">
        <v>202.24</v>
      </c>
      <c r="U858">
        <v>0</v>
      </c>
      <c r="V858">
        <v>202.24</v>
      </c>
    </row>
    <row r="859" spans="1:22" x14ac:dyDescent="0.25">
      <c r="A859" t="s">
        <v>875</v>
      </c>
      <c r="B859" s="2">
        <v>45704</v>
      </c>
      <c r="C859" s="2" t="s">
        <v>3110</v>
      </c>
      <c r="D859">
        <v>2025</v>
      </c>
      <c r="E859" t="s">
        <v>1376</v>
      </c>
      <c r="F859" t="s">
        <v>1496</v>
      </c>
      <c r="G859" t="s">
        <v>1503</v>
      </c>
      <c r="H859" t="s">
        <v>1506</v>
      </c>
      <c r="I859" t="s">
        <v>2364</v>
      </c>
      <c r="J859" t="s">
        <v>3103</v>
      </c>
      <c r="K859" t="s">
        <v>2771</v>
      </c>
      <c r="L859" t="s">
        <v>2971</v>
      </c>
      <c r="M859" t="s">
        <v>3104</v>
      </c>
      <c r="N859">
        <v>1</v>
      </c>
      <c r="O859">
        <v>72.2</v>
      </c>
      <c r="P859">
        <v>3.61</v>
      </c>
      <c r="Q859">
        <v>68.59</v>
      </c>
      <c r="R859">
        <v>3.43</v>
      </c>
      <c r="S859">
        <v>15</v>
      </c>
      <c r="T859">
        <v>87.02000000000001</v>
      </c>
      <c r="U859">
        <v>0</v>
      </c>
      <c r="V859">
        <v>87.02000000000001</v>
      </c>
    </row>
    <row r="860" spans="1:22" x14ac:dyDescent="0.25">
      <c r="A860" t="s">
        <v>876</v>
      </c>
      <c r="B860" s="2">
        <v>45714</v>
      </c>
      <c r="C860" s="2" t="s">
        <v>3110</v>
      </c>
      <c r="D860">
        <v>2025</v>
      </c>
      <c r="E860" t="s">
        <v>1377</v>
      </c>
      <c r="F860" t="s">
        <v>1496</v>
      </c>
      <c r="G860" t="s">
        <v>1499</v>
      </c>
      <c r="H860" t="s">
        <v>1506</v>
      </c>
      <c r="I860" t="s">
        <v>2365</v>
      </c>
      <c r="J860" t="s">
        <v>3103</v>
      </c>
      <c r="K860" t="s">
        <v>2772</v>
      </c>
      <c r="L860" t="s">
        <v>2972</v>
      </c>
      <c r="M860" t="s">
        <v>3094</v>
      </c>
      <c r="N860">
        <v>1</v>
      </c>
      <c r="O860">
        <v>162.21</v>
      </c>
      <c r="P860">
        <v>16.22</v>
      </c>
      <c r="Q860">
        <v>145.99</v>
      </c>
      <c r="R860">
        <v>7.3</v>
      </c>
      <c r="S860">
        <v>10</v>
      </c>
      <c r="T860">
        <v>163.29</v>
      </c>
      <c r="U860">
        <v>0</v>
      </c>
      <c r="V860">
        <v>163.29</v>
      </c>
    </row>
    <row r="861" spans="1:22" x14ac:dyDescent="0.25">
      <c r="A861" t="s">
        <v>877</v>
      </c>
      <c r="B861" s="2">
        <v>45673</v>
      </c>
      <c r="C861" s="2" t="s">
        <v>3111</v>
      </c>
      <c r="D861">
        <v>2025</v>
      </c>
      <c r="E861" t="s">
        <v>1380</v>
      </c>
      <c r="F861" t="s">
        <v>1496</v>
      </c>
      <c r="G861" t="s">
        <v>1503</v>
      </c>
      <c r="H861" t="s">
        <v>1505</v>
      </c>
      <c r="I861" t="s">
        <v>2366</v>
      </c>
      <c r="J861" t="s">
        <v>2688</v>
      </c>
      <c r="K861" t="s">
        <v>2775</v>
      </c>
      <c r="L861" t="s">
        <v>2975</v>
      </c>
      <c r="M861" t="s">
        <v>1499</v>
      </c>
      <c r="N861">
        <v>2</v>
      </c>
      <c r="O861">
        <v>100.59</v>
      </c>
      <c r="P861">
        <v>0</v>
      </c>
      <c r="Q861">
        <v>201.18</v>
      </c>
      <c r="R861">
        <v>10.06</v>
      </c>
      <c r="S861">
        <v>15</v>
      </c>
      <c r="T861">
        <v>236.24</v>
      </c>
      <c r="U861">
        <v>0</v>
      </c>
      <c r="V861">
        <v>236.24</v>
      </c>
    </row>
    <row r="862" spans="1:22" x14ac:dyDescent="0.25">
      <c r="A862" t="s">
        <v>878</v>
      </c>
      <c r="B862" s="2">
        <v>45668</v>
      </c>
      <c r="C862" s="2" t="s">
        <v>3111</v>
      </c>
      <c r="D862">
        <v>2025</v>
      </c>
      <c r="E862" t="s">
        <v>1382</v>
      </c>
      <c r="F862" t="s">
        <v>1496</v>
      </c>
      <c r="G862" t="s">
        <v>1501</v>
      </c>
      <c r="H862" t="s">
        <v>1504</v>
      </c>
      <c r="I862" t="s">
        <v>2367</v>
      </c>
      <c r="J862" t="s">
        <v>2689</v>
      </c>
      <c r="K862" t="s">
        <v>2777</v>
      </c>
      <c r="L862" t="s">
        <v>2977</v>
      </c>
      <c r="M862" t="s">
        <v>3104</v>
      </c>
      <c r="N862">
        <v>1</v>
      </c>
      <c r="O862">
        <v>81.48</v>
      </c>
      <c r="P862">
        <v>0</v>
      </c>
      <c r="Q862">
        <v>81.48</v>
      </c>
      <c r="R862">
        <v>4.07</v>
      </c>
      <c r="S862">
        <v>5</v>
      </c>
      <c r="T862">
        <v>100.55</v>
      </c>
      <c r="U862">
        <v>0</v>
      </c>
      <c r="V862">
        <v>100.55</v>
      </c>
    </row>
    <row r="863" spans="1:22" x14ac:dyDescent="0.25">
      <c r="A863" t="s">
        <v>879</v>
      </c>
      <c r="B863" s="2">
        <v>45673</v>
      </c>
      <c r="C863" s="2" t="s">
        <v>3111</v>
      </c>
      <c r="D863">
        <v>2025</v>
      </c>
      <c r="E863" t="s">
        <v>1384</v>
      </c>
      <c r="F863" t="s">
        <v>1496</v>
      </c>
      <c r="G863" t="s">
        <v>1499</v>
      </c>
      <c r="H863" t="s">
        <v>1506</v>
      </c>
      <c r="I863" t="s">
        <v>2368</v>
      </c>
      <c r="J863" t="s">
        <v>3103</v>
      </c>
      <c r="K863" t="s">
        <v>2779</v>
      </c>
      <c r="L863" t="s">
        <v>2979</v>
      </c>
      <c r="M863" t="s">
        <v>3097</v>
      </c>
      <c r="N863">
        <v>2</v>
      </c>
      <c r="O863">
        <v>49.56</v>
      </c>
      <c r="P863">
        <v>0</v>
      </c>
      <c r="Q863">
        <v>99.12</v>
      </c>
      <c r="R863">
        <v>4.96</v>
      </c>
      <c r="S863">
        <v>0</v>
      </c>
      <c r="T863">
        <v>124.08</v>
      </c>
      <c r="U863">
        <v>0</v>
      </c>
      <c r="V863">
        <v>124.08</v>
      </c>
    </row>
    <row r="864" spans="1:22" x14ac:dyDescent="0.25">
      <c r="A864" t="s">
        <v>880</v>
      </c>
      <c r="B864" s="2">
        <v>45665</v>
      </c>
      <c r="C864" s="2" t="s">
        <v>3111</v>
      </c>
      <c r="D864">
        <v>2025</v>
      </c>
      <c r="E864" t="s">
        <v>1385</v>
      </c>
      <c r="F864" t="s">
        <v>1496</v>
      </c>
      <c r="G864" t="s">
        <v>1500</v>
      </c>
      <c r="H864" t="s">
        <v>1506</v>
      </c>
      <c r="I864" t="s">
        <v>2369</v>
      </c>
      <c r="J864" t="s">
        <v>2690</v>
      </c>
      <c r="K864" t="s">
        <v>2780</v>
      </c>
      <c r="L864" t="s">
        <v>2980</v>
      </c>
      <c r="M864" t="s">
        <v>3100</v>
      </c>
      <c r="N864">
        <v>4</v>
      </c>
      <c r="O864">
        <v>187.81</v>
      </c>
      <c r="P864">
        <v>9.39</v>
      </c>
      <c r="Q864">
        <v>741.85</v>
      </c>
      <c r="R864">
        <v>37.090000000000003</v>
      </c>
      <c r="S864">
        <v>0</v>
      </c>
      <c r="T864">
        <v>798.94</v>
      </c>
      <c r="U864">
        <v>0</v>
      </c>
      <c r="V864">
        <v>798.94</v>
      </c>
    </row>
    <row r="865" spans="1:22" x14ac:dyDescent="0.25">
      <c r="A865" t="s">
        <v>881</v>
      </c>
      <c r="B865" s="2">
        <v>45661</v>
      </c>
      <c r="C865" s="2" t="s">
        <v>3111</v>
      </c>
      <c r="D865">
        <v>2025</v>
      </c>
      <c r="E865" t="s">
        <v>1386</v>
      </c>
      <c r="F865" t="s">
        <v>1496</v>
      </c>
      <c r="G865" t="s">
        <v>1500</v>
      </c>
      <c r="H865" t="s">
        <v>1506</v>
      </c>
      <c r="I865" t="s">
        <v>2370</v>
      </c>
      <c r="J865" t="s">
        <v>3103</v>
      </c>
      <c r="K865" t="s">
        <v>2781</v>
      </c>
      <c r="L865" t="s">
        <v>2981</v>
      </c>
      <c r="M865" t="s">
        <v>3104</v>
      </c>
      <c r="N865">
        <v>5</v>
      </c>
      <c r="O865">
        <v>33.380000000000003</v>
      </c>
      <c r="P865">
        <v>1.67</v>
      </c>
      <c r="Q865">
        <v>165.23</v>
      </c>
      <c r="R865">
        <v>8.26</v>
      </c>
      <c r="S865">
        <v>15</v>
      </c>
      <c r="T865">
        <v>198.49</v>
      </c>
      <c r="U865">
        <v>0</v>
      </c>
      <c r="V865">
        <v>198.49</v>
      </c>
    </row>
    <row r="866" spans="1:22" x14ac:dyDescent="0.25">
      <c r="A866" t="s">
        <v>882</v>
      </c>
      <c r="B866" s="2">
        <v>45697</v>
      </c>
      <c r="C866" s="2" t="s">
        <v>3110</v>
      </c>
      <c r="D866">
        <v>2025</v>
      </c>
      <c r="E866" t="s">
        <v>1387</v>
      </c>
      <c r="F866" t="s">
        <v>1496</v>
      </c>
      <c r="G866" t="s">
        <v>1501</v>
      </c>
      <c r="H866" t="s">
        <v>1506</v>
      </c>
      <c r="I866" t="s">
        <v>2371</v>
      </c>
      <c r="J866" t="s">
        <v>2690</v>
      </c>
      <c r="K866" t="s">
        <v>2782</v>
      </c>
      <c r="L866" t="s">
        <v>2982</v>
      </c>
      <c r="M866" t="s">
        <v>3096</v>
      </c>
      <c r="N866">
        <v>1</v>
      </c>
      <c r="O866">
        <v>45.16</v>
      </c>
      <c r="P866">
        <v>2.2599999999999998</v>
      </c>
      <c r="Q866">
        <v>42.9</v>
      </c>
      <c r="R866">
        <v>2.15</v>
      </c>
      <c r="S866">
        <v>5</v>
      </c>
      <c r="T866">
        <v>50.05</v>
      </c>
      <c r="U866">
        <v>0</v>
      </c>
      <c r="V866">
        <v>50.05</v>
      </c>
    </row>
    <row r="867" spans="1:22" x14ac:dyDescent="0.25">
      <c r="A867" t="s">
        <v>883</v>
      </c>
      <c r="B867" s="2">
        <v>45713</v>
      </c>
      <c r="C867" s="2" t="s">
        <v>3110</v>
      </c>
      <c r="D867">
        <v>2025</v>
      </c>
      <c r="E867" t="s">
        <v>1389</v>
      </c>
      <c r="F867" t="s">
        <v>1497</v>
      </c>
      <c r="G867" t="s">
        <v>1502</v>
      </c>
      <c r="H867" t="s">
        <v>1506</v>
      </c>
      <c r="I867" t="s">
        <v>2372</v>
      </c>
      <c r="J867" t="s">
        <v>2690</v>
      </c>
      <c r="K867" t="s">
        <v>2784</v>
      </c>
      <c r="L867" t="s">
        <v>2984</v>
      </c>
      <c r="M867" t="s">
        <v>3093</v>
      </c>
      <c r="N867">
        <v>1</v>
      </c>
      <c r="O867">
        <v>159.97999999999999</v>
      </c>
      <c r="P867">
        <v>16</v>
      </c>
      <c r="Q867">
        <v>143.97999999999999</v>
      </c>
      <c r="R867">
        <v>7.2</v>
      </c>
      <c r="S867">
        <v>10</v>
      </c>
      <c r="T867">
        <v>171.18</v>
      </c>
      <c r="U867">
        <v>0</v>
      </c>
      <c r="V867">
        <v>171.18</v>
      </c>
    </row>
    <row r="868" spans="1:22" x14ac:dyDescent="0.25">
      <c r="A868" t="s">
        <v>884</v>
      </c>
      <c r="B868" s="2">
        <v>45682</v>
      </c>
      <c r="C868" s="2" t="s">
        <v>3111</v>
      </c>
      <c r="D868">
        <v>2025</v>
      </c>
      <c r="E868" t="s">
        <v>1390</v>
      </c>
      <c r="F868" t="s">
        <v>1496</v>
      </c>
      <c r="G868" t="s">
        <v>1499</v>
      </c>
      <c r="H868" t="s">
        <v>1504</v>
      </c>
      <c r="I868" t="s">
        <v>2373</v>
      </c>
      <c r="J868" t="s">
        <v>3103</v>
      </c>
      <c r="K868" t="s">
        <v>2785</v>
      </c>
      <c r="L868" t="s">
        <v>2985</v>
      </c>
      <c r="M868" t="s">
        <v>3095</v>
      </c>
      <c r="N868">
        <v>2</v>
      </c>
      <c r="O868">
        <v>155.29</v>
      </c>
      <c r="P868">
        <v>7.76</v>
      </c>
      <c r="Q868">
        <v>302.82</v>
      </c>
      <c r="R868">
        <v>15.14</v>
      </c>
      <c r="S868">
        <v>5</v>
      </c>
      <c r="T868">
        <v>342.96</v>
      </c>
      <c r="U868">
        <v>0</v>
      </c>
      <c r="V868">
        <v>342.96</v>
      </c>
    </row>
    <row r="869" spans="1:22" x14ac:dyDescent="0.25">
      <c r="A869" t="s">
        <v>885</v>
      </c>
      <c r="B869" s="2">
        <v>45660</v>
      </c>
      <c r="C869" s="2" t="s">
        <v>3111</v>
      </c>
      <c r="D869">
        <v>2025</v>
      </c>
      <c r="E869" t="s">
        <v>1391</v>
      </c>
      <c r="F869" t="s">
        <v>1496</v>
      </c>
      <c r="G869" t="s">
        <v>3102</v>
      </c>
      <c r="H869" t="s">
        <v>1505</v>
      </c>
      <c r="I869" t="s">
        <v>2374</v>
      </c>
      <c r="J869" t="s">
        <v>2689</v>
      </c>
      <c r="K869" t="s">
        <v>2786</v>
      </c>
      <c r="L869" t="s">
        <v>2986</v>
      </c>
      <c r="M869" t="s">
        <v>3094</v>
      </c>
      <c r="N869">
        <v>2</v>
      </c>
      <c r="O869">
        <v>55.24</v>
      </c>
      <c r="P869">
        <v>5.52</v>
      </c>
      <c r="Q869">
        <v>104.96</v>
      </c>
      <c r="R869">
        <v>5.25</v>
      </c>
      <c r="S869">
        <v>10</v>
      </c>
      <c r="T869">
        <v>140.21</v>
      </c>
      <c r="U869">
        <v>0</v>
      </c>
      <c r="V869">
        <v>140.21</v>
      </c>
    </row>
    <row r="870" spans="1:22" x14ac:dyDescent="0.25">
      <c r="A870" t="s">
        <v>886</v>
      </c>
      <c r="B870" s="2">
        <v>45689</v>
      </c>
      <c r="C870" s="2" t="s">
        <v>3110</v>
      </c>
      <c r="D870">
        <v>2025</v>
      </c>
      <c r="E870" t="s">
        <v>1392</v>
      </c>
      <c r="F870" t="s">
        <v>1498</v>
      </c>
      <c r="G870" t="s">
        <v>1502</v>
      </c>
      <c r="H870" t="s">
        <v>1504</v>
      </c>
      <c r="I870" t="s">
        <v>2375</v>
      </c>
      <c r="J870" t="s">
        <v>3103</v>
      </c>
      <c r="K870" t="s">
        <v>2787</v>
      </c>
      <c r="L870" t="s">
        <v>2987</v>
      </c>
      <c r="M870" t="s">
        <v>3096</v>
      </c>
      <c r="N870">
        <v>1</v>
      </c>
      <c r="O870">
        <v>156.59</v>
      </c>
      <c r="P870">
        <v>7.83</v>
      </c>
      <c r="Q870">
        <v>148.76</v>
      </c>
      <c r="R870">
        <v>7.44</v>
      </c>
      <c r="S870">
        <v>0</v>
      </c>
      <c r="T870">
        <v>176.2</v>
      </c>
      <c r="U870">
        <v>0</v>
      </c>
      <c r="V870">
        <v>176.2</v>
      </c>
    </row>
    <row r="871" spans="1:22" x14ac:dyDescent="0.25">
      <c r="A871" t="s">
        <v>887</v>
      </c>
      <c r="B871" s="2">
        <v>45660</v>
      </c>
      <c r="C871" s="2" t="s">
        <v>3111</v>
      </c>
      <c r="D871">
        <v>2025</v>
      </c>
      <c r="E871" t="s">
        <v>1393</v>
      </c>
      <c r="F871" t="s">
        <v>1496</v>
      </c>
      <c r="G871" t="s">
        <v>1501</v>
      </c>
      <c r="H871" t="s">
        <v>1504</v>
      </c>
      <c r="I871" t="s">
        <v>2376</v>
      </c>
      <c r="J871" t="s">
        <v>3103</v>
      </c>
      <c r="K871" t="s">
        <v>2788</v>
      </c>
      <c r="L871" t="s">
        <v>2988</v>
      </c>
      <c r="M871" t="s">
        <v>1499</v>
      </c>
      <c r="N871">
        <v>3</v>
      </c>
      <c r="O871">
        <v>1.38</v>
      </c>
      <c r="P871">
        <v>0.14000000000000001</v>
      </c>
      <c r="Q871">
        <v>4</v>
      </c>
      <c r="R871">
        <v>0.2</v>
      </c>
      <c r="S871">
        <v>5</v>
      </c>
      <c r="T871">
        <v>29.2</v>
      </c>
      <c r="U871">
        <v>0</v>
      </c>
      <c r="V871">
        <v>29.2</v>
      </c>
    </row>
    <row r="872" spans="1:22" x14ac:dyDescent="0.25">
      <c r="A872" t="s">
        <v>888</v>
      </c>
      <c r="B872" s="2">
        <v>45684</v>
      </c>
      <c r="C872" s="2" t="s">
        <v>3111</v>
      </c>
      <c r="D872">
        <v>2025</v>
      </c>
      <c r="E872" t="s">
        <v>1394</v>
      </c>
      <c r="F872" t="s">
        <v>1496</v>
      </c>
      <c r="G872" t="s">
        <v>1500</v>
      </c>
      <c r="H872" t="s">
        <v>1506</v>
      </c>
      <c r="I872" t="s">
        <v>2377</v>
      </c>
      <c r="J872" t="s">
        <v>2688</v>
      </c>
      <c r="K872" t="s">
        <v>2789</v>
      </c>
      <c r="L872" t="s">
        <v>2989</v>
      </c>
      <c r="M872" t="s">
        <v>3091</v>
      </c>
      <c r="N872">
        <v>4</v>
      </c>
      <c r="O872">
        <v>126.71</v>
      </c>
      <c r="P872">
        <v>12.67</v>
      </c>
      <c r="Q872">
        <v>494.17</v>
      </c>
      <c r="R872">
        <v>24.71</v>
      </c>
      <c r="S872">
        <v>0</v>
      </c>
      <c r="T872">
        <v>528.88</v>
      </c>
      <c r="U872">
        <v>0</v>
      </c>
      <c r="V872">
        <v>528.88</v>
      </c>
    </row>
    <row r="873" spans="1:22" x14ac:dyDescent="0.25">
      <c r="A873" t="s">
        <v>889</v>
      </c>
      <c r="B873" s="2">
        <v>45686</v>
      </c>
      <c r="C873" s="2" t="s">
        <v>3111</v>
      </c>
      <c r="D873">
        <v>2025</v>
      </c>
      <c r="E873" t="s">
        <v>1395</v>
      </c>
      <c r="F873" t="s">
        <v>1496</v>
      </c>
      <c r="G873" t="s">
        <v>1503</v>
      </c>
      <c r="H873" t="s">
        <v>1506</v>
      </c>
      <c r="I873" t="s">
        <v>2378</v>
      </c>
      <c r="J873" t="s">
        <v>2690</v>
      </c>
      <c r="K873" t="s">
        <v>2790</v>
      </c>
      <c r="L873" t="s">
        <v>2990</v>
      </c>
      <c r="M873" t="s">
        <v>1499</v>
      </c>
      <c r="N873">
        <v>5</v>
      </c>
      <c r="O873">
        <v>1.98</v>
      </c>
      <c r="P873">
        <v>0.2</v>
      </c>
      <c r="Q873">
        <v>9.7000000000000011</v>
      </c>
      <c r="R873">
        <v>0.49</v>
      </c>
      <c r="S873">
        <v>0</v>
      </c>
      <c r="T873">
        <v>10.19</v>
      </c>
      <c r="U873">
        <v>0</v>
      </c>
      <c r="V873">
        <v>10.19</v>
      </c>
    </row>
    <row r="874" spans="1:22" x14ac:dyDescent="0.25">
      <c r="A874" t="s">
        <v>890</v>
      </c>
      <c r="B874" s="2">
        <v>45689</v>
      </c>
      <c r="C874" s="2" t="s">
        <v>3110</v>
      </c>
      <c r="D874">
        <v>2025</v>
      </c>
      <c r="E874" t="s">
        <v>1396</v>
      </c>
      <c r="F874" t="s">
        <v>1496</v>
      </c>
      <c r="G874" t="s">
        <v>1503</v>
      </c>
      <c r="H874" t="s">
        <v>1504</v>
      </c>
      <c r="I874" t="s">
        <v>2379</v>
      </c>
      <c r="J874" t="s">
        <v>2690</v>
      </c>
      <c r="K874" t="s">
        <v>2791</v>
      </c>
      <c r="L874" t="s">
        <v>2991</v>
      </c>
      <c r="M874" t="s">
        <v>3096</v>
      </c>
      <c r="N874">
        <v>3</v>
      </c>
      <c r="O874">
        <v>90.69</v>
      </c>
      <c r="P874">
        <v>9.07</v>
      </c>
      <c r="Q874">
        <v>263</v>
      </c>
      <c r="R874">
        <v>13.15</v>
      </c>
      <c r="S874">
        <v>20</v>
      </c>
      <c r="T874">
        <v>316.14999999999998</v>
      </c>
      <c r="U874">
        <v>0</v>
      </c>
      <c r="V874">
        <v>316.14999999999998</v>
      </c>
    </row>
    <row r="875" spans="1:22" x14ac:dyDescent="0.25">
      <c r="A875" t="s">
        <v>891</v>
      </c>
      <c r="B875" s="2">
        <v>45707</v>
      </c>
      <c r="C875" s="2" t="s">
        <v>3110</v>
      </c>
      <c r="D875">
        <v>2025</v>
      </c>
      <c r="E875" t="s">
        <v>1397</v>
      </c>
      <c r="F875" t="s">
        <v>1496</v>
      </c>
      <c r="G875" t="s">
        <v>3102</v>
      </c>
      <c r="H875" t="s">
        <v>1505</v>
      </c>
      <c r="I875" t="s">
        <v>2380</v>
      </c>
      <c r="J875" t="s">
        <v>2690</v>
      </c>
      <c r="K875" t="s">
        <v>2792</v>
      </c>
      <c r="L875" t="s">
        <v>2992</v>
      </c>
      <c r="M875" t="s">
        <v>3093</v>
      </c>
      <c r="N875">
        <v>4</v>
      </c>
      <c r="O875">
        <v>144.4</v>
      </c>
      <c r="P875">
        <v>0</v>
      </c>
      <c r="Q875">
        <v>577.6</v>
      </c>
      <c r="R875">
        <v>28.88</v>
      </c>
      <c r="S875">
        <v>5</v>
      </c>
      <c r="T875">
        <v>631.48</v>
      </c>
      <c r="U875">
        <v>0</v>
      </c>
      <c r="V875">
        <v>631.48</v>
      </c>
    </row>
    <row r="876" spans="1:22" x14ac:dyDescent="0.25">
      <c r="A876" t="s">
        <v>892</v>
      </c>
      <c r="B876" s="2">
        <v>45715</v>
      </c>
      <c r="C876" s="2" t="s">
        <v>3110</v>
      </c>
      <c r="D876">
        <v>2025</v>
      </c>
      <c r="E876" t="s">
        <v>1398</v>
      </c>
      <c r="F876" t="s">
        <v>1496</v>
      </c>
      <c r="G876" t="s">
        <v>3102</v>
      </c>
      <c r="H876" t="s">
        <v>1504</v>
      </c>
      <c r="I876" t="s">
        <v>2381</v>
      </c>
      <c r="J876" t="s">
        <v>3103</v>
      </c>
      <c r="K876" t="s">
        <v>2793</v>
      </c>
      <c r="L876" t="s">
        <v>2993</v>
      </c>
      <c r="M876" t="s">
        <v>3091</v>
      </c>
      <c r="N876">
        <v>3</v>
      </c>
      <c r="O876">
        <v>177.47</v>
      </c>
      <c r="P876">
        <v>0</v>
      </c>
      <c r="Q876">
        <v>532.41</v>
      </c>
      <c r="R876">
        <v>26.62</v>
      </c>
      <c r="S876">
        <v>5</v>
      </c>
      <c r="T876">
        <v>564.03</v>
      </c>
      <c r="U876">
        <v>0</v>
      </c>
      <c r="V876">
        <v>564.03</v>
      </c>
    </row>
    <row r="877" spans="1:22" x14ac:dyDescent="0.25">
      <c r="A877" t="s">
        <v>893</v>
      </c>
      <c r="B877" s="2">
        <v>45708</v>
      </c>
      <c r="C877" s="2" t="s">
        <v>3110</v>
      </c>
      <c r="D877">
        <v>2025</v>
      </c>
      <c r="E877" t="s">
        <v>1399</v>
      </c>
      <c r="F877" t="s">
        <v>1496</v>
      </c>
      <c r="G877" t="s">
        <v>1501</v>
      </c>
      <c r="H877" t="s">
        <v>1504</v>
      </c>
      <c r="I877" t="s">
        <v>2382</v>
      </c>
      <c r="J877" t="s">
        <v>2687</v>
      </c>
      <c r="K877" t="s">
        <v>2794</v>
      </c>
      <c r="L877" t="s">
        <v>2994</v>
      </c>
      <c r="M877" t="s">
        <v>3098</v>
      </c>
      <c r="N877">
        <v>4</v>
      </c>
      <c r="O877">
        <v>25.75</v>
      </c>
      <c r="P877">
        <v>0</v>
      </c>
      <c r="Q877">
        <v>103</v>
      </c>
      <c r="R877">
        <v>5.15</v>
      </c>
      <c r="S877">
        <v>10</v>
      </c>
      <c r="T877">
        <v>148.15</v>
      </c>
      <c r="U877">
        <v>0</v>
      </c>
      <c r="V877">
        <v>148.15</v>
      </c>
    </row>
    <row r="878" spans="1:22" x14ac:dyDescent="0.25">
      <c r="A878" t="s">
        <v>894</v>
      </c>
      <c r="B878" s="2">
        <v>45678</v>
      </c>
      <c r="C878" s="2" t="s">
        <v>3111</v>
      </c>
      <c r="D878">
        <v>2025</v>
      </c>
      <c r="E878" t="s">
        <v>1401</v>
      </c>
      <c r="F878" t="s">
        <v>1496</v>
      </c>
      <c r="G878" t="s">
        <v>1503</v>
      </c>
      <c r="H878" t="s">
        <v>1505</v>
      </c>
      <c r="I878" t="s">
        <v>2383</v>
      </c>
      <c r="J878" t="s">
        <v>3103</v>
      </c>
      <c r="K878" t="s">
        <v>2796</v>
      </c>
      <c r="L878" t="s">
        <v>2996</v>
      </c>
      <c r="M878" t="s">
        <v>3095</v>
      </c>
      <c r="N878">
        <v>7</v>
      </c>
      <c r="O878">
        <v>135.24</v>
      </c>
      <c r="P878">
        <v>13.52</v>
      </c>
      <c r="Q878">
        <v>933.16000000000008</v>
      </c>
      <c r="R878">
        <v>46.66</v>
      </c>
      <c r="S878">
        <v>20</v>
      </c>
      <c r="T878">
        <v>1009.82</v>
      </c>
      <c r="U878">
        <v>0</v>
      </c>
      <c r="V878">
        <v>1009.82</v>
      </c>
    </row>
    <row r="879" spans="1:22" x14ac:dyDescent="0.25">
      <c r="A879" t="s">
        <v>895</v>
      </c>
      <c r="B879" s="2">
        <v>45662</v>
      </c>
      <c r="C879" s="2" t="s">
        <v>3111</v>
      </c>
      <c r="D879">
        <v>2025</v>
      </c>
      <c r="E879" t="s">
        <v>1402</v>
      </c>
      <c r="F879" t="s">
        <v>1496</v>
      </c>
      <c r="G879" t="s">
        <v>1501</v>
      </c>
      <c r="H879" t="s">
        <v>1505</v>
      </c>
      <c r="I879" t="s">
        <v>2384</v>
      </c>
      <c r="J879" t="s">
        <v>2688</v>
      </c>
      <c r="K879" t="s">
        <v>2797</v>
      </c>
      <c r="L879" t="s">
        <v>2997</v>
      </c>
      <c r="M879" t="s">
        <v>3092</v>
      </c>
      <c r="N879">
        <v>1</v>
      </c>
      <c r="O879">
        <v>126.87</v>
      </c>
      <c r="P879">
        <v>6.34</v>
      </c>
      <c r="Q879">
        <v>120.53</v>
      </c>
      <c r="R879">
        <v>6.03</v>
      </c>
      <c r="S879">
        <v>0</v>
      </c>
      <c r="T879">
        <v>146.56</v>
      </c>
      <c r="U879">
        <v>0</v>
      </c>
      <c r="V879">
        <v>146.56</v>
      </c>
    </row>
    <row r="880" spans="1:22" x14ac:dyDescent="0.25">
      <c r="A880" t="s">
        <v>896</v>
      </c>
      <c r="B880" s="2">
        <v>45699</v>
      </c>
      <c r="C880" s="2" t="s">
        <v>3110</v>
      </c>
      <c r="D880">
        <v>2025</v>
      </c>
      <c r="E880" t="s">
        <v>1405</v>
      </c>
      <c r="F880" t="s">
        <v>1496</v>
      </c>
      <c r="G880" t="s">
        <v>3102</v>
      </c>
      <c r="H880" t="s">
        <v>1504</v>
      </c>
      <c r="I880" t="s">
        <v>2385</v>
      </c>
      <c r="J880" t="s">
        <v>2686</v>
      </c>
      <c r="K880" t="s">
        <v>2800</v>
      </c>
      <c r="L880" t="s">
        <v>3000</v>
      </c>
      <c r="M880" t="s">
        <v>1499</v>
      </c>
      <c r="N880">
        <v>1</v>
      </c>
      <c r="O880">
        <v>166.87</v>
      </c>
      <c r="P880">
        <v>0</v>
      </c>
      <c r="Q880">
        <v>166.87</v>
      </c>
      <c r="R880">
        <v>8.34</v>
      </c>
      <c r="S880">
        <v>15</v>
      </c>
      <c r="T880">
        <v>200.21</v>
      </c>
      <c r="U880">
        <v>0</v>
      </c>
      <c r="V880">
        <v>200.21</v>
      </c>
    </row>
    <row r="881" spans="1:22" x14ac:dyDescent="0.25">
      <c r="A881" t="s">
        <v>897</v>
      </c>
      <c r="B881" s="2">
        <v>45679</v>
      </c>
      <c r="C881" s="2" t="s">
        <v>3111</v>
      </c>
      <c r="D881">
        <v>2025</v>
      </c>
      <c r="E881" t="s">
        <v>1406</v>
      </c>
      <c r="F881" t="s">
        <v>1496</v>
      </c>
      <c r="G881" t="s">
        <v>3102</v>
      </c>
      <c r="H881" t="s">
        <v>1506</v>
      </c>
      <c r="I881" t="s">
        <v>2386</v>
      </c>
      <c r="J881" t="s">
        <v>2689</v>
      </c>
      <c r="K881" t="s">
        <v>2801</v>
      </c>
      <c r="L881" t="s">
        <v>3001</v>
      </c>
      <c r="M881" t="s">
        <v>3104</v>
      </c>
      <c r="N881">
        <v>1</v>
      </c>
      <c r="O881">
        <v>134.97</v>
      </c>
      <c r="P881">
        <v>20.25</v>
      </c>
      <c r="Q881">
        <v>114.72</v>
      </c>
      <c r="R881">
        <v>5.74</v>
      </c>
      <c r="S881">
        <v>0</v>
      </c>
      <c r="T881">
        <v>150.46</v>
      </c>
      <c r="U881">
        <v>0</v>
      </c>
      <c r="V881">
        <v>150.46</v>
      </c>
    </row>
    <row r="882" spans="1:22" x14ac:dyDescent="0.25">
      <c r="A882" t="s">
        <v>898</v>
      </c>
      <c r="B882" s="2">
        <v>45678</v>
      </c>
      <c r="C882" s="2" t="s">
        <v>3111</v>
      </c>
      <c r="D882">
        <v>2025</v>
      </c>
      <c r="E882" t="s">
        <v>1407</v>
      </c>
      <c r="F882" t="s">
        <v>1496</v>
      </c>
      <c r="G882" t="s">
        <v>1501</v>
      </c>
      <c r="H882" t="s">
        <v>1506</v>
      </c>
      <c r="I882" t="s">
        <v>2387</v>
      </c>
      <c r="J882" t="s">
        <v>2686</v>
      </c>
      <c r="K882" t="s">
        <v>2802</v>
      </c>
      <c r="L882" t="s">
        <v>3002</v>
      </c>
      <c r="M882" t="s">
        <v>3093</v>
      </c>
      <c r="N882">
        <v>2</v>
      </c>
      <c r="O882">
        <v>95.75</v>
      </c>
      <c r="P882">
        <v>14.36</v>
      </c>
      <c r="Q882">
        <v>177.14</v>
      </c>
      <c r="R882">
        <v>8.86</v>
      </c>
      <c r="S882">
        <v>0</v>
      </c>
      <c r="T882">
        <v>216</v>
      </c>
      <c r="U882">
        <v>0</v>
      </c>
      <c r="V882">
        <v>216</v>
      </c>
    </row>
    <row r="883" spans="1:22" x14ac:dyDescent="0.25">
      <c r="A883" t="s">
        <v>899</v>
      </c>
      <c r="B883" s="2">
        <v>45663</v>
      </c>
      <c r="C883" s="2" t="s">
        <v>3111</v>
      </c>
      <c r="D883">
        <v>2025</v>
      </c>
      <c r="E883" t="s">
        <v>1408</v>
      </c>
      <c r="F883" t="s">
        <v>1498</v>
      </c>
      <c r="G883" t="s">
        <v>1502</v>
      </c>
      <c r="H883" t="s">
        <v>1505</v>
      </c>
      <c r="I883" t="s">
        <v>2388</v>
      </c>
      <c r="J883" t="s">
        <v>2685</v>
      </c>
      <c r="K883" t="s">
        <v>2803</v>
      </c>
      <c r="L883" t="s">
        <v>3003</v>
      </c>
      <c r="M883" t="s">
        <v>1499</v>
      </c>
      <c r="N883">
        <v>4</v>
      </c>
      <c r="O883">
        <v>121.16</v>
      </c>
      <c r="P883">
        <v>12.12</v>
      </c>
      <c r="Q883">
        <v>472.52</v>
      </c>
      <c r="R883">
        <v>23.63</v>
      </c>
      <c r="S883">
        <v>10</v>
      </c>
      <c r="T883">
        <v>526.15</v>
      </c>
      <c r="U883">
        <v>0</v>
      </c>
      <c r="V883">
        <v>526.15</v>
      </c>
    </row>
    <row r="884" spans="1:22" x14ac:dyDescent="0.25">
      <c r="A884" t="s">
        <v>900</v>
      </c>
      <c r="B884" s="2">
        <v>45658</v>
      </c>
      <c r="C884" s="2" t="s">
        <v>3111</v>
      </c>
      <c r="D884">
        <v>2025</v>
      </c>
      <c r="E884" t="s">
        <v>1409</v>
      </c>
      <c r="F884" t="s">
        <v>1498</v>
      </c>
      <c r="G884" t="s">
        <v>1502</v>
      </c>
      <c r="H884" t="s">
        <v>1504</v>
      </c>
      <c r="I884" t="s">
        <v>2389</v>
      </c>
      <c r="J884" t="s">
        <v>2687</v>
      </c>
      <c r="K884" t="s">
        <v>2804</v>
      </c>
      <c r="L884" t="s">
        <v>3004</v>
      </c>
      <c r="M884" t="s">
        <v>3094</v>
      </c>
      <c r="N884">
        <v>4</v>
      </c>
      <c r="O884">
        <v>184.99</v>
      </c>
      <c r="P884">
        <v>0</v>
      </c>
      <c r="Q884">
        <v>739.96</v>
      </c>
      <c r="R884">
        <v>37</v>
      </c>
      <c r="S884">
        <v>15</v>
      </c>
      <c r="T884">
        <v>821.96</v>
      </c>
      <c r="U884">
        <v>0</v>
      </c>
      <c r="V884">
        <v>821.96</v>
      </c>
    </row>
    <row r="885" spans="1:22" x14ac:dyDescent="0.25">
      <c r="A885" t="s">
        <v>901</v>
      </c>
      <c r="B885" s="2">
        <v>45662</v>
      </c>
      <c r="C885" s="2" t="s">
        <v>3111</v>
      </c>
      <c r="D885">
        <v>2025</v>
      </c>
      <c r="E885" t="s">
        <v>1410</v>
      </c>
      <c r="F885" t="s">
        <v>1496</v>
      </c>
      <c r="G885" t="s">
        <v>1503</v>
      </c>
      <c r="H885" t="s">
        <v>1505</v>
      </c>
      <c r="I885" t="s">
        <v>2390</v>
      </c>
      <c r="J885" t="s">
        <v>2685</v>
      </c>
      <c r="K885" t="s">
        <v>2805</v>
      </c>
      <c r="L885" t="s">
        <v>3005</v>
      </c>
      <c r="M885" t="s">
        <v>3094</v>
      </c>
      <c r="N885">
        <v>3</v>
      </c>
      <c r="O885">
        <v>80.47</v>
      </c>
      <c r="P885">
        <v>4.0199999999999996</v>
      </c>
      <c r="Q885">
        <v>237.39</v>
      </c>
      <c r="R885">
        <v>11.87</v>
      </c>
      <c r="S885">
        <v>5</v>
      </c>
      <c r="T885">
        <v>284.26</v>
      </c>
      <c r="U885">
        <v>0</v>
      </c>
      <c r="V885">
        <v>284.26</v>
      </c>
    </row>
    <row r="886" spans="1:22" x14ac:dyDescent="0.25">
      <c r="A886" t="s">
        <v>902</v>
      </c>
      <c r="B886" s="2">
        <v>45698</v>
      </c>
      <c r="C886" s="2" t="s">
        <v>3110</v>
      </c>
      <c r="D886">
        <v>2025</v>
      </c>
      <c r="E886" t="s">
        <v>1411</v>
      </c>
      <c r="F886" t="s">
        <v>1496</v>
      </c>
      <c r="G886" t="s">
        <v>1499</v>
      </c>
      <c r="H886" t="s">
        <v>1506</v>
      </c>
      <c r="I886" t="s">
        <v>2391</v>
      </c>
      <c r="J886" t="s">
        <v>2686</v>
      </c>
      <c r="K886" t="s">
        <v>2806</v>
      </c>
      <c r="L886" t="s">
        <v>3006</v>
      </c>
      <c r="M886" t="s">
        <v>3093</v>
      </c>
      <c r="N886">
        <v>1</v>
      </c>
      <c r="O886">
        <v>158.09</v>
      </c>
      <c r="P886">
        <v>23.71</v>
      </c>
      <c r="Q886">
        <v>134.38</v>
      </c>
      <c r="R886">
        <v>6.72</v>
      </c>
      <c r="S886">
        <v>5</v>
      </c>
      <c r="T886">
        <v>166.1</v>
      </c>
      <c r="U886">
        <v>0</v>
      </c>
      <c r="V886">
        <v>166.1</v>
      </c>
    </row>
    <row r="887" spans="1:22" x14ac:dyDescent="0.25">
      <c r="A887" t="s">
        <v>903</v>
      </c>
      <c r="B887" s="2">
        <v>45669</v>
      </c>
      <c r="C887" s="2" t="s">
        <v>3111</v>
      </c>
      <c r="D887">
        <v>2025</v>
      </c>
      <c r="E887" t="s">
        <v>1412</v>
      </c>
      <c r="F887" t="s">
        <v>1496</v>
      </c>
      <c r="G887" t="s">
        <v>1499</v>
      </c>
      <c r="H887" t="s">
        <v>1505</v>
      </c>
      <c r="I887" t="s">
        <v>2392</v>
      </c>
      <c r="J887" t="s">
        <v>2686</v>
      </c>
      <c r="K887" t="s">
        <v>2807</v>
      </c>
      <c r="L887" t="s">
        <v>3007</v>
      </c>
      <c r="M887" t="s">
        <v>3091</v>
      </c>
      <c r="N887">
        <v>1</v>
      </c>
      <c r="O887">
        <v>88.76</v>
      </c>
      <c r="P887">
        <v>4.4400000000000004</v>
      </c>
      <c r="Q887">
        <v>84.320000000000007</v>
      </c>
      <c r="R887">
        <v>4.22</v>
      </c>
      <c r="S887">
        <v>0</v>
      </c>
      <c r="T887">
        <v>108.54</v>
      </c>
      <c r="U887">
        <v>0</v>
      </c>
      <c r="V887">
        <v>108.54</v>
      </c>
    </row>
    <row r="888" spans="1:22" x14ac:dyDescent="0.25">
      <c r="A888" t="s">
        <v>904</v>
      </c>
      <c r="B888" s="2">
        <v>45703</v>
      </c>
      <c r="C888" s="2" t="s">
        <v>3110</v>
      </c>
      <c r="D888">
        <v>2025</v>
      </c>
      <c r="E888" t="s">
        <v>1414</v>
      </c>
      <c r="F888" t="s">
        <v>1497</v>
      </c>
      <c r="G888" t="s">
        <v>1502</v>
      </c>
      <c r="H888" t="s">
        <v>1506</v>
      </c>
      <c r="I888" t="s">
        <v>2393</v>
      </c>
      <c r="J888" t="s">
        <v>2690</v>
      </c>
      <c r="K888" t="s">
        <v>2809</v>
      </c>
      <c r="L888" t="s">
        <v>3009</v>
      </c>
      <c r="M888" t="s">
        <v>1499</v>
      </c>
      <c r="N888">
        <v>1</v>
      </c>
      <c r="O888">
        <v>182.12</v>
      </c>
      <c r="P888">
        <v>9.11</v>
      </c>
      <c r="Q888">
        <v>173.01</v>
      </c>
      <c r="R888">
        <v>8.65</v>
      </c>
      <c r="S888">
        <v>20</v>
      </c>
      <c r="T888">
        <v>221.66</v>
      </c>
      <c r="U888">
        <v>0</v>
      </c>
      <c r="V888">
        <v>221.66</v>
      </c>
    </row>
    <row r="889" spans="1:22" x14ac:dyDescent="0.25">
      <c r="A889" t="s">
        <v>905</v>
      </c>
      <c r="B889" s="2">
        <v>45691</v>
      </c>
      <c r="C889" s="2" t="s">
        <v>3110</v>
      </c>
      <c r="D889">
        <v>2025</v>
      </c>
      <c r="E889" t="s">
        <v>1415</v>
      </c>
      <c r="F889" t="s">
        <v>1496</v>
      </c>
      <c r="G889" t="s">
        <v>3102</v>
      </c>
      <c r="H889" t="s">
        <v>1506</v>
      </c>
      <c r="I889" t="s">
        <v>2394</v>
      </c>
      <c r="J889" t="s">
        <v>2686</v>
      </c>
      <c r="K889" t="s">
        <v>2810</v>
      </c>
      <c r="L889" t="s">
        <v>3010</v>
      </c>
      <c r="M889" t="s">
        <v>3093</v>
      </c>
      <c r="N889">
        <v>1</v>
      </c>
      <c r="O889">
        <v>71.34</v>
      </c>
      <c r="P889">
        <v>7.13</v>
      </c>
      <c r="Q889">
        <v>64.210000000000008</v>
      </c>
      <c r="R889">
        <v>3.21</v>
      </c>
      <c r="S889">
        <v>0</v>
      </c>
      <c r="T889">
        <v>97.42</v>
      </c>
      <c r="U889">
        <v>0</v>
      </c>
      <c r="V889">
        <v>97.42</v>
      </c>
    </row>
    <row r="890" spans="1:22" x14ac:dyDescent="0.25">
      <c r="A890" t="s">
        <v>906</v>
      </c>
      <c r="B890" s="2">
        <v>45706</v>
      </c>
      <c r="C890" s="2" t="s">
        <v>3110</v>
      </c>
      <c r="D890">
        <v>2025</v>
      </c>
      <c r="E890" t="s">
        <v>1416</v>
      </c>
      <c r="F890" t="s">
        <v>1496</v>
      </c>
      <c r="G890" t="s">
        <v>1500</v>
      </c>
      <c r="H890" t="s">
        <v>1506</v>
      </c>
      <c r="I890" t="s">
        <v>2395</v>
      </c>
      <c r="J890" t="s">
        <v>3103</v>
      </c>
      <c r="K890" t="s">
        <v>2811</v>
      </c>
      <c r="L890" t="s">
        <v>3011</v>
      </c>
      <c r="M890" t="s">
        <v>1499</v>
      </c>
      <c r="N890">
        <v>4</v>
      </c>
      <c r="O890">
        <v>49.52</v>
      </c>
      <c r="P890">
        <v>4.95</v>
      </c>
      <c r="Q890">
        <v>193.13</v>
      </c>
      <c r="R890">
        <v>9.66</v>
      </c>
      <c r="S890">
        <v>5</v>
      </c>
      <c r="T890">
        <v>217.79</v>
      </c>
      <c r="U890">
        <v>0</v>
      </c>
      <c r="V890">
        <v>217.79</v>
      </c>
    </row>
    <row r="891" spans="1:22" x14ac:dyDescent="0.25">
      <c r="A891" t="s">
        <v>907</v>
      </c>
      <c r="B891" s="2">
        <v>45683</v>
      </c>
      <c r="C891" s="2" t="s">
        <v>3111</v>
      </c>
      <c r="D891">
        <v>2025</v>
      </c>
      <c r="E891" t="s">
        <v>1418</v>
      </c>
      <c r="F891" t="s">
        <v>1496</v>
      </c>
      <c r="G891" t="s">
        <v>3102</v>
      </c>
      <c r="H891" t="s">
        <v>1505</v>
      </c>
      <c r="I891" t="s">
        <v>2396</v>
      </c>
      <c r="J891" t="s">
        <v>2685</v>
      </c>
      <c r="K891" t="s">
        <v>2813</v>
      </c>
      <c r="L891" t="s">
        <v>3013</v>
      </c>
      <c r="M891" t="s">
        <v>3091</v>
      </c>
      <c r="N891">
        <v>1</v>
      </c>
      <c r="O891">
        <v>262.74</v>
      </c>
      <c r="P891">
        <v>26.27</v>
      </c>
      <c r="Q891">
        <v>236.47</v>
      </c>
      <c r="R891">
        <v>11.82</v>
      </c>
      <c r="S891">
        <v>15</v>
      </c>
      <c r="T891">
        <v>283.29000000000002</v>
      </c>
      <c r="U891">
        <v>0</v>
      </c>
      <c r="V891">
        <v>283.29000000000002</v>
      </c>
    </row>
    <row r="892" spans="1:22" x14ac:dyDescent="0.25">
      <c r="A892" t="s">
        <v>908</v>
      </c>
      <c r="B892" s="2">
        <v>45702</v>
      </c>
      <c r="C892" s="2" t="s">
        <v>3110</v>
      </c>
      <c r="D892">
        <v>2025</v>
      </c>
      <c r="E892" t="s">
        <v>1419</v>
      </c>
      <c r="F892" t="s">
        <v>1496</v>
      </c>
      <c r="G892" t="s">
        <v>3102</v>
      </c>
      <c r="H892" t="s">
        <v>1504</v>
      </c>
      <c r="I892" t="s">
        <v>2397</v>
      </c>
      <c r="J892" t="s">
        <v>2690</v>
      </c>
      <c r="K892" t="s">
        <v>2814</v>
      </c>
      <c r="L892" t="s">
        <v>3014</v>
      </c>
      <c r="M892" t="s">
        <v>3096</v>
      </c>
      <c r="N892">
        <v>2</v>
      </c>
      <c r="O892">
        <v>63.62</v>
      </c>
      <c r="P892">
        <v>3.18</v>
      </c>
      <c r="Q892">
        <v>124.06</v>
      </c>
      <c r="R892">
        <v>6.2</v>
      </c>
      <c r="S892">
        <v>5</v>
      </c>
      <c r="T892">
        <v>145.26</v>
      </c>
      <c r="U892">
        <v>0</v>
      </c>
      <c r="V892">
        <v>145.26</v>
      </c>
    </row>
    <row r="893" spans="1:22" x14ac:dyDescent="0.25">
      <c r="A893" t="s">
        <v>909</v>
      </c>
      <c r="B893" s="2">
        <v>45684</v>
      </c>
      <c r="C893" s="2" t="s">
        <v>3111</v>
      </c>
      <c r="D893">
        <v>2025</v>
      </c>
      <c r="E893" t="s">
        <v>1420</v>
      </c>
      <c r="F893" t="s">
        <v>1496</v>
      </c>
      <c r="G893" t="s">
        <v>1501</v>
      </c>
      <c r="H893" t="s">
        <v>1504</v>
      </c>
      <c r="I893" t="s">
        <v>2398</v>
      </c>
      <c r="J893" t="s">
        <v>2686</v>
      </c>
      <c r="K893" t="s">
        <v>2815</v>
      </c>
      <c r="L893" t="s">
        <v>3015</v>
      </c>
      <c r="M893" t="s">
        <v>3098</v>
      </c>
      <c r="N893">
        <v>3</v>
      </c>
      <c r="O893">
        <v>15.57</v>
      </c>
      <c r="P893">
        <v>0</v>
      </c>
      <c r="Q893">
        <v>46.71</v>
      </c>
      <c r="R893">
        <v>2.34</v>
      </c>
      <c r="S893">
        <v>20</v>
      </c>
      <c r="T893">
        <v>89.05</v>
      </c>
      <c r="U893">
        <v>0</v>
      </c>
      <c r="V893">
        <v>89.05</v>
      </c>
    </row>
    <row r="894" spans="1:22" x14ac:dyDescent="0.25">
      <c r="A894" t="s">
        <v>910</v>
      </c>
      <c r="B894" s="2">
        <v>45666</v>
      </c>
      <c r="C894" s="2" t="s">
        <v>3111</v>
      </c>
      <c r="D894">
        <v>2025</v>
      </c>
      <c r="E894" t="s">
        <v>1421</v>
      </c>
      <c r="F894" t="s">
        <v>1497</v>
      </c>
      <c r="G894" t="s">
        <v>1502</v>
      </c>
      <c r="H894" t="s">
        <v>1505</v>
      </c>
      <c r="I894" t="s">
        <v>2399</v>
      </c>
      <c r="J894" t="s">
        <v>3103</v>
      </c>
      <c r="K894" t="s">
        <v>2816</v>
      </c>
      <c r="L894" t="s">
        <v>3016</v>
      </c>
      <c r="M894" t="s">
        <v>3104</v>
      </c>
      <c r="N894">
        <v>2</v>
      </c>
      <c r="O894">
        <v>62.87</v>
      </c>
      <c r="P894">
        <v>9.43</v>
      </c>
      <c r="Q894">
        <v>116.31</v>
      </c>
      <c r="R894">
        <v>5.82</v>
      </c>
      <c r="S894">
        <v>20</v>
      </c>
      <c r="T894">
        <v>162.13</v>
      </c>
      <c r="U894">
        <v>0</v>
      </c>
      <c r="V894">
        <v>162.13</v>
      </c>
    </row>
    <row r="895" spans="1:22" x14ac:dyDescent="0.25">
      <c r="A895" t="s">
        <v>911</v>
      </c>
      <c r="B895" s="2">
        <v>45683</v>
      </c>
      <c r="C895" s="2" t="s">
        <v>3111</v>
      </c>
      <c r="D895">
        <v>2025</v>
      </c>
      <c r="E895" t="s">
        <v>1422</v>
      </c>
      <c r="F895" t="s">
        <v>1496</v>
      </c>
      <c r="G895" t="s">
        <v>1503</v>
      </c>
      <c r="H895" t="s">
        <v>1506</v>
      </c>
      <c r="I895" t="s">
        <v>2400</v>
      </c>
      <c r="J895" t="s">
        <v>2690</v>
      </c>
      <c r="K895" t="s">
        <v>2817</v>
      </c>
      <c r="L895" t="s">
        <v>3017</v>
      </c>
      <c r="M895" t="s">
        <v>3096</v>
      </c>
      <c r="N895">
        <v>3</v>
      </c>
      <c r="O895">
        <v>224.85</v>
      </c>
      <c r="P895">
        <v>22.48</v>
      </c>
      <c r="Q895">
        <v>652.06999999999994</v>
      </c>
      <c r="R895">
        <v>32.6</v>
      </c>
      <c r="S895">
        <v>10</v>
      </c>
      <c r="T895">
        <v>724.67</v>
      </c>
      <c r="U895">
        <v>0</v>
      </c>
      <c r="V895">
        <v>724.67</v>
      </c>
    </row>
    <row r="896" spans="1:22" x14ac:dyDescent="0.25">
      <c r="A896" t="s">
        <v>912</v>
      </c>
      <c r="B896" s="2">
        <v>45714</v>
      </c>
      <c r="C896" s="2" t="s">
        <v>3110</v>
      </c>
      <c r="D896">
        <v>2025</v>
      </c>
      <c r="E896" t="s">
        <v>1423</v>
      </c>
      <c r="F896" t="s">
        <v>1496</v>
      </c>
      <c r="G896" t="s">
        <v>1501</v>
      </c>
      <c r="H896" t="s">
        <v>1504</v>
      </c>
      <c r="I896" t="s">
        <v>2401</v>
      </c>
      <c r="J896" t="s">
        <v>3103</v>
      </c>
      <c r="K896" t="s">
        <v>2818</v>
      </c>
      <c r="L896" t="s">
        <v>3018</v>
      </c>
      <c r="M896" t="s">
        <v>3098</v>
      </c>
      <c r="N896">
        <v>1</v>
      </c>
      <c r="O896">
        <v>155.27000000000001</v>
      </c>
      <c r="P896">
        <v>15.53</v>
      </c>
      <c r="Q896">
        <v>139.74</v>
      </c>
      <c r="R896">
        <v>6.99</v>
      </c>
      <c r="S896">
        <v>0</v>
      </c>
      <c r="T896">
        <v>156.72999999999999</v>
      </c>
      <c r="U896">
        <v>0</v>
      </c>
      <c r="V896">
        <v>156.72999999999999</v>
      </c>
    </row>
    <row r="897" spans="1:22" x14ac:dyDescent="0.25">
      <c r="A897" t="s">
        <v>913</v>
      </c>
      <c r="B897" s="2">
        <v>45704</v>
      </c>
      <c r="C897" s="2" t="s">
        <v>3110</v>
      </c>
      <c r="D897">
        <v>2025</v>
      </c>
      <c r="E897" t="s">
        <v>1424</v>
      </c>
      <c r="F897" t="s">
        <v>1496</v>
      </c>
      <c r="G897" t="s">
        <v>1499</v>
      </c>
      <c r="H897" t="s">
        <v>1506</v>
      </c>
      <c r="I897" t="s">
        <v>2402</v>
      </c>
      <c r="J897" t="s">
        <v>2685</v>
      </c>
      <c r="K897" t="s">
        <v>2819</v>
      </c>
      <c r="L897" t="s">
        <v>3019</v>
      </c>
      <c r="M897" t="s">
        <v>3096</v>
      </c>
      <c r="N897">
        <v>3</v>
      </c>
      <c r="O897">
        <v>63.15</v>
      </c>
      <c r="P897">
        <v>9.4700000000000006</v>
      </c>
      <c r="Q897">
        <v>179.98</v>
      </c>
      <c r="R897">
        <v>9</v>
      </c>
      <c r="S897">
        <v>15</v>
      </c>
      <c r="T897">
        <v>213.98</v>
      </c>
      <c r="U897">
        <v>0</v>
      </c>
      <c r="V897">
        <v>213.98</v>
      </c>
    </row>
    <row r="898" spans="1:22" x14ac:dyDescent="0.25">
      <c r="A898" t="s">
        <v>914</v>
      </c>
      <c r="B898" s="2">
        <v>45714</v>
      </c>
      <c r="C898" s="2" t="s">
        <v>3110</v>
      </c>
      <c r="D898">
        <v>2025</v>
      </c>
      <c r="E898" t="s">
        <v>1425</v>
      </c>
      <c r="F898" t="s">
        <v>1496</v>
      </c>
      <c r="G898" t="s">
        <v>1499</v>
      </c>
      <c r="H898" t="s">
        <v>1505</v>
      </c>
      <c r="I898" t="s">
        <v>2403</v>
      </c>
      <c r="J898" t="s">
        <v>2690</v>
      </c>
      <c r="K898" t="s">
        <v>2820</v>
      </c>
      <c r="L898" t="s">
        <v>3020</v>
      </c>
      <c r="M898" t="s">
        <v>3096</v>
      </c>
      <c r="N898">
        <v>2</v>
      </c>
      <c r="O898">
        <v>108.09</v>
      </c>
      <c r="P898">
        <v>0</v>
      </c>
      <c r="Q898">
        <v>216.18</v>
      </c>
      <c r="R898">
        <v>10.81</v>
      </c>
      <c r="S898">
        <v>0</v>
      </c>
      <c r="T898">
        <v>256.99</v>
      </c>
      <c r="U898">
        <v>0</v>
      </c>
      <c r="V898">
        <v>256.99</v>
      </c>
    </row>
    <row r="899" spans="1:22" x14ac:dyDescent="0.25">
      <c r="A899" t="s">
        <v>915</v>
      </c>
      <c r="B899" s="2">
        <v>45679</v>
      </c>
      <c r="C899" s="2" t="s">
        <v>3111</v>
      </c>
      <c r="D899">
        <v>2025</v>
      </c>
      <c r="E899" t="s">
        <v>1426</v>
      </c>
      <c r="F899" t="s">
        <v>1496</v>
      </c>
      <c r="G899" t="s">
        <v>1501</v>
      </c>
      <c r="H899" t="s">
        <v>1504</v>
      </c>
      <c r="I899" t="s">
        <v>2404</v>
      </c>
      <c r="J899" t="s">
        <v>3103</v>
      </c>
      <c r="K899" t="s">
        <v>2821</v>
      </c>
      <c r="L899" t="s">
        <v>3021</v>
      </c>
      <c r="M899" t="s">
        <v>3098</v>
      </c>
      <c r="N899">
        <v>5</v>
      </c>
      <c r="O899">
        <v>151.86000000000001</v>
      </c>
      <c r="P899">
        <v>0</v>
      </c>
      <c r="Q899">
        <v>759.30000000000007</v>
      </c>
      <c r="R899">
        <v>37.97</v>
      </c>
      <c r="S899">
        <v>0</v>
      </c>
      <c r="T899">
        <v>807.2700000000001</v>
      </c>
      <c r="U899">
        <v>0</v>
      </c>
      <c r="V899">
        <v>807.2700000000001</v>
      </c>
    </row>
    <row r="900" spans="1:22" x14ac:dyDescent="0.25">
      <c r="A900" t="s">
        <v>916</v>
      </c>
      <c r="B900" s="2">
        <v>45713</v>
      </c>
      <c r="C900" s="2" t="s">
        <v>3110</v>
      </c>
      <c r="D900">
        <v>2025</v>
      </c>
      <c r="E900" t="s">
        <v>1428</v>
      </c>
      <c r="F900" t="s">
        <v>1498</v>
      </c>
      <c r="G900" t="s">
        <v>1502</v>
      </c>
      <c r="H900" t="s">
        <v>1506</v>
      </c>
      <c r="I900" t="s">
        <v>2405</v>
      </c>
      <c r="J900" t="s">
        <v>2690</v>
      </c>
      <c r="K900" t="s">
        <v>2823</v>
      </c>
      <c r="L900" t="s">
        <v>3023</v>
      </c>
      <c r="M900" t="s">
        <v>3097</v>
      </c>
      <c r="N900">
        <v>1</v>
      </c>
      <c r="O900">
        <v>272.94</v>
      </c>
      <c r="P900">
        <v>40.94</v>
      </c>
      <c r="Q900">
        <v>232</v>
      </c>
      <c r="R900">
        <v>11.6</v>
      </c>
      <c r="S900">
        <v>5</v>
      </c>
      <c r="T900">
        <v>278.60000000000002</v>
      </c>
      <c r="U900">
        <v>0</v>
      </c>
      <c r="V900">
        <v>278.60000000000002</v>
      </c>
    </row>
    <row r="901" spans="1:22" x14ac:dyDescent="0.25">
      <c r="A901" t="s">
        <v>917</v>
      </c>
      <c r="B901" s="2">
        <v>45687</v>
      </c>
      <c r="C901" s="2" t="s">
        <v>3111</v>
      </c>
      <c r="D901">
        <v>2025</v>
      </c>
      <c r="E901" t="s">
        <v>1429</v>
      </c>
      <c r="F901" t="s">
        <v>1496</v>
      </c>
      <c r="G901" t="s">
        <v>1499</v>
      </c>
      <c r="H901" t="s">
        <v>1505</v>
      </c>
      <c r="I901" t="s">
        <v>2406</v>
      </c>
      <c r="J901" t="s">
        <v>2687</v>
      </c>
      <c r="K901" t="s">
        <v>2824</v>
      </c>
      <c r="L901" t="s">
        <v>3024</v>
      </c>
      <c r="M901" t="s">
        <v>3094</v>
      </c>
      <c r="N901">
        <v>1</v>
      </c>
      <c r="O901">
        <v>172.24</v>
      </c>
      <c r="P901">
        <v>17.22</v>
      </c>
      <c r="Q901">
        <v>155.02000000000001</v>
      </c>
      <c r="R901">
        <v>7.75</v>
      </c>
      <c r="S901">
        <v>10</v>
      </c>
      <c r="T901">
        <v>202.77</v>
      </c>
      <c r="U901">
        <v>0</v>
      </c>
      <c r="V901">
        <v>202.77</v>
      </c>
    </row>
    <row r="902" spans="1:22" x14ac:dyDescent="0.25">
      <c r="A902" t="s">
        <v>918</v>
      </c>
      <c r="B902" s="2">
        <v>45700</v>
      </c>
      <c r="C902" s="2" t="s">
        <v>3110</v>
      </c>
      <c r="D902">
        <v>2025</v>
      </c>
      <c r="E902" t="s">
        <v>1430</v>
      </c>
      <c r="F902" t="s">
        <v>1496</v>
      </c>
      <c r="G902" t="s">
        <v>1500</v>
      </c>
      <c r="H902" t="s">
        <v>1504</v>
      </c>
      <c r="I902" t="s">
        <v>2407</v>
      </c>
      <c r="J902" t="s">
        <v>2688</v>
      </c>
      <c r="K902" t="s">
        <v>2825</v>
      </c>
      <c r="L902" t="s">
        <v>3025</v>
      </c>
      <c r="M902" t="s">
        <v>3104</v>
      </c>
      <c r="N902">
        <v>2</v>
      </c>
      <c r="O902">
        <v>136.12</v>
      </c>
      <c r="P902">
        <v>20.420000000000002</v>
      </c>
      <c r="Q902">
        <v>251.82</v>
      </c>
      <c r="R902">
        <v>12.59</v>
      </c>
      <c r="S902">
        <v>5</v>
      </c>
      <c r="T902">
        <v>279.41000000000003</v>
      </c>
      <c r="U902">
        <v>0</v>
      </c>
      <c r="V902">
        <v>279.41000000000003</v>
      </c>
    </row>
    <row r="903" spans="1:22" x14ac:dyDescent="0.25">
      <c r="A903" t="s">
        <v>919</v>
      </c>
      <c r="B903" s="2">
        <v>45674</v>
      </c>
      <c r="C903" s="2" t="s">
        <v>3111</v>
      </c>
      <c r="D903">
        <v>2025</v>
      </c>
      <c r="E903" t="s">
        <v>1432</v>
      </c>
      <c r="F903" t="s">
        <v>1496</v>
      </c>
      <c r="G903" t="s">
        <v>1500</v>
      </c>
      <c r="H903" t="s">
        <v>1504</v>
      </c>
      <c r="I903" t="s">
        <v>2408</v>
      </c>
      <c r="J903" t="s">
        <v>2685</v>
      </c>
      <c r="K903" t="s">
        <v>2827</v>
      </c>
      <c r="L903" t="s">
        <v>3027</v>
      </c>
      <c r="M903" t="s">
        <v>3093</v>
      </c>
      <c r="N903">
        <v>1</v>
      </c>
      <c r="O903">
        <v>129.05000000000001</v>
      </c>
      <c r="P903">
        <v>6.45</v>
      </c>
      <c r="Q903">
        <v>122.6</v>
      </c>
      <c r="R903">
        <v>6.13</v>
      </c>
      <c r="S903">
        <v>15</v>
      </c>
      <c r="T903">
        <v>143.72999999999999</v>
      </c>
      <c r="U903">
        <v>0</v>
      </c>
      <c r="V903">
        <v>143.72999999999999</v>
      </c>
    </row>
    <row r="904" spans="1:22" x14ac:dyDescent="0.25">
      <c r="A904" t="s">
        <v>920</v>
      </c>
      <c r="B904" s="2">
        <v>45683</v>
      </c>
      <c r="C904" s="2" t="s">
        <v>3111</v>
      </c>
      <c r="D904">
        <v>2025</v>
      </c>
      <c r="E904" t="s">
        <v>1433</v>
      </c>
      <c r="F904" t="s">
        <v>1496</v>
      </c>
      <c r="G904" t="s">
        <v>3102</v>
      </c>
      <c r="H904" t="s">
        <v>1506</v>
      </c>
      <c r="I904" t="s">
        <v>2409</v>
      </c>
      <c r="J904" t="s">
        <v>2689</v>
      </c>
      <c r="K904" t="s">
        <v>2828</v>
      </c>
      <c r="L904" t="s">
        <v>3028</v>
      </c>
      <c r="M904" t="s">
        <v>3091</v>
      </c>
      <c r="N904">
        <v>4</v>
      </c>
      <c r="O904">
        <v>39.6</v>
      </c>
      <c r="P904">
        <v>5.94</v>
      </c>
      <c r="Q904">
        <v>152.46</v>
      </c>
      <c r="R904">
        <v>7.62</v>
      </c>
      <c r="S904">
        <v>20</v>
      </c>
      <c r="T904">
        <v>210.08</v>
      </c>
      <c r="U904">
        <v>0</v>
      </c>
      <c r="V904">
        <v>210.08</v>
      </c>
    </row>
    <row r="905" spans="1:22" x14ac:dyDescent="0.25">
      <c r="A905" t="s">
        <v>921</v>
      </c>
      <c r="B905" s="2">
        <v>45693</v>
      </c>
      <c r="C905" s="2" t="s">
        <v>3110</v>
      </c>
      <c r="D905">
        <v>2025</v>
      </c>
      <c r="E905" t="s">
        <v>1434</v>
      </c>
      <c r="F905" t="s">
        <v>1496</v>
      </c>
      <c r="G905" t="s">
        <v>1503</v>
      </c>
      <c r="H905" t="s">
        <v>1506</v>
      </c>
      <c r="I905" t="s">
        <v>2410</v>
      </c>
      <c r="J905" t="s">
        <v>2685</v>
      </c>
      <c r="K905" t="s">
        <v>2829</v>
      </c>
      <c r="L905" t="s">
        <v>3029</v>
      </c>
      <c r="M905" t="s">
        <v>3091</v>
      </c>
      <c r="N905">
        <v>4</v>
      </c>
      <c r="O905">
        <v>156.83000000000001</v>
      </c>
      <c r="P905">
        <v>15.68</v>
      </c>
      <c r="Q905">
        <v>611.6400000000001</v>
      </c>
      <c r="R905">
        <v>30.58</v>
      </c>
      <c r="S905">
        <v>15</v>
      </c>
      <c r="T905">
        <v>687.22000000000014</v>
      </c>
      <c r="U905">
        <v>0</v>
      </c>
      <c r="V905">
        <v>687.22000000000014</v>
      </c>
    </row>
    <row r="906" spans="1:22" x14ac:dyDescent="0.25">
      <c r="A906" t="s">
        <v>922</v>
      </c>
      <c r="B906" s="2">
        <v>45658</v>
      </c>
      <c r="C906" s="2" t="s">
        <v>3111</v>
      </c>
      <c r="D906">
        <v>2025</v>
      </c>
      <c r="E906" t="s">
        <v>1435</v>
      </c>
      <c r="F906" t="s">
        <v>1496</v>
      </c>
      <c r="G906" t="s">
        <v>1500</v>
      </c>
      <c r="H906" t="s">
        <v>1504</v>
      </c>
      <c r="I906" t="s">
        <v>2411</v>
      </c>
      <c r="J906" t="s">
        <v>2689</v>
      </c>
      <c r="K906" t="s">
        <v>2830</v>
      </c>
      <c r="L906" t="s">
        <v>3030</v>
      </c>
      <c r="M906" t="s">
        <v>3097</v>
      </c>
      <c r="N906">
        <v>2</v>
      </c>
      <c r="O906">
        <v>118.71</v>
      </c>
      <c r="P906">
        <v>11.87</v>
      </c>
      <c r="Q906">
        <v>225.55</v>
      </c>
      <c r="R906">
        <v>11.28</v>
      </c>
      <c r="S906">
        <v>10</v>
      </c>
      <c r="T906">
        <v>256.83</v>
      </c>
      <c r="U906">
        <v>0</v>
      </c>
      <c r="V906">
        <v>256.83</v>
      </c>
    </row>
    <row r="907" spans="1:22" x14ac:dyDescent="0.25">
      <c r="A907" t="s">
        <v>923</v>
      </c>
      <c r="B907" s="2">
        <v>45665</v>
      </c>
      <c r="C907" s="2" t="s">
        <v>3111</v>
      </c>
      <c r="D907">
        <v>2025</v>
      </c>
      <c r="E907" t="s">
        <v>1436</v>
      </c>
      <c r="F907" t="s">
        <v>1496</v>
      </c>
      <c r="G907" t="s">
        <v>1500</v>
      </c>
      <c r="H907" t="s">
        <v>1505</v>
      </c>
      <c r="I907" t="s">
        <v>2412</v>
      </c>
      <c r="J907" t="s">
        <v>2687</v>
      </c>
      <c r="K907" t="s">
        <v>2831</v>
      </c>
      <c r="L907" t="s">
        <v>3031</v>
      </c>
      <c r="M907" t="s">
        <v>3092</v>
      </c>
      <c r="N907">
        <v>1</v>
      </c>
      <c r="O907">
        <v>142.16</v>
      </c>
      <c r="P907">
        <v>21.32</v>
      </c>
      <c r="Q907">
        <v>120.84</v>
      </c>
      <c r="R907">
        <v>6.04</v>
      </c>
      <c r="S907">
        <v>10</v>
      </c>
      <c r="T907">
        <v>136.88</v>
      </c>
      <c r="U907">
        <v>0</v>
      </c>
      <c r="V907">
        <v>136.88</v>
      </c>
    </row>
    <row r="908" spans="1:22" x14ac:dyDescent="0.25">
      <c r="A908" t="s">
        <v>924</v>
      </c>
      <c r="B908" s="2">
        <v>45706</v>
      </c>
      <c r="C908" s="2" t="s">
        <v>3110</v>
      </c>
      <c r="D908">
        <v>2025</v>
      </c>
      <c r="E908" t="s">
        <v>1437</v>
      </c>
      <c r="F908" t="s">
        <v>1496</v>
      </c>
      <c r="G908" t="s">
        <v>1503</v>
      </c>
      <c r="H908" t="s">
        <v>1504</v>
      </c>
      <c r="I908" t="s">
        <v>2413</v>
      </c>
      <c r="J908" t="s">
        <v>2690</v>
      </c>
      <c r="K908" t="s">
        <v>2832</v>
      </c>
      <c r="L908" t="s">
        <v>3032</v>
      </c>
      <c r="M908" t="s">
        <v>3095</v>
      </c>
      <c r="N908">
        <v>3</v>
      </c>
      <c r="O908">
        <v>123.21</v>
      </c>
      <c r="P908">
        <v>12.32</v>
      </c>
      <c r="Q908">
        <v>357.31</v>
      </c>
      <c r="R908">
        <v>17.87</v>
      </c>
      <c r="S908">
        <v>20</v>
      </c>
      <c r="T908">
        <v>405.18</v>
      </c>
      <c r="U908">
        <v>0</v>
      </c>
      <c r="V908">
        <v>405.18</v>
      </c>
    </row>
    <row r="909" spans="1:22" x14ac:dyDescent="0.25">
      <c r="A909" t="s">
        <v>925</v>
      </c>
      <c r="B909" s="2">
        <v>45692</v>
      </c>
      <c r="C909" s="2" t="s">
        <v>3110</v>
      </c>
      <c r="D909">
        <v>2025</v>
      </c>
      <c r="E909" t="s">
        <v>1438</v>
      </c>
      <c r="F909" t="s">
        <v>1496</v>
      </c>
      <c r="G909" t="s">
        <v>1500</v>
      </c>
      <c r="H909" t="s">
        <v>1505</v>
      </c>
      <c r="I909" t="s">
        <v>2414</v>
      </c>
      <c r="J909" t="s">
        <v>2689</v>
      </c>
      <c r="K909" t="s">
        <v>2833</v>
      </c>
      <c r="L909" t="s">
        <v>3033</v>
      </c>
      <c r="M909" t="s">
        <v>3096</v>
      </c>
      <c r="N909">
        <v>1</v>
      </c>
      <c r="O909">
        <v>109.47</v>
      </c>
      <c r="P909">
        <v>16.420000000000002</v>
      </c>
      <c r="Q909">
        <v>93.05</v>
      </c>
      <c r="R909">
        <v>4.6500000000000004</v>
      </c>
      <c r="S909">
        <v>20</v>
      </c>
      <c r="T909">
        <v>147.69999999999999</v>
      </c>
      <c r="U909">
        <v>0</v>
      </c>
      <c r="V909">
        <v>147.69999999999999</v>
      </c>
    </row>
    <row r="910" spans="1:22" x14ac:dyDescent="0.25">
      <c r="A910" t="s">
        <v>926</v>
      </c>
      <c r="B910" s="2">
        <v>45672</v>
      </c>
      <c r="C910" s="2" t="s">
        <v>3111</v>
      </c>
      <c r="D910">
        <v>2025</v>
      </c>
      <c r="E910" t="s">
        <v>1440</v>
      </c>
      <c r="F910" t="s">
        <v>1496</v>
      </c>
      <c r="G910" t="s">
        <v>1503</v>
      </c>
      <c r="H910" t="s">
        <v>1504</v>
      </c>
      <c r="I910" t="s">
        <v>2415</v>
      </c>
      <c r="J910" t="s">
        <v>2686</v>
      </c>
      <c r="K910" t="s">
        <v>2835</v>
      </c>
      <c r="L910" t="s">
        <v>3035</v>
      </c>
      <c r="M910" t="s">
        <v>3094</v>
      </c>
      <c r="N910">
        <v>4</v>
      </c>
      <c r="O910">
        <v>102.06</v>
      </c>
      <c r="P910">
        <v>10.210000000000001</v>
      </c>
      <c r="Q910">
        <v>398.03</v>
      </c>
      <c r="R910">
        <v>19.899999999999999</v>
      </c>
      <c r="S910">
        <v>15</v>
      </c>
      <c r="T910">
        <v>452.93</v>
      </c>
      <c r="U910">
        <v>0</v>
      </c>
      <c r="V910">
        <v>452.93</v>
      </c>
    </row>
    <row r="911" spans="1:22" x14ac:dyDescent="0.25">
      <c r="A911" t="s">
        <v>927</v>
      </c>
      <c r="B911" s="2">
        <v>45679</v>
      </c>
      <c r="C911" s="2" t="s">
        <v>3111</v>
      </c>
      <c r="D911">
        <v>2025</v>
      </c>
      <c r="E911" t="s">
        <v>1443</v>
      </c>
      <c r="F911" t="s">
        <v>1496</v>
      </c>
      <c r="G911" t="s">
        <v>1501</v>
      </c>
      <c r="H911" t="s">
        <v>1505</v>
      </c>
      <c r="I911" t="s">
        <v>2416</v>
      </c>
      <c r="J911" t="s">
        <v>2686</v>
      </c>
      <c r="K911" t="s">
        <v>2838</v>
      </c>
      <c r="L911" t="s">
        <v>3038</v>
      </c>
      <c r="M911" t="s">
        <v>3099</v>
      </c>
      <c r="N911">
        <v>3</v>
      </c>
      <c r="O911">
        <v>70.59</v>
      </c>
      <c r="P911">
        <v>0</v>
      </c>
      <c r="Q911">
        <v>211.77</v>
      </c>
      <c r="R911">
        <v>10.59</v>
      </c>
      <c r="S911">
        <v>10</v>
      </c>
      <c r="T911">
        <v>252.36</v>
      </c>
      <c r="U911">
        <v>0</v>
      </c>
      <c r="V911">
        <v>252.36</v>
      </c>
    </row>
    <row r="912" spans="1:22" x14ac:dyDescent="0.25">
      <c r="A912" t="s">
        <v>928</v>
      </c>
      <c r="B912" s="2">
        <v>45671</v>
      </c>
      <c r="C912" s="2" t="s">
        <v>3111</v>
      </c>
      <c r="D912">
        <v>2025</v>
      </c>
      <c r="E912" t="s">
        <v>1444</v>
      </c>
      <c r="F912" t="s">
        <v>1496</v>
      </c>
      <c r="G912" t="s">
        <v>1503</v>
      </c>
      <c r="H912" t="s">
        <v>1504</v>
      </c>
      <c r="I912" t="s">
        <v>2417</v>
      </c>
      <c r="J912" t="s">
        <v>2685</v>
      </c>
      <c r="K912" t="s">
        <v>2839</v>
      </c>
      <c r="L912" t="s">
        <v>3039</v>
      </c>
      <c r="M912" t="s">
        <v>3098</v>
      </c>
      <c r="N912">
        <v>1</v>
      </c>
      <c r="O912">
        <v>126.76</v>
      </c>
      <c r="P912">
        <v>19.010000000000002</v>
      </c>
      <c r="Q912">
        <v>107.75</v>
      </c>
      <c r="R912">
        <v>5.39</v>
      </c>
      <c r="S912">
        <v>0</v>
      </c>
      <c r="T912">
        <v>143.13999999999999</v>
      </c>
      <c r="U912">
        <v>0</v>
      </c>
      <c r="V912">
        <v>143.13999999999999</v>
      </c>
    </row>
    <row r="913" spans="1:22" x14ac:dyDescent="0.25">
      <c r="A913" t="s">
        <v>929</v>
      </c>
      <c r="B913" s="2">
        <v>45683</v>
      </c>
      <c r="C913" s="2" t="s">
        <v>3111</v>
      </c>
      <c r="D913">
        <v>2025</v>
      </c>
      <c r="E913" t="s">
        <v>1445</v>
      </c>
      <c r="F913" t="s">
        <v>1496</v>
      </c>
      <c r="G913" t="s">
        <v>1503</v>
      </c>
      <c r="H913" t="s">
        <v>1505</v>
      </c>
      <c r="I913" t="s">
        <v>2418</v>
      </c>
      <c r="J913" t="s">
        <v>3103</v>
      </c>
      <c r="K913" t="s">
        <v>2840</v>
      </c>
      <c r="L913" t="s">
        <v>3040</v>
      </c>
      <c r="M913" t="s">
        <v>3095</v>
      </c>
      <c r="N913">
        <v>1</v>
      </c>
      <c r="O913">
        <v>9.8699999999999992</v>
      </c>
      <c r="P913">
        <v>0.99</v>
      </c>
      <c r="Q913">
        <v>8.879999999999999</v>
      </c>
      <c r="R913">
        <v>0.44</v>
      </c>
      <c r="S913">
        <v>5</v>
      </c>
      <c r="T913">
        <v>34.32</v>
      </c>
      <c r="U913">
        <v>0</v>
      </c>
      <c r="V913">
        <v>34.32</v>
      </c>
    </row>
    <row r="914" spans="1:22" x14ac:dyDescent="0.25">
      <c r="A914" t="s">
        <v>930</v>
      </c>
      <c r="B914" s="2">
        <v>45685</v>
      </c>
      <c r="C914" s="2" t="s">
        <v>3111</v>
      </c>
      <c r="D914">
        <v>2025</v>
      </c>
      <c r="E914" t="s">
        <v>1446</v>
      </c>
      <c r="F914" t="s">
        <v>1496</v>
      </c>
      <c r="G914" t="s">
        <v>1500</v>
      </c>
      <c r="H914" t="s">
        <v>1504</v>
      </c>
      <c r="I914" t="s">
        <v>2419</v>
      </c>
      <c r="J914" t="s">
        <v>2690</v>
      </c>
      <c r="K914" t="s">
        <v>2841</v>
      </c>
      <c r="L914" t="s">
        <v>3041</v>
      </c>
      <c r="M914" t="s">
        <v>3093</v>
      </c>
      <c r="N914">
        <v>1</v>
      </c>
      <c r="O914">
        <v>39.82</v>
      </c>
      <c r="P914">
        <v>5.97</v>
      </c>
      <c r="Q914">
        <v>33.85</v>
      </c>
      <c r="R914">
        <v>1.69</v>
      </c>
      <c r="S914">
        <v>5</v>
      </c>
      <c r="T914">
        <v>50.54</v>
      </c>
      <c r="U914">
        <v>0</v>
      </c>
      <c r="V914">
        <v>50.54</v>
      </c>
    </row>
    <row r="915" spans="1:22" x14ac:dyDescent="0.25">
      <c r="A915" t="s">
        <v>931</v>
      </c>
      <c r="B915" s="2">
        <v>45680</v>
      </c>
      <c r="C915" s="2" t="s">
        <v>3111</v>
      </c>
      <c r="D915">
        <v>2025</v>
      </c>
      <c r="E915" t="s">
        <v>1447</v>
      </c>
      <c r="F915" t="s">
        <v>1496</v>
      </c>
      <c r="G915" t="s">
        <v>1499</v>
      </c>
      <c r="H915" t="s">
        <v>1506</v>
      </c>
      <c r="I915" t="s">
        <v>2420</v>
      </c>
      <c r="J915" t="s">
        <v>2685</v>
      </c>
      <c r="K915" t="s">
        <v>2842</v>
      </c>
      <c r="L915" t="s">
        <v>3042</v>
      </c>
      <c r="M915" t="s">
        <v>3099</v>
      </c>
      <c r="N915">
        <v>3</v>
      </c>
      <c r="O915">
        <v>67.87</v>
      </c>
      <c r="P915">
        <v>3.39</v>
      </c>
      <c r="Q915">
        <v>200.22</v>
      </c>
      <c r="R915">
        <v>10.01</v>
      </c>
      <c r="S915">
        <v>10</v>
      </c>
      <c r="T915">
        <v>240.23</v>
      </c>
      <c r="U915">
        <v>0</v>
      </c>
      <c r="V915">
        <v>240.23</v>
      </c>
    </row>
    <row r="916" spans="1:22" x14ac:dyDescent="0.25">
      <c r="A916" t="s">
        <v>932</v>
      </c>
      <c r="B916" s="2">
        <v>45671</v>
      </c>
      <c r="C916" s="2" t="s">
        <v>3111</v>
      </c>
      <c r="D916">
        <v>2025</v>
      </c>
      <c r="E916" t="s">
        <v>1448</v>
      </c>
      <c r="F916" t="s">
        <v>1496</v>
      </c>
      <c r="G916" t="s">
        <v>1501</v>
      </c>
      <c r="H916" t="s">
        <v>1505</v>
      </c>
      <c r="I916" t="s">
        <v>2421</v>
      </c>
      <c r="J916" t="s">
        <v>3103</v>
      </c>
      <c r="K916" t="s">
        <v>2843</v>
      </c>
      <c r="L916" t="s">
        <v>3043</v>
      </c>
      <c r="M916" t="s">
        <v>1499</v>
      </c>
      <c r="N916">
        <v>1</v>
      </c>
      <c r="O916">
        <v>104.24</v>
      </c>
      <c r="P916">
        <v>0</v>
      </c>
      <c r="Q916">
        <v>104.24</v>
      </c>
      <c r="R916">
        <v>5.21</v>
      </c>
      <c r="S916">
        <v>15</v>
      </c>
      <c r="T916">
        <v>144.44999999999999</v>
      </c>
      <c r="U916">
        <v>0</v>
      </c>
      <c r="V916">
        <v>144.44999999999999</v>
      </c>
    </row>
    <row r="917" spans="1:22" x14ac:dyDescent="0.25">
      <c r="A917" t="s">
        <v>933</v>
      </c>
      <c r="B917" s="2">
        <v>45681</v>
      </c>
      <c r="C917" s="2" t="s">
        <v>3111</v>
      </c>
      <c r="D917">
        <v>2025</v>
      </c>
      <c r="E917" t="s">
        <v>1449</v>
      </c>
      <c r="F917" t="s">
        <v>1496</v>
      </c>
      <c r="G917" t="s">
        <v>1501</v>
      </c>
      <c r="H917" t="s">
        <v>1505</v>
      </c>
      <c r="I917" t="s">
        <v>2422</v>
      </c>
      <c r="J917" t="s">
        <v>2686</v>
      </c>
      <c r="K917" t="s">
        <v>2844</v>
      </c>
      <c r="L917" t="s">
        <v>3044</v>
      </c>
      <c r="M917" t="s">
        <v>3093</v>
      </c>
      <c r="N917">
        <v>3</v>
      </c>
      <c r="O917">
        <v>155.19</v>
      </c>
      <c r="P917">
        <v>23.28</v>
      </c>
      <c r="Q917">
        <v>442.29</v>
      </c>
      <c r="R917">
        <v>22.11</v>
      </c>
      <c r="S917">
        <v>15</v>
      </c>
      <c r="T917">
        <v>489.4</v>
      </c>
      <c r="U917">
        <v>0</v>
      </c>
      <c r="V917">
        <v>489.4</v>
      </c>
    </row>
    <row r="918" spans="1:22" x14ac:dyDescent="0.25">
      <c r="A918" t="s">
        <v>934</v>
      </c>
      <c r="B918" s="2">
        <v>45659</v>
      </c>
      <c r="C918" s="2" t="s">
        <v>3111</v>
      </c>
      <c r="D918">
        <v>2025</v>
      </c>
      <c r="E918" t="s">
        <v>1450</v>
      </c>
      <c r="F918" t="s">
        <v>1496</v>
      </c>
      <c r="G918" t="s">
        <v>1499</v>
      </c>
      <c r="H918" t="s">
        <v>1504</v>
      </c>
      <c r="I918" t="s">
        <v>2423</v>
      </c>
      <c r="J918" t="s">
        <v>2688</v>
      </c>
      <c r="K918" t="s">
        <v>2845</v>
      </c>
      <c r="L918" t="s">
        <v>3045</v>
      </c>
      <c r="M918" t="s">
        <v>3093</v>
      </c>
      <c r="N918">
        <v>2</v>
      </c>
      <c r="O918">
        <v>120.19</v>
      </c>
      <c r="P918">
        <v>6.01</v>
      </c>
      <c r="Q918">
        <v>234.37</v>
      </c>
      <c r="R918">
        <v>11.72</v>
      </c>
      <c r="S918">
        <v>5</v>
      </c>
      <c r="T918">
        <v>271.08999999999997</v>
      </c>
      <c r="U918">
        <v>0</v>
      </c>
      <c r="V918">
        <v>271.08999999999997</v>
      </c>
    </row>
    <row r="919" spans="1:22" x14ac:dyDescent="0.25">
      <c r="A919" t="s">
        <v>935</v>
      </c>
      <c r="B919" s="2">
        <v>45702</v>
      </c>
      <c r="C919" s="2" t="s">
        <v>3110</v>
      </c>
      <c r="D919">
        <v>2025</v>
      </c>
      <c r="E919" t="s">
        <v>1451</v>
      </c>
      <c r="F919" t="s">
        <v>1496</v>
      </c>
      <c r="G919" t="s">
        <v>1503</v>
      </c>
      <c r="H919" t="s">
        <v>1504</v>
      </c>
      <c r="I919" t="s">
        <v>2424</v>
      </c>
      <c r="J919" t="s">
        <v>2687</v>
      </c>
      <c r="K919" t="s">
        <v>2846</v>
      </c>
      <c r="L919" t="s">
        <v>3046</v>
      </c>
      <c r="M919" t="s">
        <v>3094</v>
      </c>
      <c r="N919">
        <v>2</v>
      </c>
      <c r="O919">
        <v>84.35</v>
      </c>
      <c r="P919">
        <v>8.44</v>
      </c>
      <c r="Q919">
        <v>160.26</v>
      </c>
      <c r="R919">
        <v>8.01</v>
      </c>
      <c r="S919">
        <v>0</v>
      </c>
      <c r="T919">
        <v>198.27</v>
      </c>
      <c r="U919">
        <v>0</v>
      </c>
      <c r="V919">
        <v>198.27</v>
      </c>
    </row>
    <row r="920" spans="1:22" x14ac:dyDescent="0.25">
      <c r="A920" t="s">
        <v>936</v>
      </c>
      <c r="B920" s="2">
        <v>45683</v>
      </c>
      <c r="C920" s="2" t="s">
        <v>3111</v>
      </c>
      <c r="D920">
        <v>2025</v>
      </c>
      <c r="E920" t="s">
        <v>1452</v>
      </c>
      <c r="F920" t="s">
        <v>1496</v>
      </c>
      <c r="G920" t="s">
        <v>1500</v>
      </c>
      <c r="H920" t="s">
        <v>1504</v>
      </c>
      <c r="I920" t="s">
        <v>2425</v>
      </c>
      <c r="J920" t="s">
        <v>2689</v>
      </c>
      <c r="K920" t="s">
        <v>2847</v>
      </c>
      <c r="L920" t="s">
        <v>3047</v>
      </c>
      <c r="M920" t="s">
        <v>3098</v>
      </c>
      <c r="N920">
        <v>3</v>
      </c>
      <c r="O920">
        <v>124.97</v>
      </c>
      <c r="P920">
        <v>0</v>
      </c>
      <c r="Q920">
        <v>374.91</v>
      </c>
      <c r="R920">
        <v>18.75</v>
      </c>
      <c r="S920">
        <v>0</v>
      </c>
      <c r="T920">
        <v>413.66</v>
      </c>
      <c r="U920">
        <v>0</v>
      </c>
      <c r="V920">
        <v>413.66</v>
      </c>
    </row>
    <row r="921" spans="1:22" x14ac:dyDescent="0.25">
      <c r="A921" t="s">
        <v>937</v>
      </c>
      <c r="B921" s="2">
        <v>45671</v>
      </c>
      <c r="C921" s="2" t="s">
        <v>3111</v>
      </c>
      <c r="D921">
        <v>2025</v>
      </c>
      <c r="E921" t="s">
        <v>1453</v>
      </c>
      <c r="F921" t="s">
        <v>1496</v>
      </c>
      <c r="G921" t="s">
        <v>1499</v>
      </c>
      <c r="H921" t="s">
        <v>1505</v>
      </c>
      <c r="I921" t="s">
        <v>2426</v>
      </c>
      <c r="J921" t="s">
        <v>2687</v>
      </c>
      <c r="K921" t="s">
        <v>2848</v>
      </c>
      <c r="L921" t="s">
        <v>3048</v>
      </c>
      <c r="M921" t="s">
        <v>3097</v>
      </c>
      <c r="N921">
        <v>1</v>
      </c>
      <c r="O921">
        <v>167.22</v>
      </c>
      <c r="P921">
        <v>25.08</v>
      </c>
      <c r="Q921">
        <v>142.13999999999999</v>
      </c>
      <c r="R921">
        <v>7.11</v>
      </c>
      <c r="S921">
        <v>10</v>
      </c>
      <c r="T921">
        <v>189.25</v>
      </c>
      <c r="U921">
        <v>0</v>
      </c>
      <c r="V921">
        <v>189.25</v>
      </c>
    </row>
    <row r="922" spans="1:22" x14ac:dyDescent="0.25">
      <c r="A922" t="s">
        <v>938</v>
      </c>
      <c r="B922" s="2">
        <v>45716</v>
      </c>
      <c r="C922" s="2" t="s">
        <v>3110</v>
      </c>
      <c r="D922">
        <v>2025</v>
      </c>
      <c r="E922" t="s">
        <v>1454</v>
      </c>
      <c r="F922" t="s">
        <v>1496</v>
      </c>
      <c r="G922" t="s">
        <v>1500</v>
      </c>
      <c r="H922" t="s">
        <v>1505</v>
      </c>
      <c r="I922" t="s">
        <v>2427</v>
      </c>
      <c r="J922" t="s">
        <v>2686</v>
      </c>
      <c r="K922" t="s">
        <v>2849</v>
      </c>
      <c r="L922" t="s">
        <v>3049</v>
      </c>
      <c r="M922" t="s">
        <v>3100</v>
      </c>
      <c r="N922">
        <v>3</v>
      </c>
      <c r="O922">
        <v>134.41</v>
      </c>
      <c r="P922">
        <v>0</v>
      </c>
      <c r="Q922">
        <v>403.23</v>
      </c>
      <c r="R922">
        <v>20.16</v>
      </c>
      <c r="S922">
        <v>15</v>
      </c>
      <c r="T922">
        <v>458.39</v>
      </c>
      <c r="U922">
        <v>0</v>
      </c>
      <c r="V922">
        <v>458.39</v>
      </c>
    </row>
    <row r="923" spans="1:22" x14ac:dyDescent="0.25">
      <c r="A923" t="s">
        <v>939</v>
      </c>
      <c r="B923" s="2">
        <v>45664</v>
      </c>
      <c r="C923" s="2" t="s">
        <v>3111</v>
      </c>
      <c r="D923">
        <v>2025</v>
      </c>
      <c r="E923" t="s">
        <v>1457</v>
      </c>
      <c r="F923" t="s">
        <v>1496</v>
      </c>
      <c r="G923" t="s">
        <v>1501</v>
      </c>
      <c r="H923" t="s">
        <v>1506</v>
      </c>
      <c r="I923" t="s">
        <v>2428</v>
      </c>
      <c r="J923" t="s">
        <v>2688</v>
      </c>
      <c r="K923" t="s">
        <v>2852</v>
      </c>
      <c r="L923" t="s">
        <v>3052</v>
      </c>
      <c r="M923" t="s">
        <v>3094</v>
      </c>
      <c r="N923">
        <v>1</v>
      </c>
      <c r="O923">
        <v>110.9</v>
      </c>
      <c r="P923">
        <v>5.55</v>
      </c>
      <c r="Q923">
        <v>105.35</v>
      </c>
      <c r="R923">
        <v>5.27</v>
      </c>
      <c r="S923">
        <v>0</v>
      </c>
      <c r="T923">
        <v>120.62</v>
      </c>
      <c r="U923">
        <v>0</v>
      </c>
      <c r="V923">
        <v>120.62</v>
      </c>
    </row>
    <row r="924" spans="1:22" x14ac:dyDescent="0.25">
      <c r="A924" t="s">
        <v>940</v>
      </c>
      <c r="B924" s="2">
        <v>45660</v>
      </c>
      <c r="C924" s="2" t="s">
        <v>3111</v>
      </c>
      <c r="D924">
        <v>2025</v>
      </c>
      <c r="E924" t="s">
        <v>1458</v>
      </c>
      <c r="F924" t="s">
        <v>1496</v>
      </c>
      <c r="G924" t="s">
        <v>1499</v>
      </c>
      <c r="H924" t="s">
        <v>1505</v>
      </c>
      <c r="I924" t="s">
        <v>2429</v>
      </c>
      <c r="J924" t="s">
        <v>3103</v>
      </c>
      <c r="K924" t="s">
        <v>2853</v>
      </c>
      <c r="L924" t="s">
        <v>3053</v>
      </c>
      <c r="M924" t="s">
        <v>3097</v>
      </c>
      <c r="N924">
        <v>1</v>
      </c>
      <c r="O924">
        <v>63.63</v>
      </c>
      <c r="P924">
        <v>6.36</v>
      </c>
      <c r="Q924">
        <v>57.27</v>
      </c>
      <c r="R924">
        <v>2.86</v>
      </c>
      <c r="S924">
        <v>20</v>
      </c>
      <c r="T924">
        <v>100.13</v>
      </c>
      <c r="U924">
        <v>0</v>
      </c>
      <c r="V924">
        <v>100.13</v>
      </c>
    </row>
    <row r="925" spans="1:22" x14ac:dyDescent="0.25">
      <c r="A925" t="s">
        <v>941</v>
      </c>
      <c r="B925" s="2">
        <v>45704</v>
      </c>
      <c r="C925" s="2" t="s">
        <v>3110</v>
      </c>
      <c r="D925">
        <v>2025</v>
      </c>
      <c r="E925" t="s">
        <v>1459</v>
      </c>
      <c r="F925" t="s">
        <v>1496</v>
      </c>
      <c r="G925" t="s">
        <v>3102</v>
      </c>
      <c r="H925" t="s">
        <v>1504</v>
      </c>
      <c r="I925" t="s">
        <v>2430</v>
      </c>
      <c r="J925" t="s">
        <v>2686</v>
      </c>
      <c r="K925" t="s">
        <v>2854</v>
      </c>
      <c r="L925" t="s">
        <v>3054</v>
      </c>
      <c r="M925" t="s">
        <v>3098</v>
      </c>
      <c r="N925">
        <v>1</v>
      </c>
      <c r="O925">
        <v>49.77</v>
      </c>
      <c r="P925">
        <v>0</v>
      </c>
      <c r="Q925">
        <v>49.77</v>
      </c>
      <c r="R925">
        <v>2.4900000000000002</v>
      </c>
      <c r="S925">
        <v>15</v>
      </c>
      <c r="T925">
        <v>77.260000000000005</v>
      </c>
      <c r="U925">
        <v>0</v>
      </c>
      <c r="V925">
        <v>77.260000000000005</v>
      </c>
    </row>
    <row r="926" spans="1:22" x14ac:dyDescent="0.25">
      <c r="A926" t="s">
        <v>942</v>
      </c>
      <c r="B926" s="2">
        <v>45703</v>
      </c>
      <c r="C926" s="2" t="s">
        <v>3110</v>
      </c>
      <c r="D926">
        <v>2025</v>
      </c>
      <c r="E926" t="s">
        <v>1461</v>
      </c>
      <c r="F926" t="s">
        <v>1498</v>
      </c>
      <c r="G926" t="s">
        <v>1502</v>
      </c>
      <c r="H926" t="s">
        <v>1504</v>
      </c>
      <c r="I926" t="s">
        <v>2431</v>
      </c>
      <c r="J926" t="s">
        <v>2688</v>
      </c>
      <c r="K926" t="s">
        <v>2856</v>
      </c>
      <c r="L926" t="s">
        <v>3056</v>
      </c>
      <c r="M926" t="s">
        <v>3096</v>
      </c>
      <c r="N926">
        <v>1</v>
      </c>
      <c r="O926">
        <v>89.36</v>
      </c>
      <c r="P926">
        <v>4.47</v>
      </c>
      <c r="Q926">
        <v>84.89</v>
      </c>
      <c r="R926">
        <v>4.24</v>
      </c>
      <c r="S926">
        <v>20</v>
      </c>
      <c r="T926">
        <v>119.13</v>
      </c>
      <c r="U926">
        <v>0</v>
      </c>
      <c r="V926">
        <v>119.13</v>
      </c>
    </row>
    <row r="927" spans="1:22" x14ac:dyDescent="0.25">
      <c r="A927" t="s">
        <v>943</v>
      </c>
      <c r="B927" s="2">
        <v>45704</v>
      </c>
      <c r="C927" s="2" t="s">
        <v>3110</v>
      </c>
      <c r="D927">
        <v>2025</v>
      </c>
      <c r="E927" t="s">
        <v>1463</v>
      </c>
      <c r="F927" t="s">
        <v>1498</v>
      </c>
      <c r="G927" t="s">
        <v>1502</v>
      </c>
      <c r="H927" t="s">
        <v>1505</v>
      </c>
      <c r="I927" t="s">
        <v>2432</v>
      </c>
      <c r="J927" t="s">
        <v>2688</v>
      </c>
      <c r="K927" t="s">
        <v>2858</v>
      </c>
      <c r="L927" t="s">
        <v>3058</v>
      </c>
      <c r="M927" t="s">
        <v>3096</v>
      </c>
      <c r="N927">
        <v>3</v>
      </c>
      <c r="O927">
        <v>136.86000000000001</v>
      </c>
      <c r="P927">
        <v>0</v>
      </c>
      <c r="Q927">
        <v>410.58</v>
      </c>
      <c r="R927">
        <v>20.53</v>
      </c>
      <c r="S927">
        <v>15</v>
      </c>
      <c r="T927">
        <v>476.11</v>
      </c>
      <c r="U927">
        <v>0</v>
      </c>
      <c r="V927">
        <v>476.11</v>
      </c>
    </row>
    <row r="928" spans="1:22" x14ac:dyDescent="0.25">
      <c r="A928" t="s">
        <v>944</v>
      </c>
      <c r="B928" s="2">
        <v>45702</v>
      </c>
      <c r="C928" s="2" t="s">
        <v>3110</v>
      </c>
      <c r="D928">
        <v>2025</v>
      </c>
      <c r="E928" t="s">
        <v>1465</v>
      </c>
      <c r="F928" t="s">
        <v>1497</v>
      </c>
      <c r="G928" t="s">
        <v>1502</v>
      </c>
      <c r="H928" t="s">
        <v>1506</v>
      </c>
      <c r="I928" t="s">
        <v>2433</v>
      </c>
      <c r="J928" t="s">
        <v>2690</v>
      </c>
      <c r="K928" t="s">
        <v>2860</v>
      </c>
      <c r="L928" t="s">
        <v>3060</v>
      </c>
      <c r="M928" t="s">
        <v>3094</v>
      </c>
      <c r="N928">
        <v>7</v>
      </c>
      <c r="O928">
        <v>79.87</v>
      </c>
      <c r="P928">
        <v>7.99</v>
      </c>
      <c r="Q928">
        <v>551.1</v>
      </c>
      <c r="R928">
        <v>27.56</v>
      </c>
      <c r="S928">
        <v>15</v>
      </c>
      <c r="T928">
        <v>593.66</v>
      </c>
      <c r="U928">
        <v>0</v>
      </c>
      <c r="V928">
        <v>593.66</v>
      </c>
    </row>
    <row r="929" spans="1:22" x14ac:dyDescent="0.25">
      <c r="A929" t="s">
        <v>945</v>
      </c>
      <c r="B929" s="2">
        <v>45695</v>
      </c>
      <c r="C929" s="2" t="s">
        <v>3110</v>
      </c>
      <c r="D929">
        <v>2025</v>
      </c>
      <c r="E929" t="s">
        <v>1468</v>
      </c>
      <c r="F929" t="s">
        <v>1496</v>
      </c>
      <c r="G929" t="s">
        <v>3102</v>
      </c>
      <c r="H929" t="s">
        <v>1505</v>
      </c>
      <c r="I929" t="s">
        <v>2434</v>
      </c>
      <c r="J929" t="s">
        <v>2687</v>
      </c>
      <c r="K929" t="s">
        <v>2863</v>
      </c>
      <c r="L929" t="s">
        <v>3063</v>
      </c>
      <c r="M929" t="s">
        <v>3100</v>
      </c>
      <c r="N929">
        <v>4</v>
      </c>
      <c r="O929">
        <v>69.12</v>
      </c>
      <c r="P929">
        <v>3.46</v>
      </c>
      <c r="Q929">
        <v>273.02</v>
      </c>
      <c r="R929">
        <v>13.65</v>
      </c>
      <c r="S929">
        <v>0</v>
      </c>
      <c r="T929">
        <v>306.67</v>
      </c>
      <c r="U929">
        <v>0</v>
      </c>
      <c r="V929">
        <v>306.67</v>
      </c>
    </row>
    <row r="930" spans="1:22" x14ac:dyDescent="0.25">
      <c r="A930" t="s">
        <v>946</v>
      </c>
      <c r="B930" s="2">
        <v>45692</v>
      </c>
      <c r="C930" s="2" t="s">
        <v>3110</v>
      </c>
      <c r="D930">
        <v>2025</v>
      </c>
      <c r="E930" t="s">
        <v>1469</v>
      </c>
      <c r="F930" t="s">
        <v>1498</v>
      </c>
      <c r="G930" t="s">
        <v>1502</v>
      </c>
      <c r="H930" t="s">
        <v>1504</v>
      </c>
      <c r="I930" t="s">
        <v>2435</v>
      </c>
      <c r="J930" t="s">
        <v>2686</v>
      </c>
      <c r="K930" t="s">
        <v>2864</v>
      </c>
      <c r="L930" t="s">
        <v>3064</v>
      </c>
      <c r="M930" t="s">
        <v>3093</v>
      </c>
      <c r="N930">
        <v>2</v>
      </c>
      <c r="O930">
        <v>61.13</v>
      </c>
      <c r="P930">
        <v>0</v>
      </c>
      <c r="Q930">
        <v>122.26</v>
      </c>
      <c r="R930">
        <v>6.11</v>
      </c>
      <c r="S930">
        <v>15</v>
      </c>
      <c r="T930">
        <v>163.37</v>
      </c>
      <c r="U930">
        <v>0</v>
      </c>
      <c r="V930">
        <v>163.37</v>
      </c>
    </row>
    <row r="931" spans="1:22" x14ac:dyDescent="0.25">
      <c r="A931" t="s">
        <v>947</v>
      </c>
      <c r="B931" s="2">
        <v>45712</v>
      </c>
      <c r="C931" s="2" t="s">
        <v>3110</v>
      </c>
      <c r="D931">
        <v>2025</v>
      </c>
      <c r="E931" t="s">
        <v>1473</v>
      </c>
      <c r="F931" t="s">
        <v>1496</v>
      </c>
      <c r="G931" t="s">
        <v>3102</v>
      </c>
      <c r="H931" t="s">
        <v>1504</v>
      </c>
      <c r="I931" t="s">
        <v>2436</v>
      </c>
      <c r="J931" t="s">
        <v>3103</v>
      </c>
      <c r="K931" t="s">
        <v>2868</v>
      </c>
      <c r="L931" t="s">
        <v>3068</v>
      </c>
      <c r="M931" t="s">
        <v>3096</v>
      </c>
      <c r="N931">
        <v>2</v>
      </c>
      <c r="O931">
        <v>209.46</v>
      </c>
      <c r="P931">
        <v>0</v>
      </c>
      <c r="Q931">
        <v>418.92</v>
      </c>
      <c r="R931">
        <v>20.95</v>
      </c>
      <c r="S931">
        <v>10</v>
      </c>
      <c r="T931">
        <v>469.87</v>
      </c>
      <c r="U931">
        <v>0</v>
      </c>
      <c r="V931">
        <v>469.87</v>
      </c>
    </row>
    <row r="932" spans="1:22" x14ac:dyDescent="0.25">
      <c r="A932" t="s">
        <v>948</v>
      </c>
      <c r="B932" s="2">
        <v>45694</v>
      </c>
      <c r="C932" s="2" t="s">
        <v>3110</v>
      </c>
      <c r="D932">
        <v>2025</v>
      </c>
      <c r="E932" t="s">
        <v>1474</v>
      </c>
      <c r="F932" t="s">
        <v>1496</v>
      </c>
      <c r="G932" t="s">
        <v>3102</v>
      </c>
      <c r="H932" t="s">
        <v>1506</v>
      </c>
      <c r="I932" t="s">
        <v>2437</v>
      </c>
      <c r="J932" t="s">
        <v>2690</v>
      </c>
      <c r="K932" t="s">
        <v>2869</v>
      </c>
      <c r="L932" t="s">
        <v>3069</v>
      </c>
      <c r="M932" t="s">
        <v>3098</v>
      </c>
      <c r="N932">
        <v>7</v>
      </c>
      <c r="O932">
        <v>59.12</v>
      </c>
      <c r="P932">
        <v>5.91</v>
      </c>
      <c r="Q932">
        <v>407.92999999999989</v>
      </c>
      <c r="R932">
        <v>20.399999999999999</v>
      </c>
      <c r="S932">
        <v>10</v>
      </c>
      <c r="T932">
        <v>468.32999999999993</v>
      </c>
      <c r="U932">
        <v>0</v>
      </c>
      <c r="V932">
        <v>468.32999999999993</v>
      </c>
    </row>
    <row r="933" spans="1:22" x14ac:dyDescent="0.25">
      <c r="A933" t="s">
        <v>949</v>
      </c>
      <c r="B933" s="2">
        <v>45685</v>
      </c>
      <c r="C933" s="2" t="s">
        <v>3111</v>
      </c>
      <c r="D933">
        <v>2025</v>
      </c>
      <c r="E933" t="s">
        <v>1475</v>
      </c>
      <c r="F933" t="s">
        <v>1497</v>
      </c>
      <c r="G933" t="s">
        <v>1502</v>
      </c>
      <c r="H933" t="s">
        <v>1505</v>
      </c>
      <c r="I933" t="s">
        <v>2438</v>
      </c>
      <c r="J933" t="s">
        <v>2685</v>
      </c>
      <c r="K933" t="s">
        <v>2870</v>
      </c>
      <c r="L933" t="s">
        <v>3070</v>
      </c>
      <c r="M933" t="s">
        <v>3100</v>
      </c>
      <c r="N933">
        <v>3</v>
      </c>
      <c r="O933">
        <v>173.78</v>
      </c>
      <c r="P933">
        <v>26.07</v>
      </c>
      <c r="Q933">
        <v>495.27</v>
      </c>
      <c r="R933">
        <v>24.76</v>
      </c>
      <c r="S933">
        <v>10</v>
      </c>
      <c r="T933">
        <v>540.03000000000009</v>
      </c>
      <c r="U933">
        <v>0</v>
      </c>
      <c r="V933">
        <v>540.03000000000009</v>
      </c>
    </row>
    <row r="934" spans="1:22" x14ac:dyDescent="0.25">
      <c r="A934" t="s">
        <v>950</v>
      </c>
      <c r="B934" s="2">
        <v>45667</v>
      </c>
      <c r="C934" s="2" t="s">
        <v>3111</v>
      </c>
      <c r="D934">
        <v>2025</v>
      </c>
      <c r="E934" t="s">
        <v>1476</v>
      </c>
      <c r="F934" t="s">
        <v>1496</v>
      </c>
      <c r="G934" t="s">
        <v>1501</v>
      </c>
      <c r="H934" t="s">
        <v>1506</v>
      </c>
      <c r="I934" t="s">
        <v>2439</v>
      </c>
      <c r="J934" t="s">
        <v>2685</v>
      </c>
      <c r="K934" t="s">
        <v>2871</v>
      </c>
      <c r="L934" t="s">
        <v>3071</v>
      </c>
      <c r="M934" t="s">
        <v>3097</v>
      </c>
      <c r="N934">
        <v>1</v>
      </c>
      <c r="O934">
        <v>123.68</v>
      </c>
      <c r="P934">
        <v>12.37</v>
      </c>
      <c r="Q934">
        <v>111.31</v>
      </c>
      <c r="R934">
        <v>5.57</v>
      </c>
      <c r="S934">
        <v>15</v>
      </c>
      <c r="T934">
        <v>131.88</v>
      </c>
      <c r="U934">
        <v>0</v>
      </c>
      <c r="V934">
        <v>131.88</v>
      </c>
    </row>
    <row r="935" spans="1:22" x14ac:dyDescent="0.25">
      <c r="A935" t="s">
        <v>951</v>
      </c>
      <c r="B935" s="2">
        <v>45696</v>
      </c>
      <c r="C935" s="2" t="s">
        <v>3110</v>
      </c>
      <c r="D935">
        <v>2025</v>
      </c>
      <c r="E935" t="s">
        <v>1477</v>
      </c>
      <c r="F935" t="s">
        <v>1496</v>
      </c>
      <c r="G935" t="s">
        <v>1499</v>
      </c>
      <c r="H935" t="s">
        <v>1506</v>
      </c>
      <c r="I935" t="s">
        <v>2440</v>
      </c>
      <c r="J935" t="s">
        <v>2688</v>
      </c>
      <c r="K935" t="s">
        <v>2872</v>
      </c>
      <c r="L935" t="s">
        <v>3072</v>
      </c>
      <c r="M935" t="s">
        <v>3092</v>
      </c>
      <c r="N935">
        <v>3</v>
      </c>
      <c r="O935">
        <v>164.33</v>
      </c>
      <c r="P935">
        <v>0</v>
      </c>
      <c r="Q935">
        <v>492.99</v>
      </c>
      <c r="R935">
        <v>24.65</v>
      </c>
      <c r="S935">
        <v>5</v>
      </c>
      <c r="T935">
        <v>532.64</v>
      </c>
      <c r="U935">
        <v>0</v>
      </c>
      <c r="V935">
        <v>532.64</v>
      </c>
    </row>
    <row r="936" spans="1:22" x14ac:dyDescent="0.25">
      <c r="A936" t="s">
        <v>952</v>
      </c>
      <c r="B936" s="2">
        <v>45714</v>
      </c>
      <c r="C936" s="2" t="s">
        <v>3110</v>
      </c>
      <c r="D936">
        <v>2025</v>
      </c>
      <c r="E936" t="s">
        <v>1478</v>
      </c>
      <c r="F936" t="s">
        <v>1496</v>
      </c>
      <c r="G936" t="s">
        <v>3102</v>
      </c>
      <c r="H936" t="s">
        <v>1506</v>
      </c>
      <c r="I936" t="s">
        <v>2441</v>
      </c>
      <c r="J936" t="s">
        <v>2690</v>
      </c>
      <c r="K936" t="s">
        <v>2873</v>
      </c>
      <c r="L936" t="s">
        <v>3073</v>
      </c>
      <c r="M936" t="s">
        <v>3093</v>
      </c>
      <c r="N936">
        <v>4</v>
      </c>
      <c r="O936">
        <v>152</v>
      </c>
      <c r="P936">
        <v>22.8</v>
      </c>
      <c r="Q936">
        <v>585.20000000000005</v>
      </c>
      <c r="R936">
        <v>29.26</v>
      </c>
      <c r="S936">
        <v>15</v>
      </c>
      <c r="T936">
        <v>649.46</v>
      </c>
      <c r="U936">
        <v>0</v>
      </c>
      <c r="V936">
        <v>649.46</v>
      </c>
    </row>
    <row r="937" spans="1:22" x14ac:dyDescent="0.25">
      <c r="A937" t="s">
        <v>953</v>
      </c>
      <c r="B937" s="2">
        <v>45674</v>
      </c>
      <c r="C937" s="2" t="s">
        <v>3111</v>
      </c>
      <c r="D937">
        <v>2025</v>
      </c>
      <c r="E937" t="s">
        <v>1479</v>
      </c>
      <c r="F937" t="s">
        <v>1496</v>
      </c>
      <c r="G937" t="s">
        <v>3102</v>
      </c>
      <c r="H937" t="s">
        <v>1504</v>
      </c>
      <c r="I937" t="s">
        <v>2442</v>
      </c>
      <c r="J937" t="s">
        <v>3103</v>
      </c>
      <c r="K937" t="s">
        <v>2874</v>
      </c>
      <c r="L937" t="s">
        <v>3074</v>
      </c>
      <c r="M937" t="s">
        <v>1499</v>
      </c>
      <c r="N937">
        <v>3</v>
      </c>
      <c r="O937">
        <v>151.31</v>
      </c>
      <c r="P937">
        <v>0</v>
      </c>
      <c r="Q937">
        <v>453.93</v>
      </c>
      <c r="R937">
        <v>22.7</v>
      </c>
      <c r="S937">
        <v>20</v>
      </c>
      <c r="T937">
        <v>526.63</v>
      </c>
      <c r="U937">
        <v>0</v>
      </c>
      <c r="V937">
        <v>526.63</v>
      </c>
    </row>
    <row r="938" spans="1:22" x14ac:dyDescent="0.25">
      <c r="A938" t="s">
        <v>954</v>
      </c>
      <c r="B938" s="2">
        <v>45696</v>
      </c>
      <c r="C938" s="2" t="s">
        <v>3110</v>
      </c>
      <c r="D938">
        <v>2025</v>
      </c>
      <c r="E938" t="s">
        <v>1480</v>
      </c>
      <c r="F938" t="s">
        <v>1496</v>
      </c>
      <c r="G938" t="s">
        <v>1501</v>
      </c>
      <c r="H938" t="s">
        <v>1504</v>
      </c>
      <c r="I938" t="s">
        <v>2443</v>
      </c>
      <c r="J938" t="s">
        <v>2688</v>
      </c>
      <c r="K938" t="s">
        <v>2875</v>
      </c>
      <c r="L938" t="s">
        <v>3075</v>
      </c>
      <c r="M938" t="s">
        <v>3093</v>
      </c>
      <c r="N938">
        <v>3</v>
      </c>
      <c r="O938">
        <v>69.48</v>
      </c>
      <c r="P938">
        <v>6.95</v>
      </c>
      <c r="Q938">
        <v>201.49</v>
      </c>
      <c r="R938">
        <v>10.07</v>
      </c>
      <c r="S938">
        <v>5</v>
      </c>
      <c r="T938">
        <v>226.56</v>
      </c>
      <c r="U938">
        <v>0</v>
      </c>
      <c r="V938">
        <v>226.56</v>
      </c>
    </row>
    <row r="939" spans="1:22" x14ac:dyDescent="0.25">
      <c r="A939" t="s">
        <v>955</v>
      </c>
      <c r="B939" s="2">
        <v>45679</v>
      </c>
      <c r="C939" s="2" t="s">
        <v>3111</v>
      </c>
      <c r="D939">
        <v>2025</v>
      </c>
      <c r="E939" t="s">
        <v>1481</v>
      </c>
      <c r="F939" t="s">
        <v>1496</v>
      </c>
      <c r="G939" t="s">
        <v>1503</v>
      </c>
      <c r="H939" t="s">
        <v>1504</v>
      </c>
      <c r="I939" t="s">
        <v>2444</v>
      </c>
      <c r="J939" t="s">
        <v>3103</v>
      </c>
      <c r="K939" t="s">
        <v>2876</v>
      </c>
      <c r="L939" t="s">
        <v>3076</v>
      </c>
      <c r="M939" t="s">
        <v>3096</v>
      </c>
      <c r="N939">
        <v>1</v>
      </c>
      <c r="O939">
        <v>141.54</v>
      </c>
      <c r="P939">
        <v>7.08</v>
      </c>
      <c r="Q939">
        <v>134.46</v>
      </c>
      <c r="R939">
        <v>6.72</v>
      </c>
      <c r="S939">
        <v>20</v>
      </c>
      <c r="T939">
        <v>161.18</v>
      </c>
      <c r="U939">
        <v>0</v>
      </c>
      <c r="V939">
        <v>161.18</v>
      </c>
    </row>
    <row r="940" spans="1:22" x14ac:dyDescent="0.25">
      <c r="A940" t="s">
        <v>956</v>
      </c>
      <c r="B940" s="2">
        <v>45701</v>
      </c>
      <c r="C940" s="2" t="s">
        <v>3110</v>
      </c>
      <c r="D940">
        <v>2025</v>
      </c>
      <c r="E940" t="s">
        <v>1483</v>
      </c>
      <c r="F940" t="s">
        <v>1496</v>
      </c>
      <c r="G940" t="s">
        <v>1499</v>
      </c>
      <c r="H940" t="s">
        <v>1505</v>
      </c>
      <c r="I940" t="s">
        <v>2445</v>
      </c>
      <c r="J940" t="s">
        <v>2685</v>
      </c>
      <c r="K940" t="s">
        <v>2878</v>
      </c>
      <c r="L940" t="s">
        <v>3078</v>
      </c>
      <c r="M940" t="s">
        <v>3099</v>
      </c>
      <c r="N940">
        <v>2</v>
      </c>
      <c r="O940">
        <v>204.55</v>
      </c>
      <c r="P940">
        <v>30.68</v>
      </c>
      <c r="Q940">
        <v>378.42</v>
      </c>
      <c r="R940">
        <v>18.920000000000002</v>
      </c>
      <c r="S940">
        <v>0</v>
      </c>
      <c r="T940">
        <v>417.34</v>
      </c>
      <c r="U940">
        <v>0</v>
      </c>
      <c r="V940">
        <v>417.34</v>
      </c>
    </row>
    <row r="941" spans="1:22" x14ac:dyDescent="0.25">
      <c r="A941" t="s">
        <v>957</v>
      </c>
      <c r="B941" s="2">
        <v>45674</v>
      </c>
      <c r="C941" s="2" t="s">
        <v>3111</v>
      </c>
      <c r="D941">
        <v>2025</v>
      </c>
      <c r="E941" t="s">
        <v>1485</v>
      </c>
      <c r="F941" t="s">
        <v>1496</v>
      </c>
      <c r="G941" t="s">
        <v>1501</v>
      </c>
      <c r="H941" t="s">
        <v>1506</v>
      </c>
      <c r="I941" t="s">
        <v>2446</v>
      </c>
      <c r="J941" t="s">
        <v>3103</v>
      </c>
      <c r="K941" t="s">
        <v>2880</v>
      </c>
      <c r="L941" t="s">
        <v>3080</v>
      </c>
      <c r="M941" t="s">
        <v>3098</v>
      </c>
      <c r="N941">
        <v>3</v>
      </c>
      <c r="O941">
        <v>0.86</v>
      </c>
      <c r="P941">
        <v>0.09</v>
      </c>
      <c r="Q941">
        <v>2.4900000000000002</v>
      </c>
      <c r="R941">
        <v>0.12</v>
      </c>
      <c r="S941">
        <v>5</v>
      </c>
      <c r="T941">
        <v>17.61</v>
      </c>
      <c r="U941">
        <v>0</v>
      </c>
      <c r="V941">
        <v>17.61</v>
      </c>
    </row>
    <row r="942" spans="1:22" x14ac:dyDescent="0.25">
      <c r="A942" t="s">
        <v>958</v>
      </c>
      <c r="B942" s="2">
        <v>45677</v>
      </c>
      <c r="C942" s="2" t="s">
        <v>3111</v>
      </c>
      <c r="D942">
        <v>2025</v>
      </c>
      <c r="E942" t="s">
        <v>1487</v>
      </c>
      <c r="F942" t="s">
        <v>1496</v>
      </c>
      <c r="G942" t="s">
        <v>1501</v>
      </c>
      <c r="H942" t="s">
        <v>1506</v>
      </c>
      <c r="I942" t="s">
        <v>2447</v>
      </c>
      <c r="J942" t="s">
        <v>2686</v>
      </c>
      <c r="K942" t="s">
        <v>2882</v>
      </c>
      <c r="L942" t="s">
        <v>3082</v>
      </c>
      <c r="M942" t="s">
        <v>3104</v>
      </c>
      <c r="N942">
        <v>5</v>
      </c>
      <c r="O942">
        <v>164.62</v>
      </c>
      <c r="P942">
        <v>8.23</v>
      </c>
      <c r="Q942">
        <v>814.87</v>
      </c>
      <c r="R942">
        <v>40.74</v>
      </c>
      <c r="S942">
        <v>20</v>
      </c>
      <c r="T942">
        <v>875.61</v>
      </c>
      <c r="U942">
        <v>0</v>
      </c>
      <c r="V942">
        <v>875.61</v>
      </c>
    </row>
    <row r="943" spans="1:22" x14ac:dyDescent="0.25">
      <c r="A943" t="s">
        <v>959</v>
      </c>
      <c r="B943" s="2">
        <v>45682</v>
      </c>
      <c r="C943" s="2" t="s">
        <v>3111</v>
      </c>
      <c r="D943">
        <v>2025</v>
      </c>
      <c r="E943" t="s">
        <v>1488</v>
      </c>
      <c r="F943" t="s">
        <v>1496</v>
      </c>
      <c r="G943" t="s">
        <v>1503</v>
      </c>
      <c r="H943" t="s">
        <v>1505</v>
      </c>
      <c r="I943" t="s">
        <v>2448</v>
      </c>
      <c r="J943" t="s">
        <v>3103</v>
      </c>
      <c r="K943" t="s">
        <v>2883</v>
      </c>
      <c r="L943" t="s">
        <v>3083</v>
      </c>
      <c r="M943" t="s">
        <v>3091</v>
      </c>
      <c r="N943">
        <v>2</v>
      </c>
      <c r="O943">
        <v>137.35</v>
      </c>
      <c r="P943">
        <v>0</v>
      </c>
      <c r="Q943">
        <v>274.7</v>
      </c>
      <c r="R943">
        <v>13.73</v>
      </c>
      <c r="S943">
        <v>20</v>
      </c>
      <c r="T943">
        <v>338.43</v>
      </c>
      <c r="U943">
        <v>0</v>
      </c>
      <c r="V943">
        <v>338.43</v>
      </c>
    </row>
    <row r="944" spans="1:22" x14ac:dyDescent="0.25">
      <c r="A944" t="s">
        <v>960</v>
      </c>
      <c r="B944" s="2">
        <v>45661</v>
      </c>
      <c r="C944" s="2" t="s">
        <v>3111</v>
      </c>
      <c r="D944">
        <v>2025</v>
      </c>
      <c r="E944" t="s">
        <v>1489</v>
      </c>
      <c r="F944" t="s">
        <v>1496</v>
      </c>
      <c r="G944" t="s">
        <v>1501</v>
      </c>
      <c r="H944" t="s">
        <v>1506</v>
      </c>
      <c r="I944" t="s">
        <v>2449</v>
      </c>
      <c r="J944" t="s">
        <v>2685</v>
      </c>
      <c r="K944" t="s">
        <v>2884</v>
      </c>
      <c r="L944" t="s">
        <v>3084</v>
      </c>
      <c r="M944" t="s">
        <v>3098</v>
      </c>
      <c r="N944">
        <v>1</v>
      </c>
      <c r="O944">
        <v>73.66</v>
      </c>
      <c r="P944">
        <v>3.68</v>
      </c>
      <c r="Q944">
        <v>69.97999999999999</v>
      </c>
      <c r="R944">
        <v>3.5</v>
      </c>
      <c r="S944">
        <v>5</v>
      </c>
      <c r="T944">
        <v>88.47999999999999</v>
      </c>
      <c r="U944">
        <v>0</v>
      </c>
      <c r="V944">
        <v>88.47999999999999</v>
      </c>
    </row>
    <row r="945" spans="1:22" x14ac:dyDescent="0.25">
      <c r="A945" t="s">
        <v>961</v>
      </c>
      <c r="B945" s="2">
        <v>45667</v>
      </c>
      <c r="C945" s="2" t="s">
        <v>3111</v>
      </c>
      <c r="D945">
        <v>2025</v>
      </c>
      <c r="E945" t="s">
        <v>1490</v>
      </c>
      <c r="F945" t="s">
        <v>1496</v>
      </c>
      <c r="G945" t="s">
        <v>1499</v>
      </c>
      <c r="H945" t="s">
        <v>1506</v>
      </c>
      <c r="I945" t="s">
        <v>2450</v>
      </c>
      <c r="J945" t="s">
        <v>2687</v>
      </c>
      <c r="K945" t="s">
        <v>2885</v>
      </c>
      <c r="L945" t="s">
        <v>3085</v>
      </c>
      <c r="M945" t="s">
        <v>3097</v>
      </c>
      <c r="N945">
        <v>1</v>
      </c>
      <c r="O945">
        <v>170.98</v>
      </c>
      <c r="P945">
        <v>0</v>
      </c>
      <c r="Q945">
        <v>170.98</v>
      </c>
      <c r="R945">
        <v>8.5500000000000007</v>
      </c>
      <c r="S945">
        <v>0</v>
      </c>
      <c r="T945">
        <v>209.53</v>
      </c>
      <c r="U945">
        <v>0</v>
      </c>
      <c r="V945">
        <v>209.53</v>
      </c>
    </row>
    <row r="946" spans="1:22" x14ac:dyDescent="0.25">
      <c r="A946" t="s">
        <v>962</v>
      </c>
      <c r="B946" s="2">
        <v>45660</v>
      </c>
      <c r="C946" s="2" t="s">
        <v>3111</v>
      </c>
      <c r="D946">
        <v>2025</v>
      </c>
      <c r="E946" t="s">
        <v>1491</v>
      </c>
      <c r="F946" t="s">
        <v>1496</v>
      </c>
      <c r="G946" t="s">
        <v>1503</v>
      </c>
      <c r="H946" t="s">
        <v>1506</v>
      </c>
      <c r="I946" t="s">
        <v>2451</v>
      </c>
      <c r="J946" t="s">
        <v>3103</v>
      </c>
      <c r="K946" t="s">
        <v>2886</v>
      </c>
      <c r="L946" t="s">
        <v>3086</v>
      </c>
      <c r="M946" t="s">
        <v>3094</v>
      </c>
      <c r="N946">
        <v>3</v>
      </c>
      <c r="O946">
        <v>53.19</v>
      </c>
      <c r="P946">
        <v>0</v>
      </c>
      <c r="Q946">
        <v>159.57</v>
      </c>
      <c r="R946">
        <v>7.98</v>
      </c>
      <c r="S946">
        <v>10</v>
      </c>
      <c r="T946">
        <v>187.55</v>
      </c>
      <c r="U946">
        <v>0</v>
      </c>
      <c r="V946">
        <v>187.55</v>
      </c>
    </row>
    <row r="947" spans="1:22" x14ac:dyDescent="0.25">
      <c r="A947" t="s">
        <v>963</v>
      </c>
      <c r="B947" s="2">
        <v>45698</v>
      </c>
      <c r="C947" s="2" t="s">
        <v>3110</v>
      </c>
      <c r="D947">
        <v>2025</v>
      </c>
      <c r="E947" t="s">
        <v>1492</v>
      </c>
      <c r="F947" t="s">
        <v>1496</v>
      </c>
      <c r="G947" t="s">
        <v>1500</v>
      </c>
      <c r="H947" t="s">
        <v>1506</v>
      </c>
      <c r="I947" t="s">
        <v>2452</v>
      </c>
      <c r="J947" t="s">
        <v>3103</v>
      </c>
      <c r="K947" t="s">
        <v>2887</v>
      </c>
      <c r="L947" t="s">
        <v>3087</v>
      </c>
      <c r="M947" t="s">
        <v>3093</v>
      </c>
      <c r="N947">
        <v>3</v>
      </c>
      <c r="O947">
        <v>161.34</v>
      </c>
      <c r="P947">
        <v>8.07</v>
      </c>
      <c r="Q947">
        <v>475.95</v>
      </c>
      <c r="R947">
        <v>23.8</v>
      </c>
      <c r="S947">
        <v>0</v>
      </c>
      <c r="T947">
        <v>519.75</v>
      </c>
      <c r="U947">
        <v>0</v>
      </c>
      <c r="V947">
        <v>519.75</v>
      </c>
    </row>
    <row r="948" spans="1:22" x14ac:dyDescent="0.25">
      <c r="A948" t="s">
        <v>964</v>
      </c>
      <c r="B948" s="2">
        <v>45702</v>
      </c>
      <c r="C948" s="2" t="s">
        <v>3110</v>
      </c>
      <c r="D948">
        <v>2025</v>
      </c>
      <c r="E948" t="s">
        <v>1493</v>
      </c>
      <c r="F948" t="s">
        <v>1496</v>
      </c>
      <c r="G948" t="s">
        <v>1503</v>
      </c>
      <c r="H948" t="s">
        <v>1506</v>
      </c>
      <c r="I948" t="s">
        <v>2453</v>
      </c>
      <c r="J948" t="s">
        <v>2690</v>
      </c>
      <c r="K948" t="s">
        <v>2888</v>
      </c>
      <c r="L948" t="s">
        <v>3088</v>
      </c>
      <c r="M948" t="s">
        <v>3093</v>
      </c>
      <c r="N948">
        <v>2</v>
      </c>
      <c r="O948">
        <v>17.420000000000002</v>
      </c>
      <c r="P948">
        <v>2.61</v>
      </c>
      <c r="Q948">
        <v>32.229999999999997</v>
      </c>
      <c r="R948">
        <v>1.61</v>
      </c>
      <c r="S948">
        <v>20</v>
      </c>
      <c r="T948">
        <v>53.84</v>
      </c>
      <c r="U948">
        <v>0</v>
      </c>
      <c r="V948">
        <v>53.84</v>
      </c>
    </row>
    <row r="949" spans="1:22" x14ac:dyDescent="0.25">
      <c r="A949" t="s">
        <v>965</v>
      </c>
      <c r="B949" s="2">
        <v>45675</v>
      </c>
      <c r="C949" s="2" t="s">
        <v>3111</v>
      </c>
      <c r="D949">
        <v>2025</v>
      </c>
      <c r="E949" t="s">
        <v>1494</v>
      </c>
      <c r="F949" t="s">
        <v>1496</v>
      </c>
      <c r="G949" t="s">
        <v>1501</v>
      </c>
      <c r="H949" t="s">
        <v>1506</v>
      </c>
      <c r="I949" t="s">
        <v>2454</v>
      </c>
      <c r="J949" t="s">
        <v>2690</v>
      </c>
      <c r="K949" t="s">
        <v>2889</v>
      </c>
      <c r="L949" t="s">
        <v>3089</v>
      </c>
      <c r="M949" t="s">
        <v>3097</v>
      </c>
      <c r="N949">
        <v>4</v>
      </c>
      <c r="O949">
        <v>103.38</v>
      </c>
      <c r="P949">
        <v>10.34</v>
      </c>
      <c r="Q949">
        <v>403.18</v>
      </c>
      <c r="R949">
        <v>20.16</v>
      </c>
      <c r="S949">
        <v>15</v>
      </c>
      <c r="T949">
        <v>458.34</v>
      </c>
      <c r="U949">
        <v>0</v>
      </c>
      <c r="V949">
        <v>458.34</v>
      </c>
    </row>
    <row r="950" spans="1:22" x14ac:dyDescent="0.25">
      <c r="A950" t="s">
        <v>966</v>
      </c>
      <c r="B950" s="2">
        <v>45704</v>
      </c>
      <c r="C950" s="2" t="s">
        <v>3110</v>
      </c>
      <c r="D950">
        <v>2025</v>
      </c>
      <c r="E950" t="s">
        <v>1495</v>
      </c>
      <c r="F950" t="s">
        <v>1498</v>
      </c>
      <c r="G950" t="s">
        <v>1502</v>
      </c>
      <c r="H950" t="s">
        <v>1504</v>
      </c>
      <c r="I950" t="s">
        <v>2455</v>
      </c>
      <c r="J950" t="s">
        <v>2685</v>
      </c>
      <c r="K950" t="s">
        <v>2890</v>
      </c>
      <c r="L950" t="s">
        <v>3090</v>
      </c>
      <c r="M950" t="s">
        <v>1499</v>
      </c>
      <c r="N950">
        <v>2</v>
      </c>
      <c r="O950">
        <v>113.09</v>
      </c>
      <c r="P950">
        <v>11.31</v>
      </c>
      <c r="Q950">
        <v>214.87</v>
      </c>
      <c r="R950">
        <v>10.74</v>
      </c>
      <c r="S950">
        <v>15</v>
      </c>
      <c r="T950">
        <v>260.61</v>
      </c>
      <c r="U950">
        <v>0</v>
      </c>
      <c r="V950">
        <v>260.61</v>
      </c>
    </row>
    <row r="951" spans="1:22" x14ac:dyDescent="0.25">
      <c r="A951" t="s">
        <v>967</v>
      </c>
      <c r="B951" s="2">
        <v>45693</v>
      </c>
      <c r="C951" s="2" t="s">
        <v>3110</v>
      </c>
      <c r="D951">
        <v>2025</v>
      </c>
      <c r="E951" t="s">
        <v>1196</v>
      </c>
      <c r="F951" t="s">
        <v>1497</v>
      </c>
      <c r="G951" t="s">
        <v>1502</v>
      </c>
      <c r="H951" t="s">
        <v>1505</v>
      </c>
      <c r="I951" t="s">
        <v>2456</v>
      </c>
      <c r="J951" t="s">
        <v>3103</v>
      </c>
      <c r="K951" t="s">
        <v>2691</v>
      </c>
      <c r="L951" t="s">
        <v>2891</v>
      </c>
      <c r="M951" t="s">
        <v>3094</v>
      </c>
      <c r="N951">
        <v>3</v>
      </c>
      <c r="O951">
        <v>127.79</v>
      </c>
      <c r="P951">
        <v>6.39</v>
      </c>
      <c r="Q951">
        <v>376.98</v>
      </c>
      <c r="R951">
        <v>18.850000000000001</v>
      </c>
      <c r="S951">
        <v>20</v>
      </c>
      <c r="T951">
        <v>415.83</v>
      </c>
      <c r="U951">
        <v>0</v>
      </c>
      <c r="V951">
        <v>415.83</v>
      </c>
    </row>
    <row r="952" spans="1:22" x14ac:dyDescent="0.25">
      <c r="A952" t="s">
        <v>968</v>
      </c>
      <c r="B952" s="2">
        <v>45704</v>
      </c>
      <c r="C952" s="2" t="s">
        <v>3110</v>
      </c>
      <c r="D952">
        <v>2025</v>
      </c>
      <c r="E952" t="s">
        <v>1197</v>
      </c>
      <c r="F952" t="s">
        <v>1496</v>
      </c>
      <c r="G952" t="s">
        <v>1501</v>
      </c>
      <c r="H952" t="s">
        <v>1506</v>
      </c>
      <c r="I952" t="s">
        <v>2457</v>
      </c>
      <c r="J952" t="s">
        <v>2688</v>
      </c>
      <c r="K952" t="s">
        <v>2692</v>
      </c>
      <c r="L952" t="s">
        <v>2892</v>
      </c>
      <c r="M952" t="s">
        <v>3093</v>
      </c>
      <c r="N952">
        <v>2</v>
      </c>
      <c r="O952">
        <v>73.989999999999995</v>
      </c>
      <c r="P952">
        <v>11.1</v>
      </c>
      <c r="Q952">
        <v>136.88</v>
      </c>
      <c r="R952">
        <v>6.84</v>
      </c>
      <c r="S952">
        <v>10</v>
      </c>
      <c r="T952">
        <v>183.72</v>
      </c>
      <c r="U952">
        <v>0</v>
      </c>
      <c r="V952">
        <v>183.72</v>
      </c>
    </row>
    <row r="953" spans="1:22" x14ac:dyDescent="0.25">
      <c r="A953" t="s">
        <v>969</v>
      </c>
      <c r="B953" s="2">
        <v>45679</v>
      </c>
      <c r="C953" s="2" t="s">
        <v>3111</v>
      </c>
      <c r="D953">
        <v>2025</v>
      </c>
      <c r="E953" t="s">
        <v>1198</v>
      </c>
      <c r="F953" t="s">
        <v>1496</v>
      </c>
      <c r="G953" t="s">
        <v>1500</v>
      </c>
      <c r="H953" t="s">
        <v>1504</v>
      </c>
      <c r="I953" t="s">
        <v>2458</v>
      </c>
      <c r="J953" t="s">
        <v>3103</v>
      </c>
      <c r="K953" t="s">
        <v>2693</v>
      </c>
      <c r="L953" t="s">
        <v>2893</v>
      </c>
      <c r="M953" t="s">
        <v>3096</v>
      </c>
      <c r="N953">
        <v>4</v>
      </c>
      <c r="O953">
        <v>191.44</v>
      </c>
      <c r="P953">
        <v>9.57</v>
      </c>
      <c r="Q953">
        <v>756.18999999999994</v>
      </c>
      <c r="R953">
        <v>37.81</v>
      </c>
      <c r="S953">
        <v>10</v>
      </c>
      <c r="T953">
        <v>814</v>
      </c>
      <c r="U953">
        <v>0</v>
      </c>
      <c r="V953">
        <v>814</v>
      </c>
    </row>
    <row r="954" spans="1:22" x14ac:dyDescent="0.25">
      <c r="A954" t="s">
        <v>970</v>
      </c>
      <c r="B954" s="2">
        <v>45691</v>
      </c>
      <c r="C954" s="2" t="s">
        <v>3110</v>
      </c>
      <c r="D954">
        <v>2025</v>
      </c>
      <c r="E954" t="s">
        <v>1199</v>
      </c>
      <c r="F954" t="s">
        <v>1497</v>
      </c>
      <c r="G954" t="s">
        <v>1502</v>
      </c>
      <c r="H954" t="s">
        <v>1506</v>
      </c>
      <c r="I954" t="s">
        <v>2459</v>
      </c>
      <c r="J954" t="s">
        <v>3103</v>
      </c>
      <c r="K954" t="s">
        <v>2694</v>
      </c>
      <c r="L954" t="s">
        <v>2894</v>
      </c>
      <c r="M954" t="s">
        <v>3094</v>
      </c>
      <c r="N954">
        <v>3</v>
      </c>
      <c r="O954">
        <v>195.1</v>
      </c>
      <c r="P954">
        <v>19.510000000000002</v>
      </c>
      <c r="Q954">
        <v>565.79</v>
      </c>
      <c r="R954">
        <v>28.29</v>
      </c>
      <c r="S954">
        <v>5</v>
      </c>
      <c r="T954">
        <v>619.07999999999993</v>
      </c>
      <c r="U954">
        <v>0</v>
      </c>
      <c r="V954">
        <v>619.07999999999993</v>
      </c>
    </row>
    <row r="955" spans="1:22" x14ac:dyDescent="0.25">
      <c r="A955" t="s">
        <v>971</v>
      </c>
      <c r="B955" s="2">
        <v>45704</v>
      </c>
      <c r="C955" s="2" t="s">
        <v>3110</v>
      </c>
      <c r="D955">
        <v>2025</v>
      </c>
      <c r="E955" t="s">
        <v>1200</v>
      </c>
      <c r="F955" t="s">
        <v>1496</v>
      </c>
      <c r="G955" t="s">
        <v>1503</v>
      </c>
      <c r="H955" t="s">
        <v>1505</v>
      </c>
      <c r="I955" t="s">
        <v>2460</v>
      </c>
      <c r="J955" t="s">
        <v>2690</v>
      </c>
      <c r="K955" t="s">
        <v>2695</v>
      </c>
      <c r="L955" t="s">
        <v>2895</v>
      </c>
      <c r="M955" t="s">
        <v>3104</v>
      </c>
      <c r="N955">
        <v>6</v>
      </c>
      <c r="O955">
        <v>135.71</v>
      </c>
      <c r="P955">
        <v>6.79</v>
      </c>
      <c r="Q955">
        <v>807.47</v>
      </c>
      <c r="R955">
        <v>40.369999999999997</v>
      </c>
      <c r="S955">
        <v>15</v>
      </c>
      <c r="T955">
        <v>872.84</v>
      </c>
      <c r="U955">
        <v>0</v>
      </c>
      <c r="V955">
        <v>872.84</v>
      </c>
    </row>
    <row r="956" spans="1:22" x14ac:dyDescent="0.25">
      <c r="A956" t="s">
        <v>972</v>
      </c>
      <c r="B956" s="2">
        <v>45665</v>
      </c>
      <c r="C956" s="2" t="s">
        <v>3111</v>
      </c>
      <c r="D956">
        <v>2025</v>
      </c>
      <c r="E956" t="s">
        <v>1201</v>
      </c>
      <c r="F956" t="s">
        <v>1496</v>
      </c>
      <c r="G956" t="s">
        <v>1501</v>
      </c>
      <c r="H956" t="s">
        <v>1506</v>
      </c>
      <c r="I956" t="s">
        <v>2461</v>
      </c>
      <c r="J956" t="s">
        <v>2690</v>
      </c>
      <c r="K956" t="s">
        <v>2696</v>
      </c>
      <c r="L956" t="s">
        <v>2896</v>
      </c>
      <c r="M956" t="s">
        <v>3098</v>
      </c>
      <c r="N956">
        <v>8</v>
      </c>
      <c r="O956">
        <v>143.91</v>
      </c>
      <c r="P956">
        <v>7.2</v>
      </c>
      <c r="Q956">
        <v>1144.08</v>
      </c>
      <c r="R956">
        <v>57.2</v>
      </c>
      <c r="S956">
        <v>15</v>
      </c>
      <c r="T956">
        <v>1236.28</v>
      </c>
      <c r="U956">
        <v>0</v>
      </c>
      <c r="V956">
        <v>1236.28</v>
      </c>
    </row>
    <row r="957" spans="1:22" x14ac:dyDescent="0.25">
      <c r="A957" t="s">
        <v>973</v>
      </c>
      <c r="B957" s="2">
        <v>45697</v>
      </c>
      <c r="C957" s="2" t="s">
        <v>3110</v>
      </c>
      <c r="D957">
        <v>2025</v>
      </c>
      <c r="E957" t="s">
        <v>1202</v>
      </c>
      <c r="F957" t="s">
        <v>1496</v>
      </c>
      <c r="G957" t="s">
        <v>1500</v>
      </c>
      <c r="H957" t="s">
        <v>1504</v>
      </c>
      <c r="I957" t="s">
        <v>2462</v>
      </c>
      <c r="J957" t="s">
        <v>2688</v>
      </c>
      <c r="K957" t="s">
        <v>2697</v>
      </c>
      <c r="L957" t="s">
        <v>2897</v>
      </c>
      <c r="M957" t="s">
        <v>3097</v>
      </c>
      <c r="N957">
        <v>2</v>
      </c>
      <c r="O957">
        <v>14.79</v>
      </c>
      <c r="P957">
        <v>2.2200000000000002</v>
      </c>
      <c r="Q957">
        <v>27.36</v>
      </c>
      <c r="R957">
        <v>1.37</v>
      </c>
      <c r="S957">
        <v>0</v>
      </c>
      <c r="T957">
        <v>48.73</v>
      </c>
      <c r="U957">
        <v>0</v>
      </c>
      <c r="V957">
        <v>48.73</v>
      </c>
    </row>
    <row r="958" spans="1:22" x14ac:dyDescent="0.25">
      <c r="A958" t="s">
        <v>974</v>
      </c>
      <c r="B958" s="2">
        <v>45701</v>
      </c>
      <c r="C958" s="2" t="s">
        <v>3110</v>
      </c>
      <c r="D958">
        <v>2025</v>
      </c>
      <c r="E958" t="s">
        <v>1204</v>
      </c>
      <c r="F958" t="s">
        <v>1496</v>
      </c>
      <c r="G958" t="s">
        <v>1503</v>
      </c>
      <c r="H958" t="s">
        <v>1505</v>
      </c>
      <c r="I958" t="s">
        <v>2463</v>
      </c>
      <c r="J958" t="s">
        <v>2690</v>
      </c>
      <c r="K958" t="s">
        <v>2699</v>
      </c>
      <c r="L958" t="s">
        <v>2899</v>
      </c>
      <c r="M958" t="s">
        <v>3091</v>
      </c>
      <c r="N958">
        <v>2</v>
      </c>
      <c r="O958">
        <v>56.19</v>
      </c>
      <c r="P958">
        <v>8.43</v>
      </c>
      <c r="Q958">
        <v>103.95</v>
      </c>
      <c r="R958">
        <v>5.2</v>
      </c>
      <c r="S958">
        <v>0</v>
      </c>
      <c r="T958">
        <v>129.15</v>
      </c>
      <c r="U958">
        <v>0</v>
      </c>
      <c r="V958">
        <v>129.15</v>
      </c>
    </row>
    <row r="959" spans="1:22" x14ac:dyDescent="0.25">
      <c r="A959" t="s">
        <v>975</v>
      </c>
      <c r="B959" s="2">
        <v>45676</v>
      </c>
      <c r="C959" s="2" t="s">
        <v>3111</v>
      </c>
      <c r="D959">
        <v>2025</v>
      </c>
      <c r="E959" t="s">
        <v>1205</v>
      </c>
      <c r="F959" t="s">
        <v>1496</v>
      </c>
      <c r="G959" t="s">
        <v>1501</v>
      </c>
      <c r="H959" t="s">
        <v>1505</v>
      </c>
      <c r="I959" t="s">
        <v>2464</v>
      </c>
      <c r="J959" t="s">
        <v>2689</v>
      </c>
      <c r="K959" t="s">
        <v>2700</v>
      </c>
      <c r="L959" t="s">
        <v>2900</v>
      </c>
      <c r="M959" t="s">
        <v>3092</v>
      </c>
      <c r="N959">
        <v>1</v>
      </c>
      <c r="O959">
        <v>103.73</v>
      </c>
      <c r="P959">
        <v>5.19</v>
      </c>
      <c r="Q959">
        <v>98.54</v>
      </c>
      <c r="R959">
        <v>4.93</v>
      </c>
      <c r="S959">
        <v>15</v>
      </c>
      <c r="T959">
        <v>148.47</v>
      </c>
      <c r="U959">
        <v>0</v>
      </c>
      <c r="V959">
        <v>148.47</v>
      </c>
    </row>
    <row r="960" spans="1:22" x14ac:dyDescent="0.25">
      <c r="A960" t="s">
        <v>976</v>
      </c>
      <c r="B960" s="2">
        <v>45699</v>
      </c>
      <c r="C960" s="2" t="s">
        <v>3110</v>
      </c>
      <c r="D960">
        <v>2025</v>
      </c>
      <c r="E960" t="s">
        <v>1206</v>
      </c>
      <c r="F960" t="s">
        <v>1496</v>
      </c>
      <c r="G960" t="s">
        <v>1499</v>
      </c>
      <c r="H960" t="s">
        <v>1504</v>
      </c>
      <c r="I960" t="s">
        <v>2465</v>
      </c>
      <c r="J960" t="s">
        <v>2686</v>
      </c>
      <c r="K960" t="s">
        <v>2701</v>
      </c>
      <c r="L960" t="s">
        <v>2901</v>
      </c>
      <c r="M960" t="s">
        <v>3098</v>
      </c>
      <c r="N960">
        <v>4</v>
      </c>
      <c r="O960">
        <v>43.39</v>
      </c>
      <c r="P960">
        <v>4.34</v>
      </c>
      <c r="Q960">
        <v>169.22</v>
      </c>
      <c r="R960">
        <v>8.4600000000000009</v>
      </c>
      <c r="S960">
        <v>10</v>
      </c>
      <c r="T960">
        <v>197.68</v>
      </c>
      <c r="U960">
        <v>0</v>
      </c>
      <c r="V960">
        <v>197.68</v>
      </c>
    </row>
    <row r="961" spans="1:22" x14ac:dyDescent="0.25">
      <c r="A961" t="s">
        <v>977</v>
      </c>
      <c r="B961" s="2">
        <v>45698</v>
      </c>
      <c r="C961" s="2" t="s">
        <v>3110</v>
      </c>
      <c r="D961">
        <v>2025</v>
      </c>
      <c r="E961" t="s">
        <v>1207</v>
      </c>
      <c r="F961" t="s">
        <v>1496</v>
      </c>
      <c r="G961" t="s">
        <v>3102</v>
      </c>
      <c r="H961" t="s">
        <v>1504</v>
      </c>
      <c r="I961" t="s">
        <v>2466</v>
      </c>
      <c r="J961" t="s">
        <v>3103</v>
      </c>
      <c r="K961" t="s">
        <v>2702</v>
      </c>
      <c r="L961" t="s">
        <v>2902</v>
      </c>
      <c r="M961" t="s">
        <v>3100</v>
      </c>
      <c r="N961">
        <v>1</v>
      </c>
      <c r="O961">
        <v>41.69</v>
      </c>
      <c r="P961">
        <v>0</v>
      </c>
      <c r="Q961">
        <v>41.69</v>
      </c>
      <c r="R961">
        <v>2.08</v>
      </c>
      <c r="S961">
        <v>0</v>
      </c>
      <c r="T961">
        <v>73.77</v>
      </c>
      <c r="U961">
        <v>0</v>
      </c>
      <c r="V961">
        <v>73.77</v>
      </c>
    </row>
    <row r="962" spans="1:22" x14ac:dyDescent="0.25">
      <c r="A962" t="s">
        <v>978</v>
      </c>
      <c r="B962" s="2">
        <v>45694</v>
      </c>
      <c r="C962" s="2" t="s">
        <v>3110</v>
      </c>
      <c r="D962">
        <v>2025</v>
      </c>
      <c r="E962" t="s">
        <v>1208</v>
      </c>
      <c r="F962" t="s">
        <v>1496</v>
      </c>
      <c r="G962" t="s">
        <v>1503</v>
      </c>
      <c r="H962" t="s">
        <v>1505</v>
      </c>
      <c r="I962" t="s">
        <v>2467</v>
      </c>
      <c r="J962" t="s">
        <v>2689</v>
      </c>
      <c r="K962" t="s">
        <v>2703</v>
      </c>
      <c r="L962" t="s">
        <v>2903</v>
      </c>
      <c r="M962" t="s">
        <v>3093</v>
      </c>
      <c r="N962">
        <v>3</v>
      </c>
      <c r="O962">
        <v>141.93</v>
      </c>
      <c r="P962">
        <v>21.29</v>
      </c>
      <c r="Q962">
        <v>404.5</v>
      </c>
      <c r="R962">
        <v>20.23</v>
      </c>
      <c r="S962">
        <v>0</v>
      </c>
      <c r="T962">
        <v>444.73</v>
      </c>
      <c r="U962">
        <v>0</v>
      </c>
      <c r="V962">
        <v>444.73</v>
      </c>
    </row>
    <row r="963" spans="1:22" x14ac:dyDescent="0.25">
      <c r="A963" t="s">
        <v>979</v>
      </c>
      <c r="B963" s="2">
        <v>45709</v>
      </c>
      <c r="C963" s="2" t="s">
        <v>3110</v>
      </c>
      <c r="D963">
        <v>2025</v>
      </c>
      <c r="E963" t="s">
        <v>1210</v>
      </c>
      <c r="F963" t="s">
        <v>1496</v>
      </c>
      <c r="G963" t="s">
        <v>1500</v>
      </c>
      <c r="H963" t="s">
        <v>1505</v>
      </c>
      <c r="I963" t="s">
        <v>2468</v>
      </c>
      <c r="J963" t="s">
        <v>2685</v>
      </c>
      <c r="K963" t="s">
        <v>2705</v>
      </c>
      <c r="L963" t="s">
        <v>2905</v>
      </c>
      <c r="M963" t="s">
        <v>3093</v>
      </c>
      <c r="N963">
        <v>1</v>
      </c>
      <c r="O963">
        <v>255.79</v>
      </c>
      <c r="P963">
        <v>38.369999999999997</v>
      </c>
      <c r="Q963">
        <v>217.42</v>
      </c>
      <c r="R963">
        <v>10.87</v>
      </c>
      <c r="S963">
        <v>0</v>
      </c>
      <c r="T963">
        <v>258.29000000000002</v>
      </c>
      <c r="U963">
        <v>0</v>
      </c>
      <c r="V963">
        <v>258.29000000000002</v>
      </c>
    </row>
    <row r="964" spans="1:22" x14ac:dyDescent="0.25">
      <c r="A964" t="s">
        <v>980</v>
      </c>
      <c r="B964" s="2">
        <v>45683</v>
      </c>
      <c r="C964" s="2" t="s">
        <v>3111</v>
      </c>
      <c r="D964">
        <v>2025</v>
      </c>
      <c r="E964" t="s">
        <v>1211</v>
      </c>
      <c r="F964" t="s">
        <v>1496</v>
      </c>
      <c r="G964" t="s">
        <v>1501</v>
      </c>
      <c r="H964" t="s">
        <v>1504</v>
      </c>
      <c r="I964" t="s">
        <v>2469</v>
      </c>
      <c r="J964" t="s">
        <v>3103</v>
      </c>
      <c r="K964" t="s">
        <v>2706</v>
      </c>
      <c r="L964" t="s">
        <v>2906</v>
      </c>
      <c r="M964" t="s">
        <v>3091</v>
      </c>
      <c r="N964">
        <v>3</v>
      </c>
      <c r="O964">
        <v>182.03</v>
      </c>
      <c r="P964">
        <v>9.1</v>
      </c>
      <c r="Q964">
        <v>536.99</v>
      </c>
      <c r="R964">
        <v>26.85</v>
      </c>
      <c r="S964">
        <v>5</v>
      </c>
      <c r="T964">
        <v>588.84</v>
      </c>
      <c r="U964">
        <v>0</v>
      </c>
      <c r="V964">
        <v>588.84</v>
      </c>
    </row>
    <row r="965" spans="1:22" x14ac:dyDescent="0.25">
      <c r="A965" t="s">
        <v>981</v>
      </c>
      <c r="B965" s="2">
        <v>45691</v>
      </c>
      <c r="C965" s="2" t="s">
        <v>3110</v>
      </c>
      <c r="D965">
        <v>2025</v>
      </c>
      <c r="E965" t="s">
        <v>1212</v>
      </c>
      <c r="F965" t="s">
        <v>1496</v>
      </c>
      <c r="G965" t="s">
        <v>1499</v>
      </c>
      <c r="H965" t="s">
        <v>1505</v>
      </c>
      <c r="I965" t="s">
        <v>2470</v>
      </c>
      <c r="J965" t="s">
        <v>3103</v>
      </c>
      <c r="K965" t="s">
        <v>2707</v>
      </c>
      <c r="L965" t="s">
        <v>2907</v>
      </c>
      <c r="M965" t="s">
        <v>3099</v>
      </c>
      <c r="N965">
        <v>2</v>
      </c>
      <c r="O965">
        <v>74.97</v>
      </c>
      <c r="P965">
        <v>11.25</v>
      </c>
      <c r="Q965">
        <v>138.69</v>
      </c>
      <c r="R965">
        <v>6.93</v>
      </c>
      <c r="S965">
        <v>15</v>
      </c>
      <c r="T965">
        <v>160.62</v>
      </c>
      <c r="U965">
        <v>0</v>
      </c>
      <c r="V965">
        <v>160.62</v>
      </c>
    </row>
    <row r="966" spans="1:22" x14ac:dyDescent="0.25">
      <c r="A966" t="s">
        <v>982</v>
      </c>
      <c r="B966" s="2">
        <v>45716</v>
      </c>
      <c r="C966" s="2" t="s">
        <v>3110</v>
      </c>
      <c r="D966">
        <v>2025</v>
      </c>
      <c r="E966" t="s">
        <v>1213</v>
      </c>
      <c r="F966" t="s">
        <v>1496</v>
      </c>
      <c r="G966" t="s">
        <v>1501</v>
      </c>
      <c r="H966" t="s">
        <v>1505</v>
      </c>
      <c r="I966" t="s">
        <v>2471</v>
      </c>
      <c r="J966" t="s">
        <v>2686</v>
      </c>
      <c r="K966" t="s">
        <v>2708</v>
      </c>
      <c r="L966" t="s">
        <v>2908</v>
      </c>
      <c r="M966" t="s">
        <v>3096</v>
      </c>
      <c r="N966">
        <v>2</v>
      </c>
      <c r="O966">
        <v>76.59</v>
      </c>
      <c r="P966">
        <v>7.66</v>
      </c>
      <c r="Q966">
        <v>145.52000000000001</v>
      </c>
      <c r="R966">
        <v>7.28</v>
      </c>
      <c r="S966">
        <v>10</v>
      </c>
      <c r="T966">
        <v>172.8</v>
      </c>
      <c r="U966">
        <v>0</v>
      </c>
      <c r="V966">
        <v>172.8</v>
      </c>
    </row>
    <row r="967" spans="1:22" x14ac:dyDescent="0.25">
      <c r="A967" t="s">
        <v>983</v>
      </c>
      <c r="B967" s="2">
        <v>45713</v>
      </c>
      <c r="C967" s="2" t="s">
        <v>3110</v>
      </c>
      <c r="D967">
        <v>2025</v>
      </c>
      <c r="E967" t="s">
        <v>1214</v>
      </c>
      <c r="F967" t="s">
        <v>1496</v>
      </c>
      <c r="G967" t="s">
        <v>1501</v>
      </c>
      <c r="H967" t="s">
        <v>1506</v>
      </c>
      <c r="I967" t="s">
        <v>2472</v>
      </c>
      <c r="J967" t="s">
        <v>3103</v>
      </c>
      <c r="K967" t="s">
        <v>2709</v>
      </c>
      <c r="L967" t="s">
        <v>2909</v>
      </c>
      <c r="M967" t="s">
        <v>3092</v>
      </c>
      <c r="N967">
        <v>3</v>
      </c>
      <c r="O967">
        <v>125.04</v>
      </c>
      <c r="P967">
        <v>6.25</v>
      </c>
      <c r="Q967">
        <v>368.87</v>
      </c>
      <c r="R967">
        <v>18.440000000000001</v>
      </c>
      <c r="S967">
        <v>20</v>
      </c>
      <c r="T967">
        <v>437.31</v>
      </c>
      <c r="U967">
        <v>0</v>
      </c>
      <c r="V967">
        <v>437.31</v>
      </c>
    </row>
    <row r="968" spans="1:22" x14ac:dyDescent="0.25">
      <c r="A968" t="s">
        <v>984</v>
      </c>
      <c r="B968" s="2">
        <v>45716</v>
      </c>
      <c r="C968" s="2" t="s">
        <v>3110</v>
      </c>
      <c r="D968">
        <v>2025</v>
      </c>
      <c r="E968" t="s">
        <v>1215</v>
      </c>
      <c r="F968" t="s">
        <v>1496</v>
      </c>
      <c r="G968" t="s">
        <v>1503</v>
      </c>
      <c r="H968" t="s">
        <v>1505</v>
      </c>
      <c r="I968" t="s">
        <v>2473</v>
      </c>
      <c r="J968" t="s">
        <v>3103</v>
      </c>
      <c r="K968" t="s">
        <v>2710</v>
      </c>
      <c r="L968" t="s">
        <v>2910</v>
      </c>
      <c r="M968" t="s">
        <v>3094</v>
      </c>
      <c r="N968">
        <v>2</v>
      </c>
      <c r="O968">
        <v>51.13</v>
      </c>
      <c r="P968">
        <v>7.67</v>
      </c>
      <c r="Q968">
        <v>94.59</v>
      </c>
      <c r="R968">
        <v>4.7300000000000004</v>
      </c>
      <c r="S968">
        <v>10</v>
      </c>
      <c r="T968">
        <v>109.32</v>
      </c>
      <c r="U968">
        <v>0</v>
      </c>
      <c r="V968">
        <v>109.32</v>
      </c>
    </row>
    <row r="969" spans="1:22" x14ac:dyDescent="0.25">
      <c r="A969" t="s">
        <v>985</v>
      </c>
      <c r="B969" s="2">
        <v>45702</v>
      </c>
      <c r="C969" s="2" t="s">
        <v>3110</v>
      </c>
      <c r="D969">
        <v>2025</v>
      </c>
      <c r="E969" t="s">
        <v>1216</v>
      </c>
      <c r="F969" t="s">
        <v>1496</v>
      </c>
      <c r="G969" t="s">
        <v>3102</v>
      </c>
      <c r="H969" t="s">
        <v>1506</v>
      </c>
      <c r="I969" t="s">
        <v>2474</v>
      </c>
      <c r="J969" t="s">
        <v>2687</v>
      </c>
      <c r="K969" t="s">
        <v>2711</v>
      </c>
      <c r="L969" t="s">
        <v>2911</v>
      </c>
      <c r="M969" t="s">
        <v>3093</v>
      </c>
      <c r="N969">
        <v>1</v>
      </c>
      <c r="O969">
        <v>187.04</v>
      </c>
      <c r="P969">
        <v>9.35</v>
      </c>
      <c r="Q969">
        <v>177.69</v>
      </c>
      <c r="R969">
        <v>8.8800000000000008</v>
      </c>
      <c r="S969">
        <v>5</v>
      </c>
      <c r="T969">
        <v>201.57</v>
      </c>
      <c r="U969">
        <v>0</v>
      </c>
      <c r="V969">
        <v>201.57</v>
      </c>
    </row>
    <row r="970" spans="1:22" x14ac:dyDescent="0.25">
      <c r="A970" t="s">
        <v>986</v>
      </c>
      <c r="B970" s="2">
        <v>45663</v>
      </c>
      <c r="C970" s="2" t="s">
        <v>3111</v>
      </c>
      <c r="D970">
        <v>2025</v>
      </c>
      <c r="E970" t="s">
        <v>1217</v>
      </c>
      <c r="F970" t="s">
        <v>1496</v>
      </c>
      <c r="G970" t="s">
        <v>1499</v>
      </c>
      <c r="H970" t="s">
        <v>1504</v>
      </c>
      <c r="I970" t="s">
        <v>2475</v>
      </c>
      <c r="J970" t="s">
        <v>3103</v>
      </c>
      <c r="K970" t="s">
        <v>2712</v>
      </c>
      <c r="L970" t="s">
        <v>2912</v>
      </c>
      <c r="M970" t="s">
        <v>3096</v>
      </c>
      <c r="N970">
        <v>3</v>
      </c>
      <c r="O970">
        <v>157.72999999999999</v>
      </c>
      <c r="P970">
        <v>23.66</v>
      </c>
      <c r="Q970">
        <v>449.52999999999992</v>
      </c>
      <c r="R970">
        <v>22.48</v>
      </c>
      <c r="S970">
        <v>15</v>
      </c>
      <c r="T970">
        <v>517.01</v>
      </c>
      <c r="U970">
        <v>0</v>
      </c>
      <c r="V970">
        <v>517.01</v>
      </c>
    </row>
    <row r="971" spans="1:22" x14ac:dyDescent="0.25">
      <c r="A971" t="s">
        <v>987</v>
      </c>
      <c r="B971" s="2">
        <v>45694</v>
      </c>
      <c r="C971" s="2" t="s">
        <v>3110</v>
      </c>
      <c r="D971">
        <v>2025</v>
      </c>
      <c r="E971" t="s">
        <v>1218</v>
      </c>
      <c r="F971" t="s">
        <v>1497</v>
      </c>
      <c r="G971" t="s">
        <v>1502</v>
      </c>
      <c r="H971" t="s">
        <v>1505</v>
      </c>
      <c r="I971" t="s">
        <v>2476</v>
      </c>
      <c r="J971" t="s">
        <v>3103</v>
      </c>
      <c r="K971" t="s">
        <v>2713</v>
      </c>
      <c r="L971" t="s">
        <v>2913</v>
      </c>
      <c r="M971" t="s">
        <v>3097</v>
      </c>
      <c r="N971">
        <v>1</v>
      </c>
      <c r="O971">
        <v>219.49</v>
      </c>
      <c r="P971">
        <v>32.92</v>
      </c>
      <c r="Q971">
        <v>186.57</v>
      </c>
      <c r="R971">
        <v>9.33</v>
      </c>
      <c r="S971">
        <v>10</v>
      </c>
      <c r="T971">
        <v>225.9</v>
      </c>
      <c r="U971">
        <v>0</v>
      </c>
      <c r="V971">
        <v>225.9</v>
      </c>
    </row>
    <row r="972" spans="1:22" x14ac:dyDescent="0.25">
      <c r="A972" t="s">
        <v>988</v>
      </c>
      <c r="B972" s="2">
        <v>45714</v>
      </c>
      <c r="C972" s="2" t="s">
        <v>3110</v>
      </c>
      <c r="D972">
        <v>2025</v>
      </c>
      <c r="E972" t="s">
        <v>1219</v>
      </c>
      <c r="F972" t="s">
        <v>1496</v>
      </c>
      <c r="G972" t="s">
        <v>1503</v>
      </c>
      <c r="H972" t="s">
        <v>1506</v>
      </c>
      <c r="I972" t="s">
        <v>2477</v>
      </c>
      <c r="J972" t="s">
        <v>2685</v>
      </c>
      <c r="K972" t="s">
        <v>2714</v>
      </c>
      <c r="L972" t="s">
        <v>2914</v>
      </c>
      <c r="M972" t="s">
        <v>3099</v>
      </c>
      <c r="N972">
        <v>1</v>
      </c>
      <c r="O972">
        <v>42.99</v>
      </c>
      <c r="P972">
        <v>2.15</v>
      </c>
      <c r="Q972">
        <v>40.840000000000003</v>
      </c>
      <c r="R972">
        <v>2.04</v>
      </c>
      <c r="S972">
        <v>20</v>
      </c>
      <c r="T972">
        <v>72.88</v>
      </c>
      <c r="U972">
        <v>0</v>
      </c>
      <c r="V972">
        <v>72.88</v>
      </c>
    </row>
    <row r="973" spans="1:22" x14ac:dyDescent="0.25">
      <c r="A973" t="s">
        <v>989</v>
      </c>
      <c r="B973" s="2">
        <v>45690</v>
      </c>
      <c r="C973" s="2" t="s">
        <v>3110</v>
      </c>
      <c r="D973">
        <v>2025</v>
      </c>
      <c r="E973" t="s">
        <v>1220</v>
      </c>
      <c r="F973" t="s">
        <v>1496</v>
      </c>
      <c r="G973" t="s">
        <v>1501</v>
      </c>
      <c r="H973" t="s">
        <v>1504</v>
      </c>
      <c r="I973" t="s">
        <v>2478</v>
      </c>
      <c r="J973" t="s">
        <v>2686</v>
      </c>
      <c r="K973" t="s">
        <v>2715</v>
      </c>
      <c r="L973" t="s">
        <v>2915</v>
      </c>
      <c r="M973" t="s">
        <v>3094</v>
      </c>
      <c r="N973">
        <v>1</v>
      </c>
      <c r="O973">
        <v>242.03</v>
      </c>
      <c r="P973">
        <v>24.2</v>
      </c>
      <c r="Q973">
        <v>217.83</v>
      </c>
      <c r="R973">
        <v>10.89</v>
      </c>
      <c r="S973">
        <v>20</v>
      </c>
      <c r="T973">
        <v>248.72</v>
      </c>
      <c r="U973">
        <v>0</v>
      </c>
      <c r="V973">
        <v>248.72</v>
      </c>
    </row>
    <row r="974" spans="1:22" x14ac:dyDescent="0.25">
      <c r="A974" t="s">
        <v>990</v>
      </c>
      <c r="B974" s="2">
        <v>45710</v>
      </c>
      <c r="C974" s="2" t="s">
        <v>3110</v>
      </c>
      <c r="D974">
        <v>2025</v>
      </c>
      <c r="E974" t="s">
        <v>1221</v>
      </c>
      <c r="F974" t="s">
        <v>1496</v>
      </c>
      <c r="G974" t="s">
        <v>1501</v>
      </c>
      <c r="H974" t="s">
        <v>1505</v>
      </c>
      <c r="I974" t="s">
        <v>2479</v>
      </c>
      <c r="J974" t="s">
        <v>3103</v>
      </c>
      <c r="K974" t="s">
        <v>2716</v>
      </c>
      <c r="L974" t="s">
        <v>2916</v>
      </c>
      <c r="M974" t="s">
        <v>3094</v>
      </c>
      <c r="N974">
        <v>3</v>
      </c>
      <c r="O974">
        <v>160.01</v>
      </c>
      <c r="P974">
        <v>0</v>
      </c>
      <c r="Q974">
        <v>480.03</v>
      </c>
      <c r="R974">
        <v>24</v>
      </c>
      <c r="S974">
        <v>0</v>
      </c>
      <c r="T974">
        <v>524.03</v>
      </c>
      <c r="U974">
        <v>0</v>
      </c>
      <c r="V974">
        <v>524.03</v>
      </c>
    </row>
    <row r="975" spans="1:22" x14ac:dyDescent="0.25">
      <c r="A975" t="s">
        <v>991</v>
      </c>
      <c r="B975" s="2">
        <v>45679</v>
      </c>
      <c r="C975" s="2" t="s">
        <v>3111</v>
      </c>
      <c r="D975">
        <v>2025</v>
      </c>
      <c r="E975" t="s">
        <v>1222</v>
      </c>
      <c r="F975" t="s">
        <v>1496</v>
      </c>
      <c r="G975" t="s">
        <v>1499</v>
      </c>
      <c r="H975" t="s">
        <v>1504</v>
      </c>
      <c r="I975" t="s">
        <v>2480</v>
      </c>
      <c r="J975" t="s">
        <v>2685</v>
      </c>
      <c r="K975" t="s">
        <v>2717</v>
      </c>
      <c r="L975" t="s">
        <v>2917</v>
      </c>
      <c r="M975" t="s">
        <v>3094</v>
      </c>
      <c r="N975">
        <v>4</v>
      </c>
      <c r="O975">
        <v>135.22</v>
      </c>
      <c r="P975">
        <v>13.52</v>
      </c>
      <c r="Q975">
        <v>527.36</v>
      </c>
      <c r="R975">
        <v>26.37</v>
      </c>
      <c r="S975">
        <v>20</v>
      </c>
      <c r="T975">
        <v>583.73</v>
      </c>
      <c r="U975">
        <v>0</v>
      </c>
      <c r="V975">
        <v>583.73</v>
      </c>
    </row>
    <row r="976" spans="1:22" x14ac:dyDescent="0.25">
      <c r="A976" t="s">
        <v>992</v>
      </c>
      <c r="B976" s="2">
        <v>45678</v>
      </c>
      <c r="C976" s="2" t="s">
        <v>3111</v>
      </c>
      <c r="D976">
        <v>2025</v>
      </c>
      <c r="E976" t="s">
        <v>1223</v>
      </c>
      <c r="F976" t="s">
        <v>1496</v>
      </c>
      <c r="G976" t="s">
        <v>3102</v>
      </c>
      <c r="H976" t="s">
        <v>1505</v>
      </c>
      <c r="I976" t="s">
        <v>2481</v>
      </c>
      <c r="J976" t="s">
        <v>3103</v>
      </c>
      <c r="K976" t="s">
        <v>2718</v>
      </c>
      <c r="L976" t="s">
        <v>2918</v>
      </c>
      <c r="M976" t="s">
        <v>3094</v>
      </c>
      <c r="N976">
        <v>1</v>
      </c>
      <c r="O976">
        <v>195.69</v>
      </c>
      <c r="P976">
        <v>29.35</v>
      </c>
      <c r="Q976">
        <v>166.34</v>
      </c>
      <c r="R976">
        <v>8.32</v>
      </c>
      <c r="S976">
        <v>20</v>
      </c>
      <c r="T976">
        <v>194.66</v>
      </c>
      <c r="U976">
        <v>0</v>
      </c>
      <c r="V976">
        <v>194.66</v>
      </c>
    </row>
    <row r="977" spans="1:22" x14ac:dyDescent="0.25">
      <c r="A977" t="s">
        <v>993</v>
      </c>
      <c r="B977" s="2">
        <v>45663</v>
      </c>
      <c r="C977" s="2" t="s">
        <v>3111</v>
      </c>
      <c r="D977">
        <v>2025</v>
      </c>
      <c r="E977" t="s">
        <v>1224</v>
      </c>
      <c r="F977" t="s">
        <v>1496</v>
      </c>
      <c r="G977" t="s">
        <v>3102</v>
      </c>
      <c r="H977" t="s">
        <v>1506</v>
      </c>
      <c r="I977" t="s">
        <v>2482</v>
      </c>
      <c r="J977" t="s">
        <v>2685</v>
      </c>
      <c r="K977" t="s">
        <v>2719</v>
      </c>
      <c r="L977" t="s">
        <v>2919</v>
      </c>
      <c r="M977" t="s">
        <v>3095</v>
      </c>
      <c r="N977">
        <v>2</v>
      </c>
      <c r="O977">
        <v>206.33</v>
      </c>
      <c r="P977">
        <v>20.63</v>
      </c>
      <c r="Q977">
        <v>392.03</v>
      </c>
      <c r="R977">
        <v>19.600000000000001</v>
      </c>
      <c r="S977">
        <v>10</v>
      </c>
      <c r="T977">
        <v>421.63000000000011</v>
      </c>
      <c r="U977">
        <v>0</v>
      </c>
      <c r="V977">
        <v>421.63000000000011</v>
      </c>
    </row>
    <row r="978" spans="1:22" x14ac:dyDescent="0.25">
      <c r="A978" t="s">
        <v>994</v>
      </c>
      <c r="B978" s="2">
        <v>45712</v>
      </c>
      <c r="C978" s="2" t="s">
        <v>3110</v>
      </c>
      <c r="D978">
        <v>2025</v>
      </c>
      <c r="E978" t="s">
        <v>1226</v>
      </c>
      <c r="F978" t="s">
        <v>1496</v>
      </c>
      <c r="G978" t="s">
        <v>3102</v>
      </c>
      <c r="H978" t="s">
        <v>1506</v>
      </c>
      <c r="I978" t="s">
        <v>2483</v>
      </c>
      <c r="J978" t="s">
        <v>2687</v>
      </c>
      <c r="K978" t="s">
        <v>2721</v>
      </c>
      <c r="L978" t="s">
        <v>2921</v>
      </c>
      <c r="M978" t="s">
        <v>3092</v>
      </c>
      <c r="N978">
        <v>2</v>
      </c>
      <c r="O978">
        <v>128.97</v>
      </c>
      <c r="P978">
        <v>6.45</v>
      </c>
      <c r="Q978">
        <v>251.49</v>
      </c>
      <c r="R978">
        <v>12.57</v>
      </c>
      <c r="S978">
        <v>20</v>
      </c>
      <c r="T978">
        <v>284.06</v>
      </c>
      <c r="U978">
        <v>0</v>
      </c>
      <c r="V978">
        <v>284.06</v>
      </c>
    </row>
    <row r="979" spans="1:22" x14ac:dyDescent="0.25">
      <c r="A979" t="s">
        <v>995</v>
      </c>
      <c r="B979" s="2">
        <v>45661</v>
      </c>
      <c r="C979" s="2" t="s">
        <v>3111</v>
      </c>
      <c r="D979">
        <v>2025</v>
      </c>
      <c r="E979" t="s">
        <v>1228</v>
      </c>
      <c r="F979" t="s">
        <v>1496</v>
      </c>
      <c r="G979" t="s">
        <v>1499</v>
      </c>
      <c r="H979" t="s">
        <v>1505</v>
      </c>
      <c r="I979" t="s">
        <v>2484</v>
      </c>
      <c r="J979" t="s">
        <v>2687</v>
      </c>
      <c r="K979" t="s">
        <v>2723</v>
      </c>
      <c r="L979" t="s">
        <v>2923</v>
      </c>
      <c r="M979" t="s">
        <v>3096</v>
      </c>
      <c r="N979">
        <v>1</v>
      </c>
      <c r="O979">
        <v>243.73</v>
      </c>
      <c r="P979">
        <v>12.19</v>
      </c>
      <c r="Q979">
        <v>231.54</v>
      </c>
      <c r="R979">
        <v>11.58</v>
      </c>
      <c r="S979">
        <v>15</v>
      </c>
      <c r="T979">
        <v>258.12</v>
      </c>
      <c r="U979">
        <v>0</v>
      </c>
      <c r="V979">
        <v>258.12</v>
      </c>
    </row>
    <row r="980" spans="1:22" x14ac:dyDescent="0.25">
      <c r="A980" t="s">
        <v>996</v>
      </c>
      <c r="B980" s="2">
        <v>45687</v>
      </c>
      <c r="C980" s="2" t="s">
        <v>3111</v>
      </c>
      <c r="D980">
        <v>2025</v>
      </c>
      <c r="E980" t="s">
        <v>1229</v>
      </c>
      <c r="F980" t="s">
        <v>1496</v>
      </c>
      <c r="G980" t="s">
        <v>1503</v>
      </c>
      <c r="H980" t="s">
        <v>1506</v>
      </c>
      <c r="I980" t="s">
        <v>2485</v>
      </c>
      <c r="J980" t="s">
        <v>2687</v>
      </c>
      <c r="K980" t="s">
        <v>2724</v>
      </c>
      <c r="L980" t="s">
        <v>2924</v>
      </c>
      <c r="M980" t="s">
        <v>3094</v>
      </c>
      <c r="N980">
        <v>1</v>
      </c>
      <c r="O980">
        <v>82</v>
      </c>
      <c r="P980">
        <v>12.3</v>
      </c>
      <c r="Q980">
        <v>69.7</v>
      </c>
      <c r="R980">
        <v>3.49</v>
      </c>
      <c r="S980">
        <v>0</v>
      </c>
      <c r="T980">
        <v>73.19</v>
      </c>
      <c r="U980">
        <v>0</v>
      </c>
      <c r="V980">
        <v>73.19</v>
      </c>
    </row>
    <row r="981" spans="1:22" x14ac:dyDescent="0.25">
      <c r="A981" t="s">
        <v>997</v>
      </c>
      <c r="B981" s="2">
        <v>45668</v>
      </c>
      <c r="C981" s="2" t="s">
        <v>3111</v>
      </c>
      <c r="D981">
        <v>2025</v>
      </c>
      <c r="E981" t="s">
        <v>1230</v>
      </c>
      <c r="F981" t="s">
        <v>1496</v>
      </c>
      <c r="G981" t="s">
        <v>1501</v>
      </c>
      <c r="H981" t="s">
        <v>1504</v>
      </c>
      <c r="I981" t="s">
        <v>2486</v>
      </c>
      <c r="J981" t="s">
        <v>2690</v>
      </c>
      <c r="K981" t="s">
        <v>2725</v>
      </c>
      <c r="L981" t="s">
        <v>2925</v>
      </c>
      <c r="M981" t="s">
        <v>3093</v>
      </c>
      <c r="N981">
        <v>1</v>
      </c>
      <c r="O981">
        <v>128.51</v>
      </c>
      <c r="P981">
        <v>12.85</v>
      </c>
      <c r="Q981">
        <v>115.66</v>
      </c>
      <c r="R981">
        <v>5.78</v>
      </c>
      <c r="S981">
        <v>0</v>
      </c>
      <c r="T981">
        <v>141.44</v>
      </c>
      <c r="U981">
        <v>0</v>
      </c>
      <c r="V981">
        <v>141.44</v>
      </c>
    </row>
    <row r="982" spans="1:22" x14ac:dyDescent="0.25">
      <c r="A982" t="s">
        <v>998</v>
      </c>
      <c r="B982" s="2">
        <v>45681</v>
      </c>
      <c r="C982" s="2" t="s">
        <v>3111</v>
      </c>
      <c r="D982">
        <v>2025</v>
      </c>
      <c r="E982" t="s">
        <v>1233</v>
      </c>
      <c r="F982" t="s">
        <v>1496</v>
      </c>
      <c r="G982" t="s">
        <v>1501</v>
      </c>
      <c r="H982" t="s">
        <v>1505</v>
      </c>
      <c r="I982" t="s">
        <v>2487</v>
      </c>
      <c r="J982" t="s">
        <v>2690</v>
      </c>
      <c r="K982" t="s">
        <v>2728</v>
      </c>
      <c r="L982" t="s">
        <v>2928</v>
      </c>
      <c r="M982" t="s">
        <v>3098</v>
      </c>
      <c r="N982">
        <v>1</v>
      </c>
      <c r="O982">
        <v>199.25</v>
      </c>
      <c r="P982">
        <v>0</v>
      </c>
      <c r="Q982">
        <v>199.25</v>
      </c>
      <c r="R982">
        <v>9.9600000000000009</v>
      </c>
      <c r="S982">
        <v>20</v>
      </c>
      <c r="T982">
        <v>229.21</v>
      </c>
      <c r="U982">
        <v>0</v>
      </c>
      <c r="V982">
        <v>229.21</v>
      </c>
    </row>
    <row r="983" spans="1:22" x14ac:dyDescent="0.25">
      <c r="A983" t="s">
        <v>999</v>
      </c>
      <c r="B983" s="2">
        <v>45712</v>
      </c>
      <c r="C983" s="2" t="s">
        <v>3110</v>
      </c>
      <c r="D983">
        <v>2025</v>
      </c>
      <c r="E983" t="s">
        <v>1234</v>
      </c>
      <c r="F983" t="s">
        <v>1496</v>
      </c>
      <c r="G983" t="s">
        <v>1499</v>
      </c>
      <c r="H983" t="s">
        <v>1506</v>
      </c>
      <c r="I983" t="s">
        <v>2488</v>
      </c>
      <c r="J983" t="s">
        <v>2685</v>
      </c>
      <c r="K983" t="s">
        <v>2729</v>
      </c>
      <c r="L983" t="s">
        <v>2929</v>
      </c>
      <c r="M983" t="s">
        <v>3094</v>
      </c>
      <c r="N983">
        <v>4</v>
      </c>
      <c r="O983">
        <v>177.48</v>
      </c>
      <c r="P983">
        <v>0</v>
      </c>
      <c r="Q983">
        <v>709.92</v>
      </c>
      <c r="R983">
        <v>35.5</v>
      </c>
      <c r="S983">
        <v>5</v>
      </c>
      <c r="T983">
        <v>770.42</v>
      </c>
      <c r="U983">
        <v>0</v>
      </c>
      <c r="V983">
        <v>770.42</v>
      </c>
    </row>
    <row r="984" spans="1:22" x14ac:dyDescent="0.25">
      <c r="A984" t="s">
        <v>1000</v>
      </c>
      <c r="B984" s="2">
        <v>45712</v>
      </c>
      <c r="C984" s="2" t="s">
        <v>3110</v>
      </c>
      <c r="D984">
        <v>2025</v>
      </c>
      <c r="E984" t="s">
        <v>1236</v>
      </c>
      <c r="F984" t="s">
        <v>1496</v>
      </c>
      <c r="G984" t="s">
        <v>1503</v>
      </c>
      <c r="H984" t="s">
        <v>1504</v>
      </c>
      <c r="I984" t="s">
        <v>2489</v>
      </c>
      <c r="J984" t="s">
        <v>3103</v>
      </c>
      <c r="K984" t="s">
        <v>2731</v>
      </c>
      <c r="L984" t="s">
        <v>2931</v>
      </c>
      <c r="M984" t="s">
        <v>3096</v>
      </c>
      <c r="N984">
        <v>7</v>
      </c>
      <c r="O984">
        <v>66.760000000000005</v>
      </c>
      <c r="P984">
        <v>3.34</v>
      </c>
      <c r="Q984">
        <v>463.98000000000008</v>
      </c>
      <c r="R984">
        <v>23.2</v>
      </c>
      <c r="S984">
        <v>0</v>
      </c>
      <c r="T984">
        <v>497.18000000000012</v>
      </c>
      <c r="U984">
        <v>0</v>
      </c>
      <c r="V984">
        <v>497.18000000000012</v>
      </c>
    </row>
    <row r="985" spans="1:22" x14ac:dyDescent="0.25">
      <c r="A985" t="s">
        <v>1001</v>
      </c>
      <c r="B985" s="2">
        <v>45660</v>
      </c>
      <c r="C985" s="2" t="s">
        <v>3111</v>
      </c>
      <c r="D985">
        <v>2025</v>
      </c>
      <c r="E985" t="s">
        <v>1237</v>
      </c>
      <c r="F985" t="s">
        <v>1498</v>
      </c>
      <c r="G985" t="s">
        <v>1502</v>
      </c>
      <c r="H985" t="s">
        <v>1505</v>
      </c>
      <c r="I985" t="s">
        <v>2490</v>
      </c>
      <c r="J985" t="s">
        <v>2688</v>
      </c>
      <c r="K985" t="s">
        <v>2732</v>
      </c>
      <c r="L985" t="s">
        <v>2932</v>
      </c>
      <c r="M985" t="s">
        <v>3098</v>
      </c>
      <c r="N985">
        <v>1</v>
      </c>
      <c r="O985">
        <v>150.80000000000001</v>
      </c>
      <c r="P985">
        <v>7.54</v>
      </c>
      <c r="Q985">
        <v>143.26</v>
      </c>
      <c r="R985">
        <v>7.16</v>
      </c>
      <c r="S985">
        <v>15</v>
      </c>
      <c r="T985">
        <v>175.42</v>
      </c>
      <c r="U985">
        <v>0</v>
      </c>
      <c r="V985">
        <v>175.42</v>
      </c>
    </row>
    <row r="986" spans="1:22" x14ac:dyDescent="0.25">
      <c r="A986" t="s">
        <v>1002</v>
      </c>
      <c r="B986" s="2">
        <v>45708</v>
      </c>
      <c r="C986" s="2" t="s">
        <v>3110</v>
      </c>
      <c r="D986">
        <v>2025</v>
      </c>
      <c r="E986" t="s">
        <v>1238</v>
      </c>
      <c r="F986" t="s">
        <v>1496</v>
      </c>
      <c r="G986" t="s">
        <v>1500</v>
      </c>
      <c r="H986" t="s">
        <v>1505</v>
      </c>
      <c r="I986" t="s">
        <v>2491</v>
      </c>
      <c r="J986" t="s">
        <v>2685</v>
      </c>
      <c r="K986" t="s">
        <v>2733</v>
      </c>
      <c r="L986" t="s">
        <v>2933</v>
      </c>
      <c r="M986" t="s">
        <v>3096</v>
      </c>
      <c r="N986">
        <v>1</v>
      </c>
      <c r="O986">
        <v>26.47</v>
      </c>
      <c r="P986">
        <v>2.65</v>
      </c>
      <c r="Q986">
        <v>23.82</v>
      </c>
      <c r="R986">
        <v>1.19</v>
      </c>
      <c r="S986">
        <v>20</v>
      </c>
      <c r="T986">
        <v>65.010000000000005</v>
      </c>
      <c r="U986">
        <v>0</v>
      </c>
      <c r="V986">
        <v>65.010000000000005</v>
      </c>
    </row>
    <row r="987" spans="1:22" x14ac:dyDescent="0.25">
      <c r="A987" t="s">
        <v>1003</v>
      </c>
      <c r="B987" s="2">
        <v>45697</v>
      </c>
      <c r="C987" s="2" t="s">
        <v>3110</v>
      </c>
      <c r="D987">
        <v>2025</v>
      </c>
      <c r="E987" t="s">
        <v>1240</v>
      </c>
      <c r="F987" t="s">
        <v>1498</v>
      </c>
      <c r="G987" t="s">
        <v>1502</v>
      </c>
      <c r="H987" t="s">
        <v>1506</v>
      </c>
      <c r="I987" t="s">
        <v>2492</v>
      </c>
      <c r="J987" t="s">
        <v>3103</v>
      </c>
      <c r="K987" t="s">
        <v>2735</v>
      </c>
      <c r="L987" t="s">
        <v>2935</v>
      </c>
      <c r="M987" t="s">
        <v>3094</v>
      </c>
      <c r="N987">
        <v>4</v>
      </c>
      <c r="O987">
        <v>91.99</v>
      </c>
      <c r="P987">
        <v>4.5999999999999996</v>
      </c>
      <c r="Q987">
        <v>363.36</v>
      </c>
      <c r="R987">
        <v>18.170000000000002</v>
      </c>
      <c r="S987">
        <v>0</v>
      </c>
      <c r="T987">
        <v>401.53</v>
      </c>
      <c r="U987">
        <v>0</v>
      </c>
      <c r="V987">
        <v>401.53</v>
      </c>
    </row>
    <row r="988" spans="1:22" x14ac:dyDescent="0.25">
      <c r="A988" t="s">
        <v>1004</v>
      </c>
      <c r="B988" s="2">
        <v>45694</v>
      </c>
      <c r="C988" s="2" t="s">
        <v>3110</v>
      </c>
      <c r="D988">
        <v>2025</v>
      </c>
      <c r="E988" t="s">
        <v>1241</v>
      </c>
      <c r="F988" t="s">
        <v>1498</v>
      </c>
      <c r="G988" t="s">
        <v>1502</v>
      </c>
      <c r="H988" t="s">
        <v>1504</v>
      </c>
      <c r="I988" t="s">
        <v>2493</v>
      </c>
      <c r="J988" t="s">
        <v>3103</v>
      </c>
      <c r="K988" t="s">
        <v>2736</v>
      </c>
      <c r="L988" t="s">
        <v>2936</v>
      </c>
      <c r="M988" t="s">
        <v>3099</v>
      </c>
      <c r="N988">
        <v>1</v>
      </c>
      <c r="O988">
        <v>95.95</v>
      </c>
      <c r="P988">
        <v>9.6</v>
      </c>
      <c r="Q988">
        <v>86.350000000000009</v>
      </c>
      <c r="R988">
        <v>4.32</v>
      </c>
      <c r="S988">
        <v>0</v>
      </c>
      <c r="T988">
        <v>90.670000000000016</v>
      </c>
      <c r="U988">
        <v>0</v>
      </c>
      <c r="V988">
        <v>90.670000000000016</v>
      </c>
    </row>
    <row r="989" spans="1:22" x14ac:dyDescent="0.25">
      <c r="A989" t="s">
        <v>1005</v>
      </c>
      <c r="B989" s="2">
        <v>45693</v>
      </c>
      <c r="C989" s="2" t="s">
        <v>3110</v>
      </c>
      <c r="D989">
        <v>2025</v>
      </c>
      <c r="E989" t="s">
        <v>1242</v>
      </c>
      <c r="F989" t="s">
        <v>1496</v>
      </c>
      <c r="G989" t="s">
        <v>1500</v>
      </c>
      <c r="H989" t="s">
        <v>1505</v>
      </c>
      <c r="I989" t="s">
        <v>2494</v>
      </c>
      <c r="J989" t="s">
        <v>2690</v>
      </c>
      <c r="K989" t="s">
        <v>2737</v>
      </c>
      <c r="L989" t="s">
        <v>2937</v>
      </c>
      <c r="M989" t="s">
        <v>3100</v>
      </c>
      <c r="N989">
        <v>4</v>
      </c>
      <c r="O989">
        <v>195.15</v>
      </c>
      <c r="P989">
        <v>19.52</v>
      </c>
      <c r="Q989">
        <v>761.08</v>
      </c>
      <c r="R989">
        <v>38.049999999999997</v>
      </c>
      <c r="S989">
        <v>0</v>
      </c>
      <c r="T989">
        <v>809.13</v>
      </c>
      <c r="U989">
        <v>0</v>
      </c>
      <c r="V989">
        <v>809.13</v>
      </c>
    </row>
    <row r="990" spans="1:22" x14ac:dyDescent="0.25">
      <c r="A990" t="s">
        <v>1006</v>
      </c>
      <c r="B990" s="2">
        <v>45688</v>
      </c>
      <c r="C990" s="2" t="s">
        <v>3111</v>
      </c>
      <c r="D990">
        <v>2025</v>
      </c>
      <c r="E990" t="s">
        <v>1244</v>
      </c>
      <c r="F990" t="s">
        <v>1496</v>
      </c>
      <c r="G990" t="s">
        <v>1499</v>
      </c>
      <c r="H990" t="s">
        <v>1504</v>
      </c>
      <c r="I990" t="s">
        <v>2495</v>
      </c>
      <c r="J990" t="s">
        <v>2690</v>
      </c>
      <c r="K990" t="s">
        <v>2739</v>
      </c>
      <c r="L990" t="s">
        <v>2939</v>
      </c>
      <c r="M990" t="s">
        <v>1499</v>
      </c>
      <c r="N990">
        <v>5</v>
      </c>
      <c r="O990">
        <v>91.98</v>
      </c>
      <c r="P990">
        <v>0</v>
      </c>
      <c r="Q990">
        <v>459.9</v>
      </c>
      <c r="R990">
        <v>23</v>
      </c>
      <c r="S990">
        <v>10</v>
      </c>
      <c r="T990">
        <v>492.9</v>
      </c>
      <c r="U990">
        <v>0</v>
      </c>
      <c r="V990">
        <v>492.9</v>
      </c>
    </row>
    <row r="991" spans="1:22" x14ac:dyDescent="0.25">
      <c r="A991" t="s">
        <v>1007</v>
      </c>
      <c r="B991" s="2">
        <v>45677</v>
      </c>
      <c r="C991" s="2" t="s">
        <v>3111</v>
      </c>
      <c r="D991">
        <v>2025</v>
      </c>
      <c r="E991" t="s">
        <v>1247</v>
      </c>
      <c r="F991" t="s">
        <v>1498</v>
      </c>
      <c r="G991" t="s">
        <v>1502</v>
      </c>
      <c r="H991" t="s">
        <v>1506</v>
      </c>
      <c r="I991" t="s">
        <v>2496</v>
      </c>
      <c r="J991" t="s">
        <v>2686</v>
      </c>
      <c r="K991" t="s">
        <v>2742</v>
      </c>
      <c r="L991" t="s">
        <v>2942</v>
      </c>
      <c r="M991" t="s">
        <v>3094</v>
      </c>
      <c r="N991">
        <v>2</v>
      </c>
      <c r="O991">
        <v>120.79</v>
      </c>
      <c r="P991">
        <v>6.04</v>
      </c>
      <c r="Q991">
        <v>235.54</v>
      </c>
      <c r="R991">
        <v>11.78</v>
      </c>
      <c r="S991">
        <v>5</v>
      </c>
      <c r="T991">
        <v>272.32000000000011</v>
      </c>
      <c r="U991">
        <v>0</v>
      </c>
      <c r="V991">
        <v>272.32000000000011</v>
      </c>
    </row>
    <row r="992" spans="1:22" x14ac:dyDescent="0.25">
      <c r="A992" t="s">
        <v>1008</v>
      </c>
      <c r="B992" s="2">
        <v>45685</v>
      </c>
      <c r="C992" s="2" t="s">
        <v>3111</v>
      </c>
      <c r="D992">
        <v>2025</v>
      </c>
      <c r="E992" t="s">
        <v>1248</v>
      </c>
      <c r="F992" t="s">
        <v>1496</v>
      </c>
      <c r="G992" t="s">
        <v>1499</v>
      </c>
      <c r="H992" t="s">
        <v>1505</v>
      </c>
      <c r="I992" t="s">
        <v>2497</v>
      </c>
      <c r="J992" t="s">
        <v>2689</v>
      </c>
      <c r="K992" t="s">
        <v>2743</v>
      </c>
      <c r="L992" t="s">
        <v>2943</v>
      </c>
      <c r="M992" t="s">
        <v>3096</v>
      </c>
      <c r="N992">
        <v>1</v>
      </c>
      <c r="O992">
        <v>72.95</v>
      </c>
      <c r="P992">
        <v>10.94</v>
      </c>
      <c r="Q992">
        <v>62.010000000000012</v>
      </c>
      <c r="R992">
        <v>3.1</v>
      </c>
      <c r="S992">
        <v>0</v>
      </c>
      <c r="T992">
        <v>65.11</v>
      </c>
      <c r="U992">
        <v>0</v>
      </c>
      <c r="V992">
        <v>65.11</v>
      </c>
    </row>
    <row r="993" spans="1:22" x14ac:dyDescent="0.25">
      <c r="A993" t="s">
        <v>1009</v>
      </c>
      <c r="B993" s="2">
        <v>45668</v>
      </c>
      <c r="C993" s="2" t="s">
        <v>3111</v>
      </c>
      <c r="D993">
        <v>2025</v>
      </c>
      <c r="E993" t="s">
        <v>1249</v>
      </c>
      <c r="F993" t="s">
        <v>1498</v>
      </c>
      <c r="G993" t="s">
        <v>1502</v>
      </c>
      <c r="H993" t="s">
        <v>1506</v>
      </c>
      <c r="I993" t="s">
        <v>2498</v>
      </c>
      <c r="J993" t="s">
        <v>2686</v>
      </c>
      <c r="K993" t="s">
        <v>2744</v>
      </c>
      <c r="L993" t="s">
        <v>2944</v>
      </c>
      <c r="M993" t="s">
        <v>1499</v>
      </c>
      <c r="N993">
        <v>3</v>
      </c>
      <c r="O993">
        <v>98.01</v>
      </c>
      <c r="P993">
        <v>9.8000000000000007</v>
      </c>
      <c r="Q993">
        <v>284.23</v>
      </c>
      <c r="R993">
        <v>14.21</v>
      </c>
      <c r="S993">
        <v>15</v>
      </c>
      <c r="T993">
        <v>313.44</v>
      </c>
      <c r="U993">
        <v>0</v>
      </c>
      <c r="V993">
        <v>313.44</v>
      </c>
    </row>
    <row r="994" spans="1:22" x14ac:dyDescent="0.25">
      <c r="A994" t="s">
        <v>1010</v>
      </c>
      <c r="B994" s="2">
        <v>45661</v>
      </c>
      <c r="C994" s="2" t="s">
        <v>3111</v>
      </c>
      <c r="D994">
        <v>2025</v>
      </c>
      <c r="E994" t="s">
        <v>1250</v>
      </c>
      <c r="F994" t="s">
        <v>1496</v>
      </c>
      <c r="G994" t="s">
        <v>3102</v>
      </c>
      <c r="H994" t="s">
        <v>1505</v>
      </c>
      <c r="I994" t="s">
        <v>2499</v>
      </c>
      <c r="J994" t="s">
        <v>3103</v>
      </c>
      <c r="K994" t="s">
        <v>2745</v>
      </c>
      <c r="L994" t="s">
        <v>2945</v>
      </c>
      <c r="M994" t="s">
        <v>3092</v>
      </c>
      <c r="N994">
        <v>6</v>
      </c>
      <c r="O994">
        <v>144.94999999999999</v>
      </c>
      <c r="P994">
        <v>7.25</v>
      </c>
      <c r="Q994">
        <v>862.44999999999993</v>
      </c>
      <c r="R994">
        <v>43.12</v>
      </c>
      <c r="S994">
        <v>10</v>
      </c>
      <c r="T994">
        <v>935.56999999999994</v>
      </c>
      <c r="U994">
        <v>0</v>
      </c>
      <c r="V994">
        <v>935.56999999999994</v>
      </c>
    </row>
    <row r="995" spans="1:22" x14ac:dyDescent="0.25">
      <c r="A995" t="s">
        <v>1011</v>
      </c>
      <c r="B995" s="2">
        <v>45672</v>
      </c>
      <c r="C995" s="2" t="s">
        <v>3111</v>
      </c>
      <c r="D995">
        <v>2025</v>
      </c>
      <c r="E995" t="s">
        <v>1251</v>
      </c>
      <c r="F995" t="s">
        <v>1496</v>
      </c>
      <c r="G995" t="s">
        <v>1501</v>
      </c>
      <c r="H995" t="s">
        <v>1506</v>
      </c>
      <c r="I995" t="s">
        <v>2500</v>
      </c>
      <c r="J995" t="s">
        <v>3103</v>
      </c>
      <c r="K995" t="s">
        <v>2746</v>
      </c>
      <c r="L995" t="s">
        <v>2946</v>
      </c>
      <c r="M995" t="s">
        <v>3099</v>
      </c>
      <c r="N995">
        <v>1</v>
      </c>
      <c r="O995">
        <v>155.9</v>
      </c>
      <c r="P995">
        <v>23.39</v>
      </c>
      <c r="Q995">
        <v>132.51</v>
      </c>
      <c r="R995">
        <v>6.63</v>
      </c>
      <c r="S995">
        <v>0</v>
      </c>
      <c r="T995">
        <v>169.14</v>
      </c>
      <c r="U995">
        <v>0</v>
      </c>
      <c r="V995">
        <v>169.14</v>
      </c>
    </row>
    <row r="996" spans="1:22" x14ac:dyDescent="0.25">
      <c r="A996" t="s">
        <v>1012</v>
      </c>
      <c r="B996" s="2">
        <v>45663</v>
      </c>
      <c r="C996" s="2" t="s">
        <v>3111</v>
      </c>
      <c r="D996">
        <v>2025</v>
      </c>
      <c r="E996" t="s">
        <v>1252</v>
      </c>
      <c r="F996" t="s">
        <v>1497</v>
      </c>
      <c r="G996" t="s">
        <v>1502</v>
      </c>
      <c r="H996" t="s">
        <v>1506</v>
      </c>
      <c r="I996" t="s">
        <v>2501</v>
      </c>
      <c r="J996" t="s">
        <v>2685</v>
      </c>
      <c r="K996" t="s">
        <v>2747</v>
      </c>
      <c r="L996" t="s">
        <v>2947</v>
      </c>
      <c r="M996" t="s">
        <v>3093</v>
      </c>
      <c r="N996">
        <v>1</v>
      </c>
      <c r="O996">
        <v>64.91</v>
      </c>
      <c r="P996">
        <v>0</v>
      </c>
      <c r="Q996">
        <v>64.91</v>
      </c>
      <c r="R996">
        <v>3.25</v>
      </c>
      <c r="S996">
        <v>10</v>
      </c>
      <c r="T996">
        <v>88.16</v>
      </c>
      <c r="U996">
        <v>0</v>
      </c>
      <c r="V996">
        <v>88.16</v>
      </c>
    </row>
    <row r="997" spans="1:22" x14ac:dyDescent="0.25">
      <c r="A997" t="s">
        <v>1013</v>
      </c>
      <c r="B997" s="2">
        <v>45711</v>
      </c>
      <c r="C997" s="2" t="s">
        <v>3110</v>
      </c>
      <c r="D997">
        <v>2025</v>
      </c>
      <c r="E997" t="s">
        <v>1253</v>
      </c>
      <c r="F997" t="s">
        <v>1496</v>
      </c>
      <c r="G997" t="s">
        <v>1501</v>
      </c>
      <c r="H997" t="s">
        <v>1504</v>
      </c>
      <c r="I997" t="s">
        <v>2502</v>
      </c>
      <c r="J997" t="s">
        <v>2685</v>
      </c>
      <c r="K997" t="s">
        <v>2748</v>
      </c>
      <c r="L997" t="s">
        <v>2948</v>
      </c>
      <c r="M997" t="s">
        <v>3092</v>
      </c>
      <c r="N997">
        <v>3</v>
      </c>
      <c r="O997">
        <v>240.82</v>
      </c>
      <c r="P997">
        <v>0</v>
      </c>
      <c r="Q997">
        <v>722.46</v>
      </c>
      <c r="R997">
        <v>36.119999999999997</v>
      </c>
      <c r="S997">
        <v>5</v>
      </c>
      <c r="T997">
        <v>783.58</v>
      </c>
      <c r="U997">
        <v>0</v>
      </c>
      <c r="V997">
        <v>783.58</v>
      </c>
    </row>
    <row r="998" spans="1:22" x14ac:dyDescent="0.25">
      <c r="A998" t="s">
        <v>1014</v>
      </c>
      <c r="B998" s="2">
        <v>45706</v>
      </c>
      <c r="C998" s="2" t="s">
        <v>3110</v>
      </c>
      <c r="D998">
        <v>2025</v>
      </c>
      <c r="E998" t="s">
        <v>1254</v>
      </c>
      <c r="F998" t="s">
        <v>1496</v>
      </c>
      <c r="G998" t="s">
        <v>1500</v>
      </c>
      <c r="H998" t="s">
        <v>1504</v>
      </c>
      <c r="I998" t="s">
        <v>2503</v>
      </c>
      <c r="J998" t="s">
        <v>2685</v>
      </c>
      <c r="K998" t="s">
        <v>2749</v>
      </c>
      <c r="L998" t="s">
        <v>2949</v>
      </c>
      <c r="M998" t="s">
        <v>3095</v>
      </c>
      <c r="N998">
        <v>2</v>
      </c>
      <c r="O998">
        <v>101.24</v>
      </c>
      <c r="P998">
        <v>5.0599999999999996</v>
      </c>
      <c r="Q998">
        <v>197.42</v>
      </c>
      <c r="R998">
        <v>9.8699999999999992</v>
      </c>
      <c r="S998">
        <v>5</v>
      </c>
      <c r="T998">
        <v>222.29</v>
      </c>
      <c r="U998">
        <v>0</v>
      </c>
      <c r="V998">
        <v>222.29</v>
      </c>
    </row>
    <row r="999" spans="1:22" x14ac:dyDescent="0.25">
      <c r="A999" t="s">
        <v>1015</v>
      </c>
      <c r="B999" s="2">
        <v>45713</v>
      </c>
      <c r="C999" s="2" t="s">
        <v>3110</v>
      </c>
      <c r="D999">
        <v>2025</v>
      </c>
      <c r="E999" t="s">
        <v>1256</v>
      </c>
      <c r="F999" t="s">
        <v>1496</v>
      </c>
      <c r="G999" t="s">
        <v>1500</v>
      </c>
      <c r="H999" t="s">
        <v>1505</v>
      </c>
      <c r="I999" t="s">
        <v>2504</v>
      </c>
      <c r="J999" t="s">
        <v>2688</v>
      </c>
      <c r="K999" t="s">
        <v>2751</v>
      </c>
      <c r="L999" t="s">
        <v>2951</v>
      </c>
      <c r="M999" t="s">
        <v>3094</v>
      </c>
      <c r="N999">
        <v>2</v>
      </c>
      <c r="O999">
        <v>23.19</v>
      </c>
      <c r="P999">
        <v>3.48</v>
      </c>
      <c r="Q999">
        <v>42.900000000000013</v>
      </c>
      <c r="R999">
        <v>2.15</v>
      </c>
      <c r="S999">
        <v>0</v>
      </c>
      <c r="T999">
        <v>55.05</v>
      </c>
      <c r="U999">
        <v>0</v>
      </c>
      <c r="V999">
        <v>55.05</v>
      </c>
    </row>
    <row r="1000" spans="1:22" x14ac:dyDescent="0.25">
      <c r="A1000" t="s">
        <v>1016</v>
      </c>
      <c r="B1000" s="2">
        <v>45695</v>
      </c>
      <c r="C1000" s="2" t="s">
        <v>3110</v>
      </c>
      <c r="D1000">
        <v>2025</v>
      </c>
      <c r="E1000" t="s">
        <v>1257</v>
      </c>
      <c r="F1000" t="s">
        <v>1498</v>
      </c>
      <c r="G1000" t="s">
        <v>1502</v>
      </c>
      <c r="H1000" t="s">
        <v>1505</v>
      </c>
      <c r="I1000" t="s">
        <v>2505</v>
      </c>
      <c r="J1000" t="s">
        <v>3103</v>
      </c>
      <c r="K1000" t="s">
        <v>2752</v>
      </c>
      <c r="L1000" t="s">
        <v>2952</v>
      </c>
      <c r="M1000" t="s">
        <v>3091</v>
      </c>
      <c r="N1000">
        <v>5</v>
      </c>
      <c r="O1000">
        <v>203.98</v>
      </c>
      <c r="P1000">
        <v>20.399999999999999</v>
      </c>
      <c r="Q1000">
        <v>999.5</v>
      </c>
      <c r="R1000">
        <v>49.98</v>
      </c>
      <c r="S1000">
        <v>20</v>
      </c>
      <c r="T1000">
        <v>1099.48</v>
      </c>
      <c r="U1000">
        <v>0</v>
      </c>
      <c r="V1000">
        <v>1099.48</v>
      </c>
    </row>
    <row r="1001" spans="1:22" x14ac:dyDescent="0.25">
      <c r="A1001" t="s">
        <v>1017</v>
      </c>
      <c r="B1001" s="2">
        <v>45708</v>
      </c>
      <c r="C1001" s="2" t="s">
        <v>3110</v>
      </c>
      <c r="D1001">
        <v>2025</v>
      </c>
      <c r="E1001" t="s">
        <v>1258</v>
      </c>
      <c r="F1001" t="s">
        <v>1496</v>
      </c>
      <c r="G1001" t="s">
        <v>1500</v>
      </c>
      <c r="H1001" t="s">
        <v>1505</v>
      </c>
      <c r="I1001" t="s">
        <v>2506</v>
      </c>
      <c r="J1001" t="s">
        <v>3103</v>
      </c>
      <c r="K1001" t="s">
        <v>2753</v>
      </c>
      <c r="L1001" t="s">
        <v>2953</v>
      </c>
      <c r="M1001" t="s">
        <v>1499</v>
      </c>
      <c r="N1001">
        <v>5</v>
      </c>
      <c r="O1001">
        <v>129.41</v>
      </c>
      <c r="P1001">
        <v>6.47</v>
      </c>
      <c r="Q1001">
        <v>640.57999999999993</v>
      </c>
      <c r="R1001">
        <v>32.03</v>
      </c>
      <c r="S1001">
        <v>10</v>
      </c>
      <c r="T1001">
        <v>702.6099999999999</v>
      </c>
      <c r="U1001">
        <v>0</v>
      </c>
      <c r="V1001">
        <v>702.6099999999999</v>
      </c>
    </row>
    <row r="1002" spans="1:22" x14ac:dyDescent="0.25">
      <c r="A1002" t="s">
        <v>1018</v>
      </c>
      <c r="B1002" s="2">
        <v>45659</v>
      </c>
      <c r="C1002" s="2" t="s">
        <v>3111</v>
      </c>
      <c r="D1002">
        <v>2025</v>
      </c>
      <c r="E1002" t="s">
        <v>1260</v>
      </c>
      <c r="F1002" t="s">
        <v>1496</v>
      </c>
      <c r="G1002" t="s">
        <v>1500</v>
      </c>
      <c r="H1002" t="s">
        <v>1506</v>
      </c>
      <c r="I1002" t="s">
        <v>2507</v>
      </c>
      <c r="J1002" t="s">
        <v>2687</v>
      </c>
      <c r="K1002" t="s">
        <v>2755</v>
      </c>
      <c r="L1002" t="s">
        <v>2955</v>
      </c>
      <c r="M1002" t="s">
        <v>3092</v>
      </c>
      <c r="N1002">
        <v>2</v>
      </c>
      <c r="O1002">
        <v>68.23</v>
      </c>
      <c r="P1002">
        <v>10.23</v>
      </c>
      <c r="Q1002">
        <v>126.23</v>
      </c>
      <c r="R1002">
        <v>6.31</v>
      </c>
      <c r="S1002">
        <v>5</v>
      </c>
      <c r="T1002">
        <v>157.54</v>
      </c>
      <c r="U1002">
        <v>0</v>
      </c>
      <c r="V1002">
        <v>157.54</v>
      </c>
    </row>
    <row r="1003" spans="1:22" x14ac:dyDescent="0.25">
      <c r="A1003" t="s">
        <v>1019</v>
      </c>
      <c r="B1003" s="2">
        <v>45672</v>
      </c>
      <c r="C1003" s="2" t="s">
        <v>3111</v>
      </c>
      <c r="D1003">
        <v>2025</v>
      </c>
      <c r="E1003" t="s">
        <v>1261</v>
      </c>
      <c r="F1003" t="s">
        <v>1496</v>
      </c>
      <c r="G1003" t="s">
        <v>1503</v>
      </c>
      <c r="H1003" t="s">
        <v>1505</v>
      </c>
      <c r="I1003" t="s">
        <v>2508</v>
      </c>
      <c r="J1003" t="s">
        <v>2686</v>
      </c>
      <c r="K1003" t="s">
        <v>2756</v>
      </c>
      <c r="L1003" t="s">
        <v>2956</v>
      </c>
      <c r="M1003" t="s">
        <v>3098</v>
      </c>
      <c r="N1003">
        <v>1</v>
      </c>
      <c r="O1003">
        <v>109.04</v>
      </c>
      <c r="P1003">
        <v>0</v>
      </c>
      <c r="Q1003">
        <v>109.04</v>
      </c>
      <c r="R1003">
        <v>5.45</v>
      </c>
      <c r="S1003">
        <v>10</v>
      </c>
      <c r="T1003">
        <v>134.49</v>
      </c>
      <c r="U1003">
        <v>0</v>
      </c>
      <c r="V1003">
        <v>134.49</v>
      </c>
    </row>
    <row r="1004" spans="1:22" x14ac:dyDescent="0.25">
      <c r="A1004" t="s">
        <v>1020</v>
      </c>
      <c r="B1004" s="2">
        <v>45668</v>
      </c>
      <c r="C1004" s="2" t="s">
        <v>3111</v>
      </c>
      <c r="D1004">
        <v>2025</v>
      </c>
      <c r="E1004" t="s">
        <v>1262</v>
      </c>
      <c r="F1004" t="s">
        <v>1496</v>
      </c>
      <c r="G1004" t="s">
        <v>1499</v>
      </c>
      <c r="H1004" t="s">
        <v>1505</v>
      </c>
      <c r="I1004" t="s">
        <v>2509</v>
      </c>
      <c r="J1004" t="s">
        <v>2690</v>
      </c>
      <c r="K1004" t="s">
        <v>2757</v>
      </c>
      <c r="L1004" t="s">
        <v>2957</v>
      </c>
      <c r="M1004" t="s">
        <v>3092</v>
      </c>
      <c r="N1004">
        <v>1</v>
      </c>
      <c r="O1004">
        <v>146.82</v>
      </c>
      <c r="P1004">
        <v>0</v>
      </c>
      <c r="Q1004">
        <v>146.82</v>
      </c>
      <c r="R1004">
        <v>7.34</v>
      </c>
      <c r="S1004">
        <v>5</v>
      </c>
      <c r="T1004">
        <v>189.16</v>
      </c>
      <c r="U1004">
        <v>0</v>
      </c>
      <c r="V1004">
        <v>189.16</v>
      </c>
    </row>
    <row r="1005" spans="1:22" x14ac:dyDescent="0.25">
      <c r="A1005" t="s">
        <v>1021</v>
      </c>
      <c r="B1005" s="2">
        <v>45708</v>
      </c>
      <c r="C1005" s="2" t="s">
        <v>3110</v>
      </c>
      <c r="D1005">
        <v>2025</v>
      </c>
      <c r="E1005" t="s">
        <v>1265</v>
      </c>
      <c r="F1005" t="s">
        <v>1497</v>
      </c>
      <c r="G1005" t="s">
        <v>1502</v>
      </c>
      <c r="H1005" t="s">
        <v>1505</v>
      </c>
      <c r="I1005" t="s">
        <v>2510</v>
      </c>
      <c r="J1005" t="s">
        <v>3103</v>
      </c>
      <c r="K1005" t="s">
        <v>2760</v>
      </c>
      <c r="L1005" t="s">
        <v>2960</v>
      </c>
      <c r="M1005" t="s">
        <v>3104</v>
      </c>
      <c r="N1005">
        <v>2</v>
      </c>
      <c r="O1005">
        <v>94.6</v>
      </c>
      <c r="P1005">
        <v>14.19</v>
      </c>
      <c r="Q1005">
        <v>175.01</v>
      </c>
      <c r="R1005">
        <v>8.75</v>
      </c>
      <c r="S1005">
        <v>20</v>
      </c>
      <c r="T1005">
        <v>233.76</v>
      </c>
      <c r="U1005">
        <v>0</v>
      </c>
      <c r="V1005">
        <v>233.76</v>
      </c>
    </row>
    <row r="1006" spans="1:22" x14ac:dyDescent="0.25">
      <c r="A1006" t="s">
        <v>1022</v>
      </c>
      <c r="B1006" s="2">
        <v>45702</v>
      </c>
      <c r="C1006" s="2" t="s">
        <v>3110</v>
      </c>
      <c r="D1006">
        <v>2025</v>
      </c>
      <c r="E1006" t="s">
        <v>1266</v>
      </c>
      <c r="F1006" t="s">
        <v>1496</v>
      </c>
      <c r="G1006" t="s">
        <v>1499</v>
      </c>
      <c r="H1006" t="s">
        <v>1506</v>
      </c>
      <c r="I1006" t="s">
        <v>2511</v>
      </c>
      <c r="J1006" t="s">
        <v>2690</v>
      </c>
      <c r="K1006" t="s">
        <v>2761</v>
      </c>
      <c r="L1006" t="s">
        <v>2961</v>
      </c>
      <c r="M1006" t="s">
        <v>3100</v>
      </c>
      <c r="N1006">
        <v>2</v>
      </c>
      <c r="O1006">
        <v>253.44</v>
      </c>
      <c r="P1006">
        <v>25.34</v>
      </c>
      <c r="Q1006">
        <v>481.54</v>
      </c>
      <c r="R1006">
        <v>24.08</v>
      </c>
      <c r="S1006">
        <v>10</v>
      </c>
      <c r="T1006">
        <v>535.62</v>
      </c>
      <c r="U1006">
        <v>0</v>
      </c>
      <c r="V1006">
        <v>535.62</v>
      </c>
    </row>
    <row r="1007" spans="1:22" x14ac:dyDescent="0.25">
      <c r="A1007" t="s">
        <v>1023</v>
      </c>
      <c r="B1007" s="2">
        <v>45701</v>
      </c>
      <c r="C1007" s="2" t="s">
        <v>3110</v>
      </c>
      <c r="D1007">
        <v>2025</v>
      </c>
      <c r="E1007" t="s">
        <v>1267</v>
      </c>
      <c r="F1007" t="s">
        <v>1496</v>
      </c>
      <c r="G1007" t="s">
        <v>1500</v>
      </c>
      <c r="H1007" t="s">
        <v>1504</v>
      </c>
      <c r="I1007" t="s">
        <v>2512</v>
      </c>
      <c r="J1007" t="s">
        <v>3103</v>
      </c>
      <c r="K1007" t="s">
        <v>2762</v>
      </c>
      <c r="L1007" t="s">
        <v>2962</v>
      </c>
      <c r="M1007" t="s">
        <v>3104</v>
      </c>
      <c r="N1007">
        <v>1</v>
      </c>
      <c r="O1007">
        <v>161.21</v>
      </c>
      <c r="P1007">
        <v>16.12</v>
      </c>
      <c r="Q1007">
        <v>145.09</v>
      </c>
      <c r="R1007">
        <v>7.25</v>
      </c>
      <c r="S1007">
        <v>15</v>
      </c>
      <c r="T1007">
        <v>197.34</v>
      </c>
      <c r="U1007">
        <v>0</v>
      </c>
      <c r="V1007">
        <v>197.34</v>
      </c>
    </row>
    <row r="1008" spans="1:22" x14ac:dyDescent="0.25">
      <c r="A1008" t="s">
        <v>1024</v>
      </c>
      <c r="B1008" s="2">
        <v>45662</v>
      </c>
      <c r="C1008" s="2" t="s">
        <v>3111</v>
      </c>
      <c r="D1008">
        <v>2025</v>
      </c>
      <c r="E1008" t="s">
        <v>1268</v>
      </c>
      <c r="F1008" t="s">
        <v>1496</v>
      </c>
      <c r="G1008" t="s">
        <v>1499</v>
      </c>
      <c r="H1008" t="s">
        <v>1505</v>
      </c>
      <c r="I1008" t="s">
        <v>2513</v>
      </c>
      <c r="J1008" t="s">
        <v>2687</v>
      </c>
      <c r="K1008" t="s">
        <v>2763</v>
      </c>
      <c r="L1008" t="s">
        <v>2963</v>
      </c>
      <c r="M1008" t="s">
        <v>3092</v>
      </c>
      <c r="N1008">
        <v>3</v>
      </c>
      <c r="O1008">
        <v>94.25</v>
      </c>
      <c r="P1008">
        <v>4.71</v>
      </c>
      <c r="Q1008">
        <v>278.04000000000002</v>
      </c>
      <c r="R1008">
        <v>13.9</v>
      </c>
      <c r="S1008">
        <v>0</v>
      </c>
      <c r="T1008">
        <v>321.94</v>
      </c>
      <c r="U1008">
        <v>0</v>
      </c>
      <c r="V1008">
        <v>321.94</v>
      </c>
    </row>
    <row r="1009" spans="1:22" x14ac:dyDescent="0.25">
      <c r="A1009" t="s">
        <v>1025</v>
      </c>
      <c r="B1009" s="2">
        <v>45663</v>
      </c>
      <c r="C1009" s="2" t="s">
        <v>3111</v>
      </c>
      <c r="D1009">
        <v>2025</v>
      </c>
      <c r="E1009" t="s">
        <v>1269</v>
      </c>
      <c r="F1009" t="s">
        <v>1496</v>
      </c>
      <c r="G1009" t="s">
        <v>1503</v>
      </c>
      <c r="H1009" t="s">
        <v>1505</v>
      </c>
      <c r="I1009" t="s">
        <v>2514</v>
      </c>
      <c r="J1009" t="s">
        <v>3103</v>
      </c>
      <c r="K1009" t="s">
        <v>2764</v>
      </c>
      <c r="L1009" t="s">
        <v>2964</v>
      </c>
      <c r="M1009" t="s">
        <v>3100</v>
      </c>
      <c r="N1009">
        <v>4</v>
      </c>
      <c r="O1009">
        <v>18.03</v>
      </c>
      <c r="P1009">
        <v>1.8</v>
      </c>
      <c r="Q1009">
        <v>70.320000000000007</v>
      </c>
      <c r="R1009">
        <v>3.52</v>
      </c>
      <c r="S1009">
        <v>15</v>
      </c>
      <c r="T1009">
        <v>108.84</v>
      </c>
      <c r="U1009">
        <v>0</v>
      </c>
      <c r="V1009">
        <v>108.84</v>
      </c>
    </row>
    <row r="1010" spans="1:22" x14ac:dyDescent="0.25">
      <c r="A1010" t="s">
        <v>1026</v>
      </c>
      <c r="B1010" s="2">
        <v>45683</v>
      </c>
      <c r="C1010" s="2" t="s">
        <v>3111</v>
      </c>
      <c r="D1010">
        <v>2025</v>
      </c>
      <c r="E1010" t="s">
        <v>1270</v>
      </c>
      <c r="F1010" t="s">
        <v>1496</v>
      </c>
      <c r="G1010" t="s">
        <v>1503</v>
      </c>
      <c r="H1010" t="s">
        <v>1506</v>
      </c>
      <c r="I1010" t="s">
        <v>2515</v>
      </c>
      <c r="J1010" t="s">
        <v>3103</v>
      </c>
      <c r="K1010" t="s">
        <v>2765</v>
      </c>
      <c r="L1010" t="s">
        <v>2965</v>
      </c>
      <c r="M1010" t="s">
        <v>3099</v>
      </c>
      <c r="N1010">
        <v>1</v>
      </c>
      <c r="O1010">
        <v>27.52</v>
      </c>
      <c r="P1010">
        <v>2.75</v>
      </c>
      <c r="Q1010">
        <v>24.77</v>
      </c>
      <c r="R1010">
        <v>1.24</v>
      </c>
      <c r="S1010">
        <v>20</v>
      </c>
      <c r="T1010">
        <v>56.01</v>
      </c>
      <c r="U1010">
        <v>0</v>
      </c>
      <c r="V1010">
        <v>56.01</v>
      </c>
    </row>
    <row r="1011" spans="1:22" x14ac:dyDescent="0.25">
      <c r="A1011" t="s">
        <v>1027</v>
      </c>
      <c r="B1011" s="2">
        <v>45661</v>
      </c>
      <c r="C1011" s="2" t="s">
        <v>3111</v>
      </c>
      <c r="D1011">
        <v>2025</v>
      </c>
      <c r="E1011" t="s">
        <v>1272</v>
      </c>
      <c r="F1011" t="s">
        <v>1496</v>
      </c>
      <c r="G1011" t="s">
        <v>3102</v>
      </c>
      <c r="H1011" t="s">
        <v>1505</v>
      </c>
      <c r="I1011" t="s">
        <v>2516</v>
      </c>
      <c r="J1011" t="s">
        <v>2690</v>
      </c>
      <c r="K1011" t="s">
        <v>2767</v>
      </c>
      <c r="L1011" t="s">
        <v>2967</v>
      </c>
      <c r="M1011" t="s">
        <v>3104</v>
      </c>
      <c r="N1011">
        <v>1</v>
      </c>
      <c r="O1011">
        <v>23.71</v>
      </c>
      <c r="P1011">
        <v>3.56</v>
      </c>
      <c r="Q1011">
        <v>20.149999999999999</v>
      </c>
      <c r="R1011">
        <v>1.01</v>
      </c>
      <c r="S1011">
        <v>10</v>
      </c>
      <c r="T1011">
        <v>41.16</v>
      </c>
      <c r="U1011">
        <v>0</v>
      </c>
      <c r="V1011">
        <v>41.16</v>
      </c>
    </row>
    <row r="1012" spans="1:22" x14ac:dyDescent="0.25">
      <c r="A1012" t="s">
        <v>1028</v>
      </c>
      <c r="B1012" s="2">
        <v>45676</v>
      </c>
      <c r="C1012" s="2" t="s">
        <v>3111</v>
      </c>
      <c r="D1012">
        <v>2025</v>
      </c>
      <c r="E1012" t="s">
        <v>1273</v>
      </c>
      <c r="F1012" t="s">
        <v>1496</v>
      </c>
      <c r="G1012" t="s">
        <v>1499</v>
      </c>
      <c r="H1012" t="s">
        <v>1506</v>
      </c>
      <c r="I1012" t="s">
        <v>2517</v>
      </c>
      <c r="J1012" t="s">
        <v>2689</v>
      </c>
      <c r="K1012" t="s">
        <v>2768</v>
      </c>
      <c r="L1012" t="s">
        <v>2968</v>
      </c>
      <c r="M1012" t="s">
        <v>3094</v>
      </c>
      <c r="N1012">
        <v>4</v>
      </c>
      <c r="O1012">
        <v>117.22</v>
      </c>
      <c r="P1012">
        <v>17.579999999999998</v>
      </c>
      <c r="Q1012">
        <v>451.3</v>
      </c>
      <c r="R1012">
        <v>22.57</v>
      </c>
      <c r="S1012">
        <v>15</v>
      </c>
      <c r="T1012">
        <v>488.87</v>
      </c>
      <c r="U1012">
        <v>0</v>
      </c>
      <c r="V1012">
        <v>488.87</v>
      </c>
    </row>
    <row r="1013" spans="1:22" x14ac:dyDescent="0.25">
      <c r="A1013" t="s">
        <v>1029</v>
      </c>
      <c r="B1013" s="2">
        <v>45677</v>
      </c>
      <c r="C1013" s="2" t="s">
        <v>3111</v>
      </c>
      <c r="D1013">
        <v>2025</v>
      </c>
      <c r="E1013" t="s">
        <v>1274</v>
      </c>
      <c r="F1013" t="s">
        <v>1496</v>
      </c>
      <c r="G1013" t="s">
        <v>1501</v>
      </c>
      <c r="H1013" t="s">
        <v>1504</v>
      </c>
      <c r="I1013" t="s">
        <v>2518</v>
      </c>
      <c r="J1013" t="s">
        <v>2685</v>
      </c>
      <c r="K1013" t="s">
        <v>2769</v>
      </c>
      <c r="L1013" t="s">
        <v>2969</v>
      </c>
      <c r="M1013" t="s">
        <v>3104</v>
      </c>
      <c r="N1013">
        <v>1</v>
      </c>
      <c r="O1013">
        <v>122.51</v>
      </c>
      <c r="P1013">
        <v>12.25</v>
      </c>
      <c r="Q1013">
        <v>110.26</v>
      </c>
      <c r="R1013">
        <v>5.51</v>
      </c>
      <c r="S1013">
        <v>5</v>
      </c>
      <c r="T1013">
        <v>120.77</v>
      </c>
      <c r="U1013">
        <v>0</v>
      </c>
      <c r="V1013">
        <v>120.77</v>
      </c>
    </row>
    <row r="1014" spans="1:22" x14ac:dyDescent="0.25">
      <c r="A1014" t="s">
        <v>1030</v>
      </c>
      <c r="B1014" s="2">
        <v>45690</v>
      </c>
      <c r="C1014" s="2" t="s">
        <v>3110</v>
      </c>
      <c r="D1014">
        <v>2025</v>
      </c>
      <c r="E1014" t="s">
        <v>1275</v>
      </c>
      <c r="F1014" t="s">
        <v>1496</v>
      </c>
      <c r="G1014" t="s">
        <v>1503</v>
      </c>
      <c r="H1014" t="s">
        <v>1505</v>
      </c>
      <c r="I1014" t="s">
        <v>2519</v>
      </c>
      <c r="J1014" t="s">
        <v>2690</v>
      </c>
      <c r="K1014" t="s">
        <v>2770</v>
      </c>
      <c r="L1014" t="s">
        <v>2970</v>
      </c>
      <c r="M1014" t="s">
        <v>1499</v>
      </c>
      <c r="N1014">
        <v>5</v>
      </c>
      <c r="O1014">
        <v>201.79</v>
      </c>
      <c r="P1014">
        <v>0</v>
      </c>
      <c r="Q1014">
        <v>1008.95</v>
      </c>
      <c r="R1014">
        <v>50.45</v>
      </c>
      <c r="S1014">
        <v>5</v>
      </c>
      <c r="T1014">
        <v>1064.4000000000001</v>
      </c>
      <c r="U1014">
        <v>0</v>
      </c>
      <c r="V1014">
        <v>1064.4000000000001</v>
      </c>
    </row>
    <row r="1015" spans="1:22" x14ac:dyDescent="0.25">
      <c r="A1015" t="s">
        <v>1031</v>
      </c>
      <c r="B1015" s="2">
        <v>45677</v>
      </c>
      <c r="C1015" s="2" t="s">
        <v>3111</v>
      </c>
      <c r="D1015">
        <v>2025</v>
      </c>
      <c r="E1015" t="s">
        <v>1276</v>
      </c>
      <c r="F1015" t="s">
        <v>1498</v>
      </c>
      <c r="G1015" t="s">
        <v>1502</v>
      </c>
      <c r="H1015" t="s">
        <v>1505</v>
      </c>
      <c r="I1015" t="s">
        <v>2520</v>
      </c>
      <c r="J1015" t="s">
        <v>3103</v>
      </c>
      <c r="K1015" t="s">
        <v>2771</v>
      </c>
      <c r="L1015" t="s">
        <v>2971</v>
      </c>
      <c r="M1015" t="s">
        <v>1499</v>
      </c>
      <c r="N1015">
        <v>1</v>
      </c>
      <c r="O1015">
        <v>71.12</v>
      </c>
      <c r="P1015">
        <v>3.56</v>
      </c>
      <c r="Q1015">
        <v>67.56</v>
      </c>
      <c r="R1015">
        <v>3.38</v>
      </c>
      <c r="S1015">
        <v>0</v>
      </c>
      <c r="T1015">
        <v>100.94</v>
      </c>
      <c r="U1015">
        <v>0</v>
      </c>
      <c r="V1015">
        <v>100.94</v>
      </c>
    </row>
    <row r="1016" spans="1:22" x14ac:dyDescent="0.25">
      <c r="A1016" t="s">
        <v>1032</v>
      </c>
      <c r="B1016" s="2">
        <v>45706</v>
      </c>
      <c r="C1016" s="2" t="s">
        <v>3110</v>
      </c>
      <c r="D1016">
        <v>2025</v>
      </c>
      <c r="E1016" t="s">
        <v>1277</v>
      </c>
      <c r="F1016" t="s">
        <v>1496</v>
      </c>
      <c r="G1016" t="s">
        <v>1503</v>
      </c>
      <c r="H1016" t="s">
        <v>1506</v>
      </c>
      <c r="I1016" t="s">
        <v>2521</v>
      </c>
      <c r="J1016" t="s">
        <v>2689</v>
      </c>
      <c r="K1016" t="s">
        <v>2772</v>
      </c>
      <c r="L1016" t="s">
        <v>2972</v>
      </c>
      <c r="M1016" t="s">
        <v>3100</v>
      </c>
      <c r="N1016">
        <v>2</v>
      </c>
      <c r="O1016">
        <v>54.23</v>
      </c>
      <c r="P1016">
        <v>8.1300000000000008</v>
      </c>
      <c r="Q1016">
        <v>100.33</v>
      </c>
      <c r="R1016">
        <v>5.0199999999999996</v>
      </c>
      <c r="S1016">
        <v>15</v>
      </c>
      <c r="T1016">
        <v>150.35</v>
      </c>
      <c r="U1016">
        <v>0</v>
      </c>
      <c r="V1016">
        <v>150.35</v>
      </c>
    </row>
    <row r="1017" spans="1:22" x14ac:dyDescent="0.25">
      <c r="A1017" t="s">
        <v>1033</v>
      </c>
      <c r="B1017" s="2">
        <v>45671</v>
      </c>
      <c r="C1017" s="2" t="s">
        <v>3111</v>
      </c>
      <c r="D1017">
        <v>2025</v>
      </c>
      <c r="E1017" t="s">
        <v>1282</v>
      </c>
      <c r="F1017" t="s">
        <v>1496</v>
      </c>
      <c r="G1017" t="s">
        <v>1500</v>
      </c>
      <c r="H1017" t="s">
        <v>1506</v>
      </c>
      <c r="I1017" t="s">
        <v>2522</v>
      </c>
      <c r="J1017" t="s">
        <v>3103</v>
      </c>
      <c r="K1017" t="s">
        <v>2777</v>
      </c>
      <c r="L1017" t="s">
        <v>2977</v>
      </c>
      <c r="M1017" t="s">
        <v>3098</v>
      </c>
      <c r="N1017">
        <v>2</v>
      </c>
      <c r="O1017">
        <v>58.19</v>
      </c>
      <c r="P1017">
        <v>2.91</v>
      </c>
      <c r="Q1017">
        <v>113.47</v>
      </c>
      <c r="R1017">
        <v>5.67</v>
      </c>
      <c r="S1017">
        <v>0</v>
      </c>
      <c r="T1017">
        <v>149.13999999999999</v>
      </c>
      <c r="U1017">
        <v>0</v>
      </c>
      <c r="V1017">
        <v>149.13999999999999</v>
      </c>
    </row>
    <row r="1018" spans="1:22" x14ac:dyDescent="0.25">
      <c r="A1018" t="s">
        <v>1034</v>
      </c>
      <c r="B1018" s="2">
        <v>45695</v>
      </c>
      <c r="C1018" s="2" t="s">
        <v>3110</v>
      </c>
      <c r="D1018">
        <v>2025</v>
      </c>
      <c r="E1018" t="s">
        <v>1283</v>
      </c>
      <c r="F1018" t="s">
        <v>1498</v>
      </c>
      <c r="G1018" t="s">
        <v>1502</v>
      </c>
      <c r="H1018" t="s">
        <v>1505</v>
      </c>
      <c r="I1018" t="s">
        <v>2523</v>
      </c>
      <c r="J1018" t="s">
        <v>2689</v>
      </c>
      <c r="K1018" t="s">
        <v>2778</v>
      </c>
      <c r="L1018" t="s">
        <v>2978</v>
      </c>
      <c r="M1018" t="s">
        <v>3099</v>
      </c>
      <c r="N1018">
        <v>4</v>
      </c>
      <c r="O1018">
        <v>40.159999999999997</v>
      </c>
      <c r="P1018">
        <v>2.0099999999999998</v>
      </c>
      <c r="Q1018">
        <v>158.63</v>
      </c>
      <c r="R1018">
        <v>7.93</v>
      </c>
      <c r="S1018">
        <v>20</v>
      </c>
      <c r="T1018">
        <v>206.56</v>
      </c>
      <c r="U1018">
        <v>0</v>
      </c>
      <c r="V1018">
        <v>206.56</v>
      </c>
    </row>
    <row r="1019" spans="1:22" x14ac:dyDescent="0.25">
      <c r="A1019" t="s">
        <v>1035</v>
      </c>
      <c r="B1019" s="2">
        <v>45694</v>
      </c>
      <c r="C1019" s="2" t="s">
        <v>3110</v>
      </c>
      <c r="D1019">
        <v>2025</v>
      </c>
      <c r="E1019" t="s">
        <v>1284</v>
      </c>
      <c r="F1019" t="s">
        <v>1496</v>
      </c>
      <c r="G1019" t="s">
        <v>1501</v>
      </c>
      <c r="H1019" t="s">
        <v>1506</v>
      </c>
      <c r="I1019" t="s">
        <v>2524</v>
      </c>
      <c r="J1019" t="s">
        <v>2689</v>
      </c>
      <c r="K1019" t="s">
        <v>2779</v>
      </c>
      <c r="L1019" t="s">
        <v>2979</v>
      </c>
      <c r="M1019" t="s">
        <v>3092</v>
      </c>
      <c r="N1019">
        <v>5</v>
      </c>
      <c r="O1019">
        <v>31.41</v>
      </c>
      <c r="P1019">
        <v>4.71</v>
      </c>
      <c r="Q1019">
        <v>152.34</v>
      </c>
      <c r="R1019">
        <v>7.62</v>
      </c>
      <c r="S1019">
        <v>5</v>
      </c>
      <c r="T1019">
        <v>164.96</v>
      </c>
      <c r="U1019">
        <v>0</v>
      </c>
      <c r="V1019">
        <v>164.96</v>
      </c>
    </row>
    <row r="1020" spans="1:22" x14ac:dyDescent="0.25">
      <c r="A1020" t="s">
        <v>1036</v>
      </c>
      <c r="B1020" s="2">
        <v>45693</v>
      </c>
      <c r="C1020" s="2" t="s">
        <v>3110</v>
      </c>
      <c r="D1020">
        <v>2025</v>
      </c>
      <c r="E1020" t="s">
        <v>1286</v>
      </c>
      <c r="F1020" t="s">
        <v>1496</v>
      </c>
      <c r="G1020" t="s">
        <v>1503</v>
      </c>
      <c r="H1020" t="s">
        <v>1504</v>
      </c>
      <c r="I1020" t="s">
        <v>2525</v>
      </c>
      <c r="J1020" t="s">
        <v>2685</v>
      </c>
      <c r="K1020" t="s">
        <v>2781</v>
      </c>
      <c r="L1020" t="s">
        <v>2981</v>
      </c>
      <c r="M1020" t="s">
        <v>3092</v>
      </c>
      <c r="N1020">
        <v>3</v>
      </c>
      <c r="O1020">
        <v>138.33000000000001</v>
      </c>
      <c r="P1020">
        <v>0</v>
      </c>
      <c r="Q1020">
        <v>414.99</v>
      </c>
      <c r="R1020">
        <v>20.75</v>
      </c>
      <c r="S1020">
        <v>15</v>
      </c>
      <c r="T1020">
        <v>470.74</v>
      </c>
      <c r="U1020">
        <v>0</v>
      </c>
      <c r="V1020">
        <v>470.74</v>
      </c>
    </row>
    <row r="1021" spans="1:22" x14ac:dyDescent="0.25">
      <c r="A1021" t="s">
        <v>1037</v>
      </c>
      <c r="B1021" s="2">
        <v>45670</v>
      </c>
      <c r="C1021" s="2" t="s">
        <v>3111</v>
      </c>
      <c r="D1021">
        <v>2025</v>
      </c>
      <c r="E1021" t="s">
        <v>1287</v>
      </c>
      <c r="F1021" t="s">
        <v>1496</v>
      </c>
      <c r="G1021" t="s">
        <v>1501</v>
      </c>
      <c r="H1021" t="s">
        <v>1504</v>
      </c>
      <c r="I1021" t="s">
        <v>2526</v>
      </c>
      <c r="J1021" t="s">
        <v>3103</v>
      </c>
      <c r="K1021" t="s">
        <v>2782</v>
      </c>
      <c r="L1021" t="s">
        <v>2982</v>
      </c>
      <c r="M1021" t="s">
        <v>3093</v>
      </c>
      <c r="N1021">
        <v>1</v>
      </c>
      <c r="O1021">
        <v>120.38</v>
      </c>
      <c r="P1021">
        <v>6.02</v>
      </c>
      <c r="Q1021">
        <v>114.36</v>
      </c>
      <c r="R1021">
        <v>5.72</v>
      </c>
      <c r="S1021">
        <v>0</v>
      </c>
      <c r="T1021">
        <v>150.08000000000001</v>
      </c>
      <c r="U1021">
        <v>0</v>
      </c>
      <c r="V1021">
        <v>150.08000000000001</v>
      </c>
    </row>
    <row r="1022" spans="1:22" x14ac:dyDescent="0.25">
      <c r="A1022" t="s">
        <v>1038</v>
      </c>
      <c r="B1022" s="2">
        <v>45700</v>
      </c>
      <c r="C1022" s="2" t="s">
        <v>3110</v>
      </c>
      <c r="D1022">
        <v>2025</v>
      </c>
      <c r="E1022" t="s">
        <v>1288</v>
      </c>
      <c r="F1022" t="s">
        <v>1496</v>
      </c>
      <c r="G1022" t="s">
        <v>1503</v>
      </c>
      <c r="H1022" t="s">
        <v>1506</v>
      </c>
      <c r="I1022" t="s">
        <v>2527</v>
      </c>
      <c r="J1022" t="s">
        <v>2686</v>
      </c>
      <c r="K1022" t="s">
        <v>2783</v>
      </c>
      <c r="L1022" t="s">
        <v>2983</v>
      </c>
      <c r="M1022" t="s">
        <v>3094</v>
      </c>
      <c r="N1022">
        <v>1</v>
      </c>
      <c r="O1022">
        <v>39.950000000000003</v>
      </c>
      <c r="P1022">
        <v>5.99</v>
      </c>
      <c r="Q1022">
        <v>33.96</v>
      </c>
      <c r="R1022">
        <v>1.7</v>
      </c>
      <c r="S1022">
        <v>15</v>
      </c>
      <c r="T1022">
        <v>50.66</v>
      </c>
      <c r="U1022">
        <v>0</v>
      </c>
      <c r="V1022">
        <v>50.66</v>
      </c>
    </row>
    <row r="1023" spans="1:22" x14ac:dyDescent="0.25">
      <c r="A1023" t="s">
        <v>1039</v>
      </c>
      <c r="B1023" s="2">
        <v>45660</v>
      </c>
      <c r="C1023" s="2" t="s">
        <v>3111</v>
      </c>
      <c r="D1023">
        <v>2025</v>
      </c>
      <c r="E1023" t="s">
        <v>1289</v>
      </c>
      <c r="F1023" t="s">
        <v>1496</v>
      </c>
      <c r="G1023" t="s">
        <v>1501</v>
      </c>
      <c r="H1023" t="s">
        <v>1505</v>
      </c>
      <c r="I1023" t="s">
        <v>2528</v>
      </c>
      <c r="J1023" t="s">
        <v>3103</v>
      </c>
      <c r="K1023" t="s">
        <v>2784</v>
      </c>
      <c r="L1023" t="s">
        <v>2984</v>
      </c>
      <c r="M1023" t="s">
        <v>3091</v>
      </c>
      <c r="N1023">
        <v>1</v>
      </c>
      <c r="O1023">
        <v>172.57</v>
      </c>
      <c r="P1023">
        <v>8.6300000000000008</v>
      </c>
      <c r="Q1023">
        <v>163.94</v>
      </c>
      <c r="R1023">
        <v>8.1999999999999993</v>
      </c>
      <c r="S1023">
        <v>20</v>
      </c>
      <c r="T1023">
        <v>212.14</v>
      </c>
      <c r="U1023">
        <v>0</v>
      </c>
      <c r="V1023">
        <v>212.14</v>
      </c>
    </row>
    <row r="1024" spans="1:22" x14ac:dyDescent="0.25">
      <c r="A1024" t="s">
        <v>1040</v>
      </c>
      <c r="B1024" s="2">
        <v>45690</v>
      </c>
      <c r="C1024" s="2" t="s">
        <v>3110</v>
      </c>
      <c r="D1024">
        <v>2025</v>
      </c>
      <c r="E1024" t="s">
        <v>1290</v>
      </c>
      <c r="F1024" t="s">
        <v>1496</v>
      </c>
      <c r="G1024" t="s">
        <v>1501</v>
      </c>
      <c r="H1024" t="s">
        <v>1505</v>
      </c>
      <c r="I1024" t="s">
        <v>2529</v>
      </c>
      <c r="J1024" t="s">
        <v>2690</v>
      </c>
      <c r="K1024" t="s">
        <v>2785</v>
      </c>
      <c r="L1024" t="s">
        <v>2985</v>
      </c>
      <c r="M1024" t="s">
        <v>3098</v>
      </c>
      <c r="N1024">
        <v>3</v>
      </c>
      <c r="O1024">
        <v>61.21</v>
      </c>
      <c r="P1024">
        <v>6.12</v>
      </c>
      <c r="Q1024">
        <v>177.51</v>
      </c>
      <c r="R1024">
        <v>8.8800000000000008</v>
      </c>
      <c r="S1024">
        <v>5</v>
      </c>
      <c r="T1024">
        <v>221.39</v>
      </c>
      <c r="U1024">
        <v>0</v>
      </c>
      <c r="V1024">
        <v>221.39</v>
      </c>
    </row>
    <row r="1025" spans="1:22" x14ac:dyDescent="0.25">
      <c r="A1025" t="s">
        <v>1041</v>
      </c>
      <c r="B1025" s="2">
        <v>45707</v>
      </c>
      <c r="C1025" s="2" t="s">
        <v>3110</v>
      </c>
      <c r="D1025">
        <v>2025</v>
      </c>
      <c r="E1025" t="s">
        <v>1292</v>
      </c>
      <c r="F1025" t="s">
        <v>1496</v>
      </c>
      <c r="G1025" t="s">
        <v>1501</v>
      </c>
      <c r="H1025" t="s">
        <v>1505</v>
      </c>
      <c r="I1025" t="s">
        <v>2530</v>
      </c>
      <c r="J1025" t="s">
        <v>2688</v>
      </c>
      <c r="K1025" t="s">
        <v>2787</v>
      </c>
      <c r="L1025" t="s">
        <v>2987</v>
      </c>
      <c r="M1025" t="s">
        <v>1499</v>
      </c>
      <c r="N1025">
        <v>2</v>
      </c>
      <c r="O1025">
        <v>24.37</v>
      </c>
      <c r="P1025">
        <v>0</v>
      </c>
      <c r="Q1025">
        <v>48.74</v>
      </c>
      <c r="R1025">
        <v>2.44</v>
      </c>
      <c r="S1025">
        <v>5</v>
      </c>
      <c r="T1025">
        <v>76.180000000000007</v>
      </c>
      <c r="U1025">
        <v>0</v>
      </c>
      <c r="V1025">
        <v>76.180000000000007</v>
      </c>
    </row>
    <row r="1026" spans="1:22" x14ac:dyDescent="0.25">
      <c r="A1026" t="s">
        <v>1042</v>
      </c>
      <c r="B1026" s="2">
        <v>45713</v>
      </c>
      <c r="C1026" s="2" t="s">
        <v>3110</v>
      </c>
      <c r="D1026">
        <v>2025</v>
      </c>
      <c r="E1026" t="s">
        <v>1293</v>
      </c>
      <c r="F1026" t="s">
        <v>1496</v>
      </c>
      <c r="G1026" t="s">
        <v>3102</v>
      </c>
      <c r="H1026" t="s">
        <v>1505</v>
      </c>
      <c r="I1026" t="s">
        <v>2531</v>
      </c>
      <c r="J1026" t="s">
        <v>3103</v>
      </c>
      <c r="K1026" t="s">
        <v>2788</v>
      </c>
      <c r="L1026" t="s">
        <v>2988</v>
      </c>
      <c r="M1026" t="s">
        <v>3094</v>
      </c>
      <c r="N1026">
        <v>5</v>
      </c>
      <c r="O1026">
        <v>78.84</v>
      </c>
      <c r="P1026">
        <v>11.83</v>
      </c>
      <c r="Q1026">
        <v>382.37000000000012</v>
      </c>
      <c r="R1026">
        <v>19.12</v>
      </c>
      <c r="S1026">
        <v>5</v>
      </c>
      <c r="T1026">
        <v>416.49000000000012</v>
      </c>
      <c r="U1026">
        <v>0</v>
      </c>
      <c r="V1026">
        <v>416.49000000000012</v>
      </c>
    </row>
    <row r="1027" spans="1:22" x14ac:dyDescent="0.25">
      <c r="A1027" t="s">
        <v>1043</v>
      </c>
      <c r="B1027" s="2">
        <v>45667</v>
      </c>
      <c r="C1027" s="2" t="s">
        <v>3111</v>
      </c>
      <c r="D1027">
        <v>2025</v>
      </c>
      <c r="E1027" t="s">
        <v>1297</v>
      </c>
      <c r="F1027" t="s">
        <v>1496</v>
      </c>
      <c r="G1027" t="s">
        <v>1499</v>
      </c>
      <c r="H1027" t="s">
        <v>1505</v>
      </c>
      <c r="I1027" t="s">
        <v>2532</v>
      </c>
      <c r="J1027" t="s">
        <v>3103</v>
      </c>
      <c r="K1027" t="s">
        <v>2792</v>
      </c>
      <c r="L1027" t="s">
        <v>2992</v>
      </c>
      <c r="M1027" t="s">
        <v>3096</v>
      </c>
      <c r="N1027">
        <v>3</v>
      </c>
      <c r="O1027">
        <v>165.99</v>
      </c>
      <c r="P1027">
        <v>0</v>
      </c>
      <c r="Q1027">
        <v>497.97</v>
      </c>
      <c r="R1027">
        <v>24.9</v>
      </c>
      <c r="S1027">
        <v>20</v>
      </c>
      <c r="T1027">
        <v>552.87</v>
      </c>
      <c r="U1027">
        <v>0</v>
      </c>
      <c r="V1027">
        <v>552.87</v>
      </c>
    </row>
    <row r="1028" spans="1:22" x14ac:dyDescent="0.25">
      <c r="A1028" t="s">
        <v>1044</v>
      </c>
      <c r="B1028" s="2">
        <v>45659</v>
      </c>
      <c r="C1028" s="2" t="s">
        <v>3111</v>
      </c>
      <c r="D1028">
        <v>2025</v>
      </c>
      <c r="E1028" t="s">
        <v>1299</v>
      </c>
      <c r="F1028" t="s">
        <v>1496</v>
      </c>
      <c r="G1028" t="s">
        <v>1501</v>
      </c>
      <c r="H1028" t="s">
        <v>1504</v>
      </c>
      <c r="I1028" t="s">
        <v>2533</v>
      </c>
      <c r="J1028" t="s">
        <v>2690</v>
      </c>
      <c r="K1028" t="s">
        <v>2794</v>
      </c>
      <c r="L1028" t="s">
        <v>2994</v>
      </c>
      <c r="M1028" t="s">
        <v>3096</v>
      </c>
      <c r="N1028">
        <v>1</v>
      </c>
      <c r="O1028">
        <v>113.91</v>
      </c>
      <c r="P1028">
        <v>5.7</v>
      </c>
      <c r="Q1028">
        <v>108.21</v>
      </c>
      <c r="R1028">
        <v>5.41</v>
      </c>
      <c r="S1028">
        <v>0</v>
      </c>
      <c r="T1028">
        <v>113.62</v>
      </c>
      <c r="U1028">
        <v>0</v>
      </c>
      <c r="V1028">
        <v>113.62</v>
      </c>
    </row>
    <row r="1029" spans="1:22" x14ac:dyDescent="0.25">
      <c r="A1029" t="s">
        <v>1045</v>
      </c>
      <c r="B1029" s="2">
        <v>45697</v>
      </c>
      <c r="C1029" s="2" t="s">
        <v>3110</v>
      </c>
      <c r="D1029">
        <v>2025</v>
      </c>
      <c r="E1029" t="s">
        <v>1301</v>
      </c>
      <c r="F1029" t="s">
        <v>1496</v>
      </c>
      <c r="G1029" t="s">
        <v>3102</v>
      </c>
      <c r="H1029" t="s">
        <v>1504</v>
      </c>
      <c r="I1029" t="s">
        <v>2534</v>
      </c>
      <c r="J1029" t="s">
        <v>2688</v>
      </c>
      <c r="K1029" t="s">
        <v>2796</v>
      </c>
      <c r="L1029" t="s">
        <v>2996</v>
      </c>
      <c r="M1029" t="s">
        <v>3093</v>
      </c>
      <c r="N1029">
        <v>7</v>
      </c>
      <c r="O1029">
        <v>82.95</v>
      </c>
      <c r="P1029">
        <v>0</v>
      </c>
      <c r="Q1029">
        <v>580.65</v>
      </c>
      <c r="R1029">
        <v>29.03</v>
      </c>
      <c r="S1029">
        <v>5</v>
      </c>
      <c r="T1029">
        <v>634.67999999999995</v>
      </c>
      <c r="U1029">
        <v>0</v>
      </c>
      <c r="V1029">
        <v>634.67999999999995</v>
      </c>
    </row>
    <row r="1030" spans="1:22" x14ac:dyDescent="0.25">
      <c r="A1030" t="s">
        <v>1046</v>
      </c>
      <c r="B1030" s="2">
        <v>45659</v>
      </c>
      <c r="C1030" s="2" t="s">
        <v>3111</v>
      </c>
      <c r="D1030">
        <v>2025</v>
      </c>
      <c r="E1030" t="s">
        <v>1302</v>
      </c>
      <c r="F1030" t="s">
        <v>1496</v>
      </c>
      <c r="G1030" t="s">
        <v>1500</v>
      </c>
      <c r="H1030" t="s">
        <v>1506</v>
      </c>
      <c r="I1030" t="s">
        <v>2535</v>
      </c>
      <c r="J1030" t="s">
        <v>2688</v>
      </c>
      <c r="K1030" t="s">
        <v>2797</v>
      </c>
      <c r="L1030" t="s">
        <v>2997</v>
      </c>
      <c r="M1030" t="s">
        <v>3099</v>
      </c>
      <c r="N1030">
        <v>5</v>
      </c>
      <c r="O1030">
        <v>82.4</v>
      </c>
      <c r="P1030">
        <v>0</v>
      </c>
      <c r="Q1030">
        <v>412</v>
      </c>
      <c r="R1030">
        <v>20.6</v>
      </c>
      <c r="S1030">
        <v>0</v>
      </c>
      <c r="T1030">
        <v>432.6</v>
      </c>
      <c r="U1030">
        <v>0</v>
      </c>
      <c r="V1030">
        <v>432.6</v>
      </c>
    </row>
    <row r="1031" spans="1:22" x14ac:dyDescent="0.25">
      <c r="A1031" t="s">
        <v>1047</v>
      </c>
      <c r="B1031" s="2">
        <v>45677</v>
      </c>
      <c r="C1031" s="2" t="s">
        <v>3111</v>
      </c>
      <c r="D1031">
        <v>2025</v>
      </c>
      <c r="E1031" t="s">
        <v>1303</v>
      </c>
      <c r="F1031" t="s">
        <v>1496</v>
      </c>
      <c r="G1031" t="s">
        <v>1503</v>
      </c>
      <c r="H1031" t="s">
        <v>1505</v>
      </c>
      <c r="I1031" t="s">
        <v>2536</v>
      </c>
      <c r="J1031" t="s">
        <v>3103</v>
      </c>
      <c r="K1031" t="s">
        <v>2798</v>
      </c>
      <c r="L1031" t="s">
        <v>2998</v>
      </c>
      <c r="M1031" t="s">
        <v>3097</v>
      </c>
      <c r="N1031">
        <v>3</v>
      </c>
      <c r="O1031">
        <v>158.96</v>
      </c>
      <c r="P1031">
        <v>15.9</v>
      </c>
      <c r="Q1031">
        <v>460.98</v>
      </c>
      <c r="R1031">
        <v>23.05</v>
      </c>
      <c r="S1031">
        <v>15</v>
      </c>
      <c r="T1031">
        <v>509.03</v>
      </c>
      <c r="U1031">
        <v>0</v>
      </c>
      <c r="V1031">
        <v>509.03</v>
      </c>
    </row>
    <row r="1032" spans="1:22" x14ac:dyDescent="0.25">
      <c r="A1032" t="s">
        <v>1048</v>
      </c>
      <c r="B1032" s="2">
        <v>45658</v>
      </c>
      <c r="C1032" s="2" t="s">
        <v>3111</v>
      </c>
      <c r="D1032">
        <v>2025</v>
      </c>
      <c r="E1032" t="s">
        <v>1304</v>
      </c>
      <c r="F1032" t="s">
        <v>1496</v>
      </c>
      <c r="G1032" t="s">
        <v>1503</v>
      </c>
      <c r="H1032" t="s">
        <v>1505</v>
      </c>
      <c r="I1032" t="s">
        <v>2537</v>
      </c>
      <c r="J1032" t="s">
        <v>3103</v>
      </c>
      <c r="K1032" t="s">
        <v>2799</v>
      </c>
      <c r="L1032" t="s">
        <v>2999</v>
      </c>
      <c r="M1032" t="s">
        <v>3094</v>
      </c>
      <c r="N1032">
        <v>1</v>
      </c>
      <c r="O1032">
        <v>165.27</v>
      </c>
      <c r="P1032">
        <v>0</v>
      </c>
      <c r="Q1032">
        <v>165.27</v>
      </c>
      <c r="R1032">
        <v>8.26</v>
      </c>
      <c r="S1032">
        <v>20</v>
      </c>
      <c r="T1032">
        <v>213.53</v>
      </c>
      <c r="U1032">
        <v>0</v>
      </c>
      <c r="V1032">
        <v>213.53</v>
      </c>
    </row>
    <row r="1033" spans="1:22" x14ac:dyDescent="0.25">
      <c r="A1033" t="s">
        <v>1049</v>
      </c>
      <c r="B1033" s="2">
        <v>45666</v>
      </c>
      <c r="C1033" s="2" t="s">
        <v>3111</v>
      </c>
      <c r="D1033">
        <v>2025</v>
      </c>
      <c r="E1033" t="s">
        <v>1306</v>
      </c>
      <c r="F1033" t="s">
        <v>1496</v>
      </c>
      <c r="G1033" t="s">
        <v>1499</v>
      </c>
      <c r="H1033" t="s">
        <v>1504</v>
      </c>
      <c r="I1033" t="s">
        <v>2538</v>
      </c>
      <c r="J1033" t="s">
        <v>2687</v>
      </c>
      <c r="K1033" t="s">
        <v>2801</v>
      </c>
      <c r="L1033" t="s">
        <v>3001</v>
      </c>
      <c r="M1033" t="s">
        <v>3096</v>
      </c>
      <c r="N1033">
        <v>4</v>
      </c>
      <c r="O1033">
        <v>67.209999999999994</v>
      </c>
      <c r="P1033">
        <v>3.36</v>
      </c>
      <c r="Q1033">
        <v>265.48</v>
      </c>
      <c r="R1033">
        <v>13.27</v>
      </c>
      <c r="S1033">
        <v>10</v>
      </c>
      <c r="T1033">
        <v>298.74999999999989</v>
      </c>
      <c r="U1033">
        <v>0</v>
      </c>
      <c r="V1033">
        <v>298.74999999999989</v>
      </c>
    </row>
    <row r="1034" spans="1:22" x14ac:dyDescent="0.25">
      <c r="A1034" t="s">
        <v>1050</v>
      </c>
      <c r="B1034" s="2">
        <v>45674</v>
      </c>
      <c r="C1034" s="2" t="s">
        <v>3111</v>
      </c>
      <c r="D1034">
        <v>2025</v>
      </c>
      <c r="E1034" t="s">
        <v>1307</v>
      </c>
      <c r="F1034" t="s">
        <v>1496</v>
      </c>
      <c r="G1034" t="s">
        <v>1503</v>
      </c>
      <c r="H1034" t="s">
        <v>1505</v>
      </c>
      <c r="I1034" t="s">
        <v>2539</v>
      </c>
      <c r="J1034" t="s">
        <v>3103</v>
      </c>
      <c r="K1034" t="s">
        <v>2802</v>
      </c>
      <c r="L1034" t="s">
        <v>3002</v>
      </c>
      <c r="M1034" t="s">
        <v>3097</v>
      </c>
      <c r="N1034">
        <v>6</v>
      </c>
      <c r="O1034">
        <v>77.33</v>
      </c>
      <c r="P1034">
        <v>11.6</v>
      </c>
      <c r="Q1034">
        <v>452.38</v>
      </c>
      <c r="R1034">
        <v>22.62</v>
      </c>
      <c r="S1034">
        <v>0</v>
      </c>
      <c r="T1034">
        <v>475</v>
      </c>
      <c r="U1034">
        <v>0</v>
      </c>
      <c r="V1034">
        <v>475</v>
      </c>
    </row>
    <row r="1035" spans="1:22" x14ac:dyDescent="0.25">
      <c r="A1035" t="s">
        <v>1051</v>
      </c>
      <c r="B1035" s="2">
        <v>45666</v>
      </c>
      <c r="C1035" s="2" t="s">
        <v>3111</v>
      </c>
      <c r="D1035">
        <v>2025</v>
      </c>
      <c r="E1035" t="s">
        <v>1308</v>
      </c>
      <c r="F1035" t="s">
        <v>1496</v>
      </c>
      <c r="G1035" t="s">
        <v>1500</v>
      </c>
      <c r="H1035" t="s">
        <v>1506</v>
      </c>
      <c r="I1035" t="s">
        <v>2540</v>
      </c>
      <c r="J1035" t="s">
        <v>3103</v>
      </c>
      <c r="K1035" t="s">
        <v>2803</v>
      </c>
      <c r="L1035" t="s">
        <v>3003</v>
      </c>
      <c r="M1035" t="s">
        <v>3092</v>
      </c>
      <c r="N1035">
        <v>1</v>
      </c>
      <c r="O1035">
        <v>232.04</v>
      </c>
      <c r="P1035">
        <v>0</v>
      </c>
      <c r="Q1035">
        <v>232.04</v>
      </c>
      <c r="R1035">
        <v>11.6</v>
      </c>
      <c r="S1035">
        <v>0</v>
      </c>
      <c r="T1035">
        <v>243.64</v>
      </c>
      <c r="U1035">
        <v>0</v>
      </c>
      <c r="V1035">
        <v>243.64</v>
      </c>
    </row>
    <row r="1036" spans="1:22" x14ac:dyDescent="0.25">
      <c r="A1036" t="s">
        <v>1052</v>
      </c>
      <c r="B1036" s="2">
        <v>45668</v>
      </c>
      <c r="C1036" s="2" t="s">
        <v>3111</v>
      </c>
      <c r="D1036">
        <v>2025</v>
      </c>
      <c r="E1036" t="s">
        <v>1309</v>
      </c>
      <c r="F1036" t="s">
        <v>1496</v>
      </c>
      <c r="G1036" t="s">
        <v>3102</v>
      </c>
      <c r="H1036" t="s">
        <v>1506</v>
      </c>
      <c r="I1036" t="s">
        <v>2541</v>
      </c>
      <c r="J1036" t="s">
        <v>2685</v>
      </c>
      <c r="K1036" t="s">
        <v>2804</v>
      </c>
      <c r="L1036" t="s">
        <v>3004</v>
      </c>
      <c r="M1036" t="s">
        <v>3095</v>
      </c>
      <c r="N1036">
        <v>6</v>
      </c>
      <c r="O1036">
        <v>95.6</v>
      </c>
      <c r="P1036">
        <v>9.56</v>
      </c>
      <c r="Q1036">
        <v>564.04</v>
      </c>
      <c r="R1036">
        <v>28.2</v>
      </c>
      <c r="S1036">
        <v>15</v>
      </c>
      <c r="T1036">
        <v>617.24</v>
      </c>
      <c r="U1036">
        <v>0</v>
      </c>
      <c r="V1036">
        <v>617.24</v>
      </c>
    </row>
    <row r="1037" spans="1:22" x14ac:dyDescent="0.25">
      <c r="A1037" t="s">
        <v>1053</v>
      </c>
      <c r="B1037" s="2">
        <v>45672</v>
      </c>
      <c r="C1037" s="2" t="s">
        <v>3111</v>
      </c>
      <c r="D1037">
        <v>2025</v>
      </c>
      <c r="E1037" t="s">
        <v>1310</v>
      </c>
      <c r="F1037" t="s">
        <v>1496</v>
      </c>
      <c r="G1037" t="s">
        <v>1499</v>
      </c>
      <c r="H1037" t="s">
        <v>1506</v>
      </c>
      <c r="I1037" t="s">
        <v>2542</v>
      </c>
      <c r="J1037" t="s">
        <v>3103</v>
      </c>
      <c r="K1037" t="s">
        <v>2805</v>
      </c>
      <c r="L1037" t="s">
        <v>3005</v>
      </c>
      <c r="M1037" t="s">
        <v>3099</v>
      </c>
      <c r="N1037">
        <v>1</v>
      </c>
      <c r="O1037">
        <v>38.83</v>
      </c>
      <c r="P1037">
        <v>5.82</v>
      </c>
      <c r="Q1037">
        <v>33.01</v>
      </c>
      <c r="R1037">
        <v>1.65</v>
      </c>
      <c r="S1037">
        <v>15</v>
      </c>
      <c r="T1037">
        <v>69.66</v>
      </c>
      <c r="U1037">
        <v>0</v>
      </c>
      <c r="V1037">
        <v>69.66</v>
      </c>
    </row>
    <row r="1038" spans="1:22" x14ac:dyDescent="0.25">
      <c r="A1038" t="s">
        <v>1054</v>
      </c>
      <c r="B1038" s="2">
        <v>45681</v>
      </c>
      <c r="C1038" s="2" t="s">
        <v>3111</v>
      </c>
      <c r="D1038">
        <v>2025</v>
      </c>
      <c r="E1038" t="s">
        <v>1311</v>
      </c>
      <c r="F1038" t="s">
        <v>1496</v>
      </c>
      <c r="G1038" t="s">
        <v>1503</v>
      </c>
      <c r="H1038" t="s">
        <v>1504</v>
      </c>
      <c r="I1038" t="s">
        <v>2543</v>
      </c>
      <c r="J1038" t="s">
        <v>2689</v>
      </c>
      <c r="K1038" t="s">
        <v>2806</v>
      </c>
      <c r="L1038" t="s">
        <v>3006</v>
      </c>
      <c r="M1038" t="s">
        <v>3093</v>
      </c>
      <c r="N1038">
        <v>4</v>
      </c>
      <c r="O1038">
        <v>98.01</v>
      </c>
      <c r="P1038">
        <v>0</v>
      </c>
      <c r="Q1038">
        <v>392.04</v>
      </c>
      <c r="R1038">
        <v>19.600000000000001</v>
      </c>
      <c r="S1038">
        <v>5</v>
      </c>
      <c r="T1038">
        <v>446.64</v>
      </c>
      <c r="U1038">
        <v>0</v>
      </c>
      <c r="V1038">
        <v>446.64</v>
      </c>
    </row>
    <row r="1039" spans="1:22" x14ac:dyDescent="0.25">
      <c r="A1039" t="s">
        <v>1055</v>
      </c>
      <c r="B1039" s="2">
        <v>45695</v>
      </c>
      <c r="C1039" s="2" t="s">
        <v>3110</v>
      </c>
      <c r="D1039">
        <v>2025</v>
      </c>
      <c r="E1039" t="s">
        <v>1312</v>
      </c>
      <c r="F1039" t="s">
        <v>1496</v>
      </c>
      <c r="G1039" t="s">
        <v>1499</v>
      </c>
      <c r="H1039" t="s">
        <v>1506</v>
      </c>
      <c r="I1039" t="s">
        <v>2544</v>
      </c>
      <c r="J1039" t="s">
        <v>3103</v>
      </c>
      <c r="K1039" t="s">
        <v>2807</v>
      </c>
      <c r="L1039" t="s">
        <v>3007</v>
      </c>
      <c r="M1039" t="s">
        <v>3094</v>
      </c>
      <c r="N1039">
        <v>1</v>
      </c>
      <c r="O1039">
        <v>56.89</v>
      </c>
      <c r="P1039">
        <v>8.5299999999999994</v>
      </c>
      <c r="Q1039">
        <v>48.36</v>
      </c>
      <c r="R1039">
        <v>2.42</v>
      </c>
      <c r="S1039">
        <v>15</v>
      </c>
      <c r="T1039">
        <v>65.78</v>
      </c>
      <c r="U1039">
        <v>0</v>
      </c>
      <c r="V1039">
        <v>65.78</v>
      </c>
    </row>
    <row r="1040" spans="1:22" x14ac:dyDescent="0.25">
      <c r="A1040" t="s">
        <v>1056</v>
      </c>
      <c r="B1040" s="2">
        <v>45692</v>
      </c>
      <c r="C1040" s="2" t="s">
        <v>3110</v>
      </c>
      <c r="D1040">
        <v>2025</v>
      </c>
      <c r="E1040" t="s">
        <v>1314</v>
      </c>
      <c r="F1040" t="s">
        <v>1496</v>
      </c>
      <c r="G1040" t="s">
        <v>1499</v>
      </c>
      <c r="H1040" t="s">
        <v>1505</v>
      </c>
      <c r="I1040" t="s">
        <v>2545</v>
      </c>
      <c r="J1040" t="s">
        <v>2689</v>
      </c>
      <c r="K1040" t="s">
        <v>2809</v>
      </c>
      <c r="L1040" t="s">
        <v>3009</v>
      </c>
      <c r="M1040" t="s">
        <v>3095</v>
      </c>
      <c r="N1040">
        <v>2</v>
      </c>
      <c r="O1040">
        <v>78.88</v>
      </c>
      <c r="P1040">
        <v>7.89</v>
      </c>
      <c r="Q1040">
        <v>149.87</v>
      </c>
      <c r="R1040">
        <v>7.49</v>
      </c>
      <c r="S1040">
        <v>0</v>
      </c>
      <c r="T1040">
        <v>167.36</v>
      </c>
      <c r="U1040">
        <v>0</v>
      </c>
      <c r="V1040">
        <v>167.36</v>
      </c>
    </row>
    <row r="1041" spans="1:22" x14ac:dyDescent="0.25">
      <c r="A1041" t="s">
        <v>1057</v>
      </c>
      <c r="B1041" s="2">
        <v>45687</v>
      </c>
      <c r="C1041" s="2" t="s">
        <v>3111</v>
      </c>
      <c r="D1041">
        <v>2025</v>
      </c>
      <c r="E1041" t="s">
        <v>1315</v>
      </c>
      <c r="F1041" t="s">
        <v>1496</v>
      </c>
      <c r="G1041" t="s">
        <v>1499</v>
      </c>
      <c r="H1041" t="s">
        <v>1506</v>
      </c>
      <c r="I1041" t="s">
        <v>2546</v>
      </c>
      <c r="J1041" t="s">
        <v>2685</v>
      </c>
      <c r="K1041" t="s">
        <v>2810</v>
      </c>
      <c r="L1041" t="s">
        <v>3010</v>
      </c>
      <c r="M1041" t="s">
        <v>3098</v>
      </c>
      <c r="N1041">
        <v>1</v>
      </c>
      <c r="O1041">
        <v>80.31</v>
      </c>
      <c r="P1041">
        <v>12.05</v>
      </c>
      <c r="Q1041">
        <v>68.260000000000005</v>
      </c>
      <c r="R1041">
        <v>3.41</v>
      </c>
      <c r="S1041">
        <v>15</v>
      </c>
      <c r="T1041">
        <v>116.67</v>
      </c>
      <c r="U1041">
        <v>0</v>
      </c>
      <c r="V1041">
        <v>116.67</v>
      </c>
    </row>
    <row r="1042" spans="1:22" x14ac:dyDescent="0.25">
      <c r="A1042" t="s">
        <v>1058</v>
      </c>
      <c r="B1042" s="2">
        <v>45706</v>
      </c>
      <c r="C1042" s="2" t="s">
        <v>3110</v>
      </c>
      <c r="D1042">
        <v>2025</v>
      </c>
      <c r="E1042" t="s">
        <v>1317</v>
      </c>
      <c r="F1042" t="s">
        <v>1496</v>
      </c>
      <c r="G1042" t="s">
        <v>1503</v>
      </c>
      <c r="H1042" t="s">
        <v>1506</v>
      </c>
      <c r="I1042" t="s">
        <v>2547</v>
      </c>
      <c r="J1042" t="s">
        <v>2687</v>
      </c>
      <c r="K1042" t="s">
        <v>2812</v>
      </c>
      <c r="L1042" t="s">
        <v>3012</v>
      </c>
      <c r="M1042" t="s">
        <v>3098</v>
      </c>
      <c r="N1042">
        <v>4</v>
      </c>
      <c r="O1042">
        <v>139.87</v>
      </c>
      <c r="P1042">
        <v>13.99</v>
      </c>
      <c r="Q1042">
        <v>545.49</v>
      </c>
      <c r="R1042">
        <v>27.27</v>
      </c>
      <c r="S1042">
        <v>10</v>
      </c>
      <c r="T1042">
        <v>602.76</v>
      </c>
      <c r="U1042">
        <v>0</v>
      </c>
      <c r="V1042">
        <v>602.76</v>
      </c>
    </row>
    <row r="1043" spans="1:22" x14ac:dyDescent="0.25">
      <c r="A1043" t="s">
        <v>1059</v>
      </c>
      <c r="B1043" s="2">
        <v>45662</v>
      </c>
      <c r="C1043" s="2" t="s">
        <v>3111</v>
      </c>
      <c r="D1043">
        <v>2025</v>
      </c>
      <c r="E1043" t="s">
        <v>1318</v>
      </c>
      <c r="F1043" t="s">
        <v>1496</v>
      </c>
      <c r="G1043" t="s">
        <v>3102</v>
      </c>
      <c r="H1043" t="s">
        <v>1506</v>
      </c>
      <c r="I1043" t="s">
        <v>2548</v>
      </c>
      <c r="J1043" t="s">
        <v>3103</v>
      </c>
      <c r="K1043" t="s">
        <v>2813</v>
      </c>
      <c r="L1043" t="s">
        <v>3013</v>
      </c>
      <c r="M1043" t="s">
        <v>3100</v>
      </c>
      <c r="N1043">
        <v>2</v>
      </c>
      <c r="O1043">
        <v>270.05</v>
      </c>
      <c r="P1043">
        <v>0</v>
      </c>
      <c r="Q1043">
        <v>540.1</v>
      </c>
      <c r="R1043">
        <v>27.01</v>
      </c>
      <c r="S1043">
        <v>20</v>
      </c>
      <c r="T1043">
        <v>617.11</v>
      </c>
      <c r="U1043">
        <v>0</v>
      </c>
      <c r="V1043">
        <v>617.11</v>
      </c>
    </row>
    <row r="1044" spans="1:22" x14ac:dyDescent="0.25">
      <c r="A1044" t="s">
        <v>1060</v>
      </c>
      <c r="B1044" s="2">
        <v>45701</v>
      </c>
      <c r="C1044" s="2" t="s">
        <v>3110</v>
      </c>
      <c r="D1044">
        <v>2025</v>
      </c>
      <c r="E1044" t="s">
        <v>1320</v>
      </c>
      <c r="F1044" t="s">
        <v>1496</v>
      </c>
      <c r="G1044" t="s">
        <v>1501</v>
      </c>
      <c r="H1044" t="s">
        <v>1504</v>
      </c>
      <c r="I1044" t="s">
        <v>2549</v>
      </c>
      <c r="J1044" t="s">
        <v>2688</v>
      </c>
      <c r="K1044" t="s">
        <v>2815</v>
      </c>
      <c r="L1044" t="s">
        <v>3015</v>
      </c>
      <c r="M1044" t="s">
        <v>3098</v>
      </c>
      <c r="N1044">
        <v>1</v>
      </c>
      <c r="O1044">
        <v>95.11</v>
      </c>
      <c r="P1044">
        <v>4.76</v>
      </c>
      <c r="Q1044">
        <v>90.35</v>
      </c>
      <c r="R1044">
        <v>4.5199999999999996</v>
      </c>
      <c r="S1044">
        <v>20</v>
      </c>
      <c r="T1044">
        <v>124.87</v>
      </c>
      <c r="U1044">
        <v>0</v>
      </c>
      <c r="V1044">
        <v>124.87</v>
      </c>
    </row>
    <row r="1045" spans="1:22" x14ac:dyDescent="0.25">
      <c r="A1045" t="s">
        <v>1061</v>
      </c>
      <c r="B1045" s="2">
        <v>45707</v>
      </c>
      <c r="C1045" s="2" t="s">
        <v>3110</v>
      </c>
      <c r="D1045">
        <v>2025</v>
      </c>
      <c r="E1045" t="s">
        <v>1321</v>
      </c>
      <c r="F1045" t="s">
        <v>1497</v>
      </c>
      <c r="G1045" t="s">
        <v>1502</v>
      </c>
      <c r="H1045" t="s">
        <v>1506</v>
      </c>
      <c r="I1045" t="s">
        <v>2550</v>
      </c>
      <c r="J1045" t="s">
        <v>3103</v>
      </c>
      <c r="K1045" t="s">
        <v>2816</v>
      </c>
      <c r="L1045" t="s">
        <v>3016</v>
      </c>
      <c r="M1045" t="s">
        <v>3093</v>
      </c>
      <c r="N1045">
        <v>2</v>
      </c>
      <c r="O1045">
        <v>120.27</v>
      </c>
      <c r="P1045">
        <v>0</v>
      </c>
      <c r="Q1045">
        <v>240.54</v>
      </c>
      <c r="R1045">
        <v>12.03</v>
      </c>
      <c r="S1045">
        <v>15</v>
      </c>
      <c r="T1045">
        <v>277.57</v>
      </c>
      <c r="U1045">
        <v>0</v>
      </c>
      <c r="V1045">
        <v>277.57</v>
      </c>
    </row>
    <row r="1046" spans="1:22" x14ac:dyDescent="0.25">
      <c r="A1046" t="s">
        <v>1062</v>
      </c>
      <c r="B1046" s="2">
        <v>45713</v>
      </c>
      <c r="C1046" s="2" t="s">
        <v>3110</v>
      </c>
      <c r="D1046">
        <v>2025</v>
      </c>
      <c r="E1046" t="s">
        <v>1324</v>
      </c>
      <c r="F1046" t="s">
        <v>1496</v>
      </c>
      <c r="G1046" t="s">
        <v>1501</v>
      </c>
      <c r="H1046" t="s">
        <v>1504</v>
      </c>
      <c r="I1046" t="s">
        <v>2551</v>
      </c>
      <c r="J1046" t="s">
        <v>2689</v>
      </c>
      <c r="K1046" t="s">
        <v>2819</v>
      </c>
      <c r="L1046" t="s">
        <v>3019</v>
      </c>
      <c r="M1046" t="s">
        <v>3097</v>
      </c>
      <c r="N1046">
        <v>2</v>
      </c>
      <c r="O1046">
        <v>166.51</v>
      </c>
      <c r="P1046">
        <v>8.33</v>
      </c>
      <c r="Q1046">
        <v>324.69</v>
      </c>
      <c r="R1046">
        <v>16.23</v>
      </c>
      <c r="S1046">
        <v>10</v>
      </c>
      <c r="T1046">
        <v>370.92</v>
      </c>
      <c r="U1046">
        <v>0</v>
      </c>
      <c r="V1046">
        <v>370.92</v>
      </c>
    </row>
    <row r="1047" spans="1:22" x14ac:dyDescent="0.25">
      <c r="A1047" t="s">
        <v>1063</v>
      </c>
      <c r="B1047" s="2">
        <v>45666</v>
      </c>
      <c r="C1047" s="2" t="s">
        <v>3111</v>
      </c>
      <c r="D1047">
        <v>2025</v>
      </c>
      <c r="E1047" t="s">
        <v>1326</v>
      </c>
      <c r="F1047" t="s">
        <v>1496</v>
      </c>
      <c r="G1047" t="s">
        <v>1499</v>
      </c>
      <c r="H1047" t="s">
        <v>1505</v>
      </c>
      <c r="I1047" t="s">
        <v>2552</v>
      </c>
      <c r="J1047" t="s">
        <v>3103</v>
      </c>
      <c r="K1047" t="s">
        <v>2821</v>
      </c>
      <c r="L1047" t="s">
        <v>3021</v>
      </c>
      <c r="M1047" t="s">
        <v>3094</v>
      </c>
      <c r="N1047">
        <v>2</v>
      </c>
      <c r="O1047">
        <v>121.89</v>
      </c>
      <c r="P1047">
        <v>6.09</v>
      </c>
      <c r="Q1047">
        <v>237.69</v>
      </c>
      <c r="R1047">
        <v>11.88</v>
      </c>
      <c r="S1047">
        <v>10</v>
      </c>
      <c r="T1047">
        <v>289.57</v>
      </c>
      <c r="U1047">
        <v>0</v>
      </c>
      <c r="V1047">
        <v>289.57</v>
      </c>
    </row>
    <row r="1048" spans="1:22" x14ac:dyDescent="0.25">
      <c r="A1048" t="s">
        <v>1064</v>
      </c>
      <c r="B1048" s="2">
        <v>45691</v>
      </c>
      <c r="C1048" s="2" t="s">
        <v>3110</v>
      </c>
      <c r="D1048">
        <v>2025</v>
      </c>
      <c r="E1048" t="s">
        <v>1327</v>
      </c>
      <c r="F1048" t="s">
        <v>1496</v>
      </c>
      <c r="G1048" t="s">
        <v>1500</v>
      </c>
      <c r="H1048" t="s">
        <v>1505</v>
      </c>
      <c r="I1048" t="s">
        <v>2553</v>
      </c>
      <c r="J1048" t="s">
        <v>2690</v>
      </c>
      <c r="K1048" t="s">
        <v>2822</v>
      </c>
      <c r="L1048" t="s">
        <v>3022</v>
      </c>
      <c r="M1048" t="s">
        <v>3100</v>
      </c>
      <c r="N1048">
        <v>2</v>
      </c>
      <c r="O1048">
        <v>140.24</v>
      </c>
      <c r="P1048">
        <v>7.01</v>
      </c>
      <c r="Q1048">
        <v>273.47000000000003</v>
      </c>
      <c r="R1048">
        <v>13.67</v>
      </c>
      <c r="S1048">
        <v>20</v>
      </c>
      <c r="T1048">
        <v>327.14</v>
      </c>
      <c r="U1048">
        <v>0</v>
      </c>
      <c r="V1048">
        <v>327.14</v>
      </c>
    </row>
    <row r="1049" spans="1:22" x14ac:dyDescent="0.25">
      <c r="A1049" t="s">
        <v>1065</v>
      </c>
      <c r="B1049" s="2">
        <v>45669</v>
      </c>
      <c r="C1049" s="2" t="s">
        <v>3111</v>
      </c>
      <c r="D1049">
        <v>2025</v>
      </c>
      <c r="E1049" t="s">
        <v>1328</v>
      </c>
      <c r="F1049" t="s">
        <v>1497</v>
      </c>
      <c r="G1049" t="s">
        <v>1502</v>
      </c>
      <c r="H1049" t="s">
        <v>1504</v>
      </c>
      <c r="I1049" t="s">
        <v>2554</v>
      </c>
      <c r="J1049" t="s">
        <v>3103</v>
      </c>
      <c r="K1049" t="s">
        <v>2823</v>
      </c>
      <c r="L1049" t="s">
        <v>3023</v>
      </c>
      <c r="M1049" t="s">
        <v>3097</v>
      </c>
      <c r="N1049">
        <v>1</v>
      </c>
      <c r="O1049">
        <v>99.36</v>
      </c>
      <c r="P1049">
        <v>14.9</v>
      </c>
      <c r="Q1049">
        <v>84.46</v>
      </c>
      <c r="R1049">
        <v>4.22</v>
      </c>
      <c r="S1049">
        <v>15</v>
      </c>
      <c r="T1049">
        <v>113.68</v>
      </c>
      <c r="U1049">
        <v>0</v>
      </c>
      <c r="V1049">
        <v>113.68</v>
      </c>
    </row>
    <row r="1050" spans="1:22" x14ac:dyDescent="0.25">
      <c r="A1050" t="s">
        <v>1066</v>
      </c>
      <c r="B1050" s="2">
        <v>45692</v>
      </c>
      <c r="C1050" s="2" t="s">
        <v>3110</v>
      </c>
      <c r="D1050">
        <v>2025</v>
      </c>
      <c r="E1050" t="s">
        <v>1329</v>
      </c>
      <c r="F1050" t="s">
        <v>1496</v>
      </c>
      <c r="G1050" t="s">
        <v>1501</v>
      </c>
      <c r="H1050" t="s">
        <v>1506</v>
      </c>
      <c r="I1050" t="s">
        <v>2555</v>
      </c>
      <c r="J1050" t="s">
        <v>2690</v>
      </c>
      <c r="K1050" t="s">
        <v>2824</v>
      </c>
      <c r="L1050" t="s">
        <v>3024</v>
      </c>
      <c r="M1050" t="s">
        <v>3093</v>
      </c>
      <c r="N1050">
        <v>4</v>
      </c>
      <c r="O1050">
        <v>84.77</v>
      </c>
      <c r="P1050">
        <v>12.72</v>
      </c>
      <c r="Q1050">
        <v>326.36</v>
      </c>
      <c r="R1050">
        <v>16.32</v>
      </c>
      <c r="S1050">
        <v>10</v>
      </c>
      <c r="T1050">
        <v>352.67999999999989</v>
      </c>
      <c r="U1050">
        <v>0</v>
      </c>
      <c r="V1050">
        <v>352.67999999999989</v>
      </c>
    </row>
    <row r="1051" spans="1:22" x14ac:dyDescent="0.25">
      <c r="A1051" t="s">
        <v>1067</v>
      </c>
      <c r="B1051" s="2">
        <v>45692</v>
      </c>
      <c r="C1051" s="2" t="s">
        <v>3110</v>
      </c>
      <c r="D1051">
        <v>2025</v>
      </c>
      <c r="E1051" t="s">
        <v>1330</v>
      </c>
      <c r="F1051" t="s">
        <v>1496</v>
      </c>
      <c r="G1051" t="s">
        <v>1499</v>
      </c>
      <c r="H1051" t="s">
        <v>1506</v>
      </c>
      <c r="I1051" t="s">
        <v>2556</v>
      </c>
      <c r="J1051" t="s">
        <v>2687</v>
      </c>
      <c r="K1051" t="s">
        <v>2825</v>
      </c>
      <c r="L1051" t="s">
        <v>3025</v>
      </c>
      <c r="M1051" t="s">
        <v>3094</v>
      </c>
      <c r="N1051">
        <v>5</v>
      </c>
      <c r="O1051">
        <v>109.52</v>
      </c>
      <c r="P1051">
        <v>5.48</v>
      </c>
      <c r="Q1051">
        <v>542.12</v>
      </c>
      <c r="R1051">
        <v>27.11</v>
      </c>
      <c r="S1051">
        <v>5</v>
      </c>
      <c r="T1051">
        <v>574.23</v>
      </c>
      <c r="U1051">
        <v>0</v>
      </c>
      <c r="V1051">
        <v>574.23</v>
      </c>
    </row>
    <row r="1052" spans="1:22" x14ac:dyDescent="0.25">
      <c r="A1052" t="s">
        <v>1068</v>
      </c>
      <c r="B1052" s="2">
        <v>45686</v>
      </c>
      <c r="C1052" s="2" t="s">
        <v>3111</v>
      </c>
      <c r="D1052">
        <v>2025</v>
      </c>
      <c r="E1052" t="s">
        <v>1335</v>
      </c>
      <c r="F1052" t="s">
        <v>1496</v>
      </c>
      <c r="G1052" t="s">
        <v>1500</v>
      </c>
      <c r="H1052" t="s">
        <v>1505</v>
      </c>
      <c r="I1052" t="s">
        <v>2557</v>
      </c>
      <c r="J1052" t="s">
        <v>2685</v>
      </c>
      <c r="K1052" t="s">
        <v>2830</v>
      </c>
      <c r="L1052" t="s">
        <v>3030</v>
      </c>
      <c r="M1052" t="s">
        <v>3099</v>
      </c>
      <c r="N1052">
        <v>3</v>
      </c>
      <c r="O1052">
        <v>179.42</v>
      </c>
      <c r="P1052">
        <v>8.9700000000000006</v>
      </c>
      <c r="Q1052">
        <v>529.29</v>
      </c>
      <c r="R1052">
        <v>26.46</v>
      </c>
      <c r="S1052">
        <v>10</v>
      </c>
      <c r="T1052">
        <v>575.75</v>
      </c>
      <c r="U1052">
        <v>0</v>
      </c>
      <c r="V1052">
        <v>575.75</v>
      </c>
    </row>
    <row r="1053" spans="1:22" x14ac:dyDescent="0.25">
      <c r="A1053" t="s">
        <v>1069</v>
      </c>
      <c r="B1053" s="2">
        <v>45665</v>
      </c>
      <c r="C1053" s="2" t="s">
        <v>3111</v>
      </c>
      <c r="D1053">
        <v>2025</v>
      </c>
      <c r="E1053" t="s">
        <v>1336</v>
      </c>
      <c r="F1053" t="s">
        <v>1496</v>
      </c>
      <c r="G1053" t="s">
        <v>1500</v>
      </c>
      <c r="H1053" t="s">
        <v>1506</v>
      </c>
      <c r="I1053" t="s">
        <v>2558</v>
      </c>
      <c r="J1053" t="s">
        <v>2685</v>
      </c>
      <c r="K1053" t="s">
        <v>2831</v>
      </c>
      <c r="L1053" t="s">
        <v>3031</v>
      </c>
      <c r="M1053" t="s">
        <v>1499</v>
      </c>
      <c r="N1053">
        <v>4</v>
      </c>
      <c r="O1053">
        <v>246</v>
      </c>
      <c r="P1053">
        <v>36.9</v>
      </c>
      <c r="Q1053">
        <v>947.1</v>
      </c>
      <c r="R1053">
        <v>47.36</v>
      </c>
      <c r="S1053">
        <v>20</v>
      </c>
      <c r="T1053">
        <v>1014.46</v>
      </c>
      <c r="U1053">
        <v>0</v>
      </c>
      <c r="V1053">
        <v>1014.46</v>
      </c>
    </row>
    <row r="1054" spans="1:22" x14ac:dyDescent="0.25">
      <c r="A1054" t="s">
        <v>1070</v>
      </c>
      <c r="B1054" s="2">
        <v>45698</v>
      </c>
      <c r="C1054" s="2" t="s">
        <v>3110</v>
      </c>
      <c r="D1054">
        <v>2025</v>
      </c>
      <c r="E1054" t="s">
        <v>1338</v>
      </c>
      <c r="F1054" t="s">
        <v>1496</v>
      </c>
      <c r="G1054" t="s">
        <v>1503</v>
      </c>
      <c r="H1054" t="s">
        <v>1505</v>
      </c>
      <c r="I1054" t="s">
        <v>2559</v>
      </c>
      <c r="J1054" t="s">
        <v>2690</v>
      </c>
      <c r="K1054" t="s">
        <v>2833</v>
      </c>
      <c r="L1054" t="s">
        <v>3033</v>
      </c>
      <c r="M1054" t="s">
        <v>3094</v>
      </c>
      <c r="N1054">
        <v>3</v>
      </c>
      <c r="O1054">
        <v>89.14</v>
      </c>
      <c r="P1054">
        <v>0</v>
      </c>
      <c r="Q1054">
        <v>267.42</v>
      </c>
      <c r="R1054">
        <v>13.37</v>
      </c>
      <c r="S1054">
        <v>5</v>
      </c>
      <c r="T1054">
        <v>315.79000000000002</v>
      </c>
      <c r="U1054">
        <v>0</v>
      </c>
      <c r="V1054">
        <v>315.79000000000002</v>
      </c>
    </row>
    <row r="1055" spans="1:22" x14ac:dyDescent="0.25">
      <c r="A1055" t="s">
        <v>1071</v>
      </c>
      <c r="B1055" s="2">
        <v>45694</v>
      </c>
      <c r="C1055" s="2" t="s">
        <v>3110</v>
      </c>
      <c r="D1055">
        <v>2025</v>
      </c>
      <c r="E1055" t="s">
        <v>1339</v>
      </c>
      <c r="F1055" t="s">
        <v>1496</v>
      </c>
      <c r="G1055" t="s">
        <v>1503</v>
      </c>
      <c r="H1055" t="s">
        <v>1504</v>
      </c>
      <c r="I1055" t="s">
        <v>2560</v>
      </c>
      <c r="J1055" t="s">
        <v>2690</v>
      </c>
      <c r="K1055" t="s">
        <v>2834</v>
      </c>
      <c r="L1055" t="s">
        <v>3034</v>
      </c>
      <c r="M1055" t="s">
        <v>3095</v>
      </c>
      <c r="N1055">
        <v>6</v>
      </c>
      <c r="O1055">
        <v>125.67</v>
      </c>
      <c r="P1055">
        <v>12.57</v>
      </c>
      <c r="Q1055">
        <v>741.44999999999993</v>
      </c>
      <c r="R1055">
        <v>37.07</v>
      </c>
      <c r="S1055">
        <v>5</v>
      </c>
      <c r="T1055">
        <v>813.52</v>
      </c>
      <c r="U1055">
        <v>0</v>
      </c>
      <c r="V1055">
        <v>813.52</v>
      </c>
    </row>
    <row r="1056" spans="1:22" x14ac:dyDescent="0.25">
      <c r="A1056" t="s">
        <v>1072</v>
      </c>
      <c r="B1056" s="2">
        <v>45671</v>
      </c>
      <c r="C1056" s="2" t="s">
        <v>3111</v>
      </c>
      <c r="D1056">
        <v>2025</v>
      </c>
      <c r="E1056" t="s">
        <v>1340</v>
      </c>
      <c r="F1056" t="s">
        <v>1496</v>
      </c>
      <c r="G1056" t="s">
        <v>3102</v>
      </c>
      <c r="H1056" t="s">
        <v>1504</v>
      </c>
      <c r="I1056" t="s">
        <v>2561</v>
      </c>
      <c r="J1056" t="s">
        <v>2686</v>
      </c>
      <c r="K1056" t="s">
        <v>2835</v>
      </c>
      <c r="L1056" t="s">
        <v>3035</v>
      </c>
      <c r="M1056" t="s">
        <v>3094</v>
      </c>
      <c r="N1056">
        <v>3</v>
      </c>
      <c r="O1056">
        <v>109.76</v>
      </c>
      <c r="P1056">
        <v>0</v>
      </c>
      <c r="Q1056">
        <v>329.28</v>
      </c>
      <c r="R1056">
        <v>16.46</v>
      </c>
      <c r="S1056">
        <v>0</v>
      </c>
      <c r="T1056">
        <v>365.74</v>
      </c>
      <c r="U1056">
        <v>0</v>
      </c>
      <c r="V1056">
        <v>365.74</v>
      </c>
    </row>
    <row r="1057" spans="1:22" x14ac:dyDescent="0.25">
      <c r="A1057" t="s">
        <v>1073</v>
      </c>
      <c r="B1057" s="2">
        <v>45717</v>
      </c>
      <c r="C1057" s="2" t="s">
        <v>3112</v>
      </c>
      <c r="D1057">
        <v>2025</v>
      </c>
      <c r="E1057" t="s">
        <v>1341</v>
      </c>
      <c r="F1057" t="s">
        <v>1496</v>
      </c>
      <c r="G1057" t="s">
        <v>1500</v>
      </c>
      <c r="H1057" t="s">
        <v>1505</v>
      </c>
      <c r="I1057" t="s">
        <v>2562</v>
      </c>
      <c r="J1057" t="s">
        <v>2685</v>
      </c>
      <c r="K1057" t="s">
        <v>2836</v>
      </c>
      <c r="L1057" t="s">
        <v>3036</v>
      </c>
      <c r="M1057" t="s">
        <v>3094</v>
      </c>
      <c r="N1057">
        <v>1</v>
      </c>
      <c r="O1057">
        <v>139.15</v>
      </c>
      <c r="P1057">
        <v>0</v>
      </c>
      <c r="Q1057">
        <v>139.15</v>
      </c>
      <c r="R1057">
        <v>6.96</v>
      </c>
      <c r="S1057">
        <v>15</v>
      </c>
      <c r="T1057">
        <v>161.11000000000001</v>
      </c>
      <c r="U1057">
        <v>0</v>
      </c>
      <c r="V1057">
        <v>161.11000000000001</v>
      </c>
    </row>
    <row r="1058" spans="1:22" x14ac:dyDescent="0.25">
      <c r="A1058" t="s">
        <v>1074</v>
      </c>
      <c r="B1058" s="2">
        <v>45687</v>
      </c>
      <c r="C1058" s="2" t="s">
        <v>3111</v>
      </c>
      <c r="D1058">
        <v>2025</v>
      </c>
      <c r="E1058" t="s">
        <v>1342</v>
      </c>
      <c r="F1058" t="s">
        <v>1496</v>
      </c>
      <c r="G1058" t="s">
        <v>1501</v>
      </c>
      <c r="H1058" t="s">
        <v>1505</v>
      </c>
      <c r="I1058" t="s">
        <v>2563</v>
      </c>
      <c r="J1058" t="s">
        <v>2685</v>
      </c>
      <c r="K1058" t="s">
        <v>2837</v>
      </c>
      <c r="L1058" t="s">
        <v>3037</v>
      </c>
      <c r="M1058" t="s">
        <v>3094</v>
      </c>
      <c r="N1058">
        <v>6</v>
      </c>
      <c r="O1058">
        <v>129.77000000000001</v>
      </c>
      <c r="P1058">
        <v>0</v>
      </c>
      <c r="Q1058">
        <v>778.62000000000012</v>
      </c>
      <c r="R1058">
        <v>38.93</v>
      </c>
      <c r="S1058">
        <v>0</v>
      </c>
      <c r="T1058">
        <v>827.55000000000007</v>
      </c>
      <c r="U1058">
        <v>0</v>
      </c>
      <c r="V1058">
        <v>827.55000000000007</v>
      </c>
    </row>
    <row r="1059" spans="1:22" x14ac:dyDescent="0.25">
      <c r="A1059" t="s">
        <v>1075</v>
      </c>
      <c r="B1059" s="2">
        <v>45678</v>
      </c>
      <c r="C1059" s="2" t="s">
        <v>3111</v>
      </c>
      <c r="D1059">
        <v>2025</v>
      </c>
      <c r="E1059" t="s">
        <v>1344</v>
      </c>
      <c r="F1059" t="s">
        <v>1496</v>
      </c>
      <c r="G1059" t="s">
        <v>1501</v>
      </c>
      <c r="H1059" t="s">
        <v>1505</v>
      </c>
      <c r="I1059" t="s">
        <v>2564</v>
      </c>
      <c r="J1059" t="s">
        <v>2686</v>
      </c>
      <c r="K1059" t="s">
        <v>2839</v>
      </c>
      <c r="L1059" t="s">
        <v>3039</v>
      </c>
      <c r="M1059" t="s">
        <v>3098</v>
      </c>
      <c r="N1059">
        <v>1</v>
      </c>
      <c r="O1059">
        <v>171.89</v>
      </c>
      <c r="P1059">
        <v>8.59</v>
      </c>
      <c r="Q1059">
        <v>163.30000000000001</v>
      </c>
      <c r="R1059">
        <v>8.16</v>
      </c>
      <c r="S1059">
        <v>20</v>
      </c>
      <c r="T1059">
        <v>201.46</v>
      </c>
      <c r="U1059">
        <v>0</v>
      </c>
      <c r="V1059">
        <v>201.46</v>
      </c>
    </row>
    <row r="1060" spans="1:22" x14ac:dyDescent="0.25">
      <c r="A1060" t="s">
        <v>1076</v>
      </c>
      <c r="B1060" s="2">
        <v>45662</v>
      </c>
      <c r="C1060" s="2" t="s">
        <v>3111</v>
      </c>
      <c r="D1060">
        <v>2025</v>
      </c>
      <c r="E1060" t="s">
        <v>1346</v>
      </c>
      <c r="F1060" t="s">
        <v>1496</v>
      </c>
      <c r="G1060" t="s">
        <v>1500</v>
      </c>
      <c r="H1060" t="s">
        <v>1506</v>
      </c>
      <c r="I1060" t="s">
        <v>2565</v>
      </c>
      <c r="J1060" t="s">
        <v>2688</v>
      </c>
      <c r="K1060" t="s">
        <v>2841</v>
      </c>
      <c r="L1060" t="s">
        <v>3041</v>
      </c>
      <c r="M1060" t="s">
        <v>3095</v>
      </c>
      <c r="N1060">
        <v>1</v>
      </c>
      <c r="O1060">
        <v>99.61</v>
      </c>
      <c r="P1060">
        <v>14.94</v>
      </c>
      <c r="Q1060">
        <v>84.67</v>
      </c>
      <c r="R1060">
        <v>4.2300000000000004</v>
      </c>
      <c r="S1060">
        <v>0</v>
      </c>
      <c r="T1060">
        <v>108.9</v>
      </c>
      <c r="U1060">
        <v>0</v>
      </c>
      <c r="V1060">
        <v>108.9</v>
      </c>
    </row>
    <row r="1061" spans="1:22" x14ac:dyDescent="0.25">
      <c r="A1061" t="s">
        <v>1077</v>
      </c>
      <c r="B1061" s="2">
        <v>45676</v>
      </c>
      <c r="C1061" s="2" t="s">
        <v>3111</v>
      </c>
      <c r="D1061">
        <v>2025</v>
      </c>
      <c r="E1061" t="s">
        <v>1347</v>
      </c>
      <c r="F1061" t="s">
        <v>1496</v>
      </c>
      <c r="G1061" t="s">
        <v>1500</v>
      </c>
      <c r="H1061" t="s">
        <v>1505</v>
      </c>
      <c r="I1061" t="s">
        <v>2566</v>
      </c>
      <c r="J1061" t="s">
        <v>3103</v>
      </c>
      <c r="K1061" t="s">
        <v>2842</v>
      </c>
      <c r="L1061" t="s">
        <v>3042</v>
      </c>
      <c r="M1061" t="s">
        <v>3091</v>
      </c>
      <c r="N1061">
        <v>2</v>
      </c>
      <c r="O1061">
        <v>152.57</v>
      </c>
      <c r="P1061">
        <v>22.89</v>
      </c>
      <c r="Q1061">
        <v>282.25</v>
      </c>
      <c r="R1061">
        <v>14.11</v>
      </c>
      <c r="S1061">
        <v>5</v>
      </c>
      <c r="T1061">
        <v>331.36</v>
      </c>
      <c r="U1061">
        <v>0</v>
      </c>
      <c r="V1061">
        <v>331.36</v>
      </c>
    </row>
    <row r="1062" spans="1:22" x14ac:dyDescent="0.25">
      <c r="A1062" t="s">
        <v>1078</v>
      </c>
      <c r="B1062" s="2">
        <v>45671</v>
      </c>
      <c r="C1062" s="2" t="s">
        <v>3111</v>
      </c>
      <c r="D1062">
        <v>2025</v>
      </c>
      <c r="E1062" t="s">
        <v>1349</v>
      </c>
      <c r="F1062" t="s">
        <v>1496</v>
      </c>
      <c r="G1062" t="s">
        <v>1503</v>
      </c>
      <c r="H1062" t="s">
        <v>1505</v>
      </c>
      <c r="I1062" t="s">
        <v>2567</v>
      </c>
      <c r="J1062" t="s">
        <v>2688</v>
      </c>
      <c r="K1062" t="s">
        <v>2844</v>
      </c>
      <c r="L1062" t="s">
        <v>3044</v>
      </c>
      <c r="M1062" t="s">
        <v>3096</v>
      </c>
      <c r="N1062">
        <v>5</v>
      </c>
      <c r="O1062">
        <v>176.32</v>
      </c>
      <c r="P1062">
        <v>17.63</v>
      </c>
      <c r="Q1062">
        <v>863.96999999999991</v>
      </c>
      <c r="R1062">
        <v>43.2</v>
      </c>
      <c r="S1062">
        <v>10</v>
      </c>
      <c r="T1062">
        <v>927.17</v>
      </c>
      <c r="U1062">
        <v>0</v>
      </c>
      <c r="V1062">
        <v>927.17</v>
      </c>
    </row>
    <row r="1063" spans="1:22" x14ac:dyDescent="0.25">
      <c r="A1063" t="s">
        <v>1079</v>
      </c>
      <c r="B1063" s="2">
        <v>45683</v>
      </c>
      <c r="C1063" s="2" t="s">
        <v>3111</v>
      </c>
      <c r="D1063">
        <v>2025</v>
      </c>
      <c r="E1063" t="s">
        <v>1350</v>
      </c>
      <c r="F1063" t="s">
        <v>1496</v>
      </c>
      <c r="G1063" t="s">
        <v>1503</v>
      </c>
      <c r="H1063" t="s">
        <v>1504</v>
      </c>
      <c r="I1063" t="s">
        <v>2568</v>
      </c>
      <c r="J1063" t="s">
        <v>3103</v>
      </c>
      <c r="K1063" t="s">
        <v>2845</v>
      </c>
      <c r="L1063" t="s">
        <v>3045</v>
      </c>
      <c r="M1063" t="s">
        <v>3092</v>
      </c>
      <c r="N1063">
        <v>5</v>
      </c>
      <c r="O1063">
        <v>19.100000000000001</v>
      </c>
      <c r="P1063">
        <v>2.87</v>
      </c>
      <c r="Q1063">
        <v>92.63</v>
      </c>
      <c r="R1063">
        <v>4.63</v>
      </c>
      <c r="S1063">
        <v>5</v>
      </c>
      <c r="T1063">
        <v>102.26</v>
      </c>
      <c r="U1063">
        <v>0</v>
      </c>
      <c r="V1063">
        <v>102.26</v>
      </c>
    </row>
    <row r="1064" spans="1:22" x14ac:dyDescent="0.25">
      <c r="A1064" t="s">
        <v>1080</v>
      </c>
      <c r="B1064" s="2">
        <v>45682</v>
      </c>
      <c r="C1064" s="2" t="s">
        <v>3111</v>
      </c>
      <c r="D1064">
        <v>2025</v>
      </c>
      <c r="E1064" t="s">
        <v>1352</v>
      </c>
      <c r="F1064" t="s">
        <v>1496</v>
      </c>
      <c r="G1064" t="s">
        <v>3102</v>
      </c>
      <c r="H1064" t="s">
        <v>1505</v>
      </c>
      <c r="I1064" t="s">
        <v>2569</v>
      </c>
      <c r="J1064" t="s">
        <v>3103</v>
      </c>
      <c r="K1064" t="s">
        <v>2847</v>
      </c>
      <c r="L1064" t="s">
        <v>3047</v>
      </c>
      <c r="M1064" t="s">
        <v>1499</v>
      </c>
      <c r="N1064">
        <v>2</v>
      </c>
      <c r="O1064">
        <v>134.53</v>
      </c>
      <c r="P1064">
        <v>6.73</v>
      </c>
      <c r="Q1064">
        <v>262.33</v>
      </c>
      <c r="R1064">
        <v>13.12</v>
      </c>
      <c r="S1064">
        <v>5</v>
      </c>
      <c r="T1064">
        <v>290.45</v>
      </c>
      <c r="U1064">
        <v>0</v>
      </c>
      <c r="V1064">
        <v>290.45</v>
      </c>
    </row>
    <row r="1065" spans="1:22" x14ac:dyDescent="0.25">
      <c r="A1065" t="s">
        <v>1081</v>
      </c>
      <c r="B1065" s="2">
        <v>45702</v>
      </c>
      <c r="C1065" s="2" t="s">
        <v>3110</v>
      </c>
      <c r="D1065">
        <v>2025</v>
      </c>
      <c r="E1065" t="s">
        <v>1353</v>
      </c>
      <c r="F1065" t="s">
        <v>1496</v>
      </c>
      <c r="G1065" t="s">
        <v>3102</v>
      </c>
      <c r="H1065" t="s">
        <v>1504</v>
      </c>
      <c r="I1065" t="s">
        <v>2570</v>
      </c>
      <c r="J1065" t="s">
        <v>2686</v>
      </c>
      <c r="K1065" t="s">
        <v>2848</v>
      </c>
      <c r="L1065" t="s">
        <v>3048</v>
      </c>
      <c r="M1065" t="s">
        <v>1499</v>
      </c>
      <c r="N1065">
        <v>3</v>
      </c>
      <c r="O1065">
        <v>120.44</v>
      </c>
      <c r="P1065">
        <v>18.07</v>
      </c>
      <c r="Q1065">
        <v>343.25</v>
      </c>
      <c r="R1065">
        <v>17.16</v>
      </c>
      <c r="S1065">
        <v>20</v>
      </c>
      <c r="T1065">
        <v>380.41</v>
      </c>
      <c r="U1065">
        <v>0</v>
      </c>
      <c r="V1065">
        <v>380.41</v>
      </c>
    </row>
    <row r="1066" spans="1:22" x14ac:dyDescent="0.25">
      <c r="A1066" t="s">
        <v>1082</v>
      </c>
      <c r="B1066" s="2">
        <v>45682</v>
      </c>
      <c r="C1066" s="2" t="s">
        <v>3111</v>
      </c>
      <c r="D1066">
        <v>2025</v>
      </c>
      <c r="E1066" t="s">
        <v>1355</v>
      </c>
      <c r="F1066" t="s">
        <v>1498</v>
      </c>
      <c r="G1066" t="s">
        <v>1502</v>
      </c>
      <c r="H1066" t="s">
        <v>1504</v>
      </c>
      <c r="I1066" t="s">
        <v>2571</v>
      </c>
      <c r="J1066" t="s">
        <v>2686</v>
      </c>
      <c r="K1066" t="s">
        <v>2850</v>
      </c>
      <c r="L1066" t="s">
        <v>3050</v>
      </c>
      <c r="M1066" t="s">
        <v>1499</v>
      </c>
      <c r="N1066">
        <v>1</v>
      </c>
      <c r="O1066">
        <v>41.68</v>
      </c>
      <c r="P1066">
        <v>2.08</v>
      </c>
      <c r="Q1066">
        <v>39.6</v>
      </c>
      <c r="R1066">
        <v>1.98</v>
      </c>
      <c r="S1066">
        <v>10</v>
      </c>
      <c r="T1066">
        <v>71.58</v>
      </c>
      <c r="U1066">
        <v>0</v>
      </c>
      <c r="V1066">
        <v>71.58</v>
      </c>
    </row>
    <row r="1067" spans="1:22" x14ac:dyDescent="0.25">
      <c r="A1067" t="s">
        <v>1083</v>
      </c>
      <c r="B1067" s="2">
        <v>45675</v>
      </c>
      <c r="C1067" s="2" t="s">
        <v>3111</v>
      </c>
      <c r="D1067">
        <v>2025</v>
      </c>
      <c r="E1067" t="s">
        <v>1356</v>
      </c>
      <c r="F1067" t="s">
        <v>1496</v>
      </c>
      <c r="G1067" t="s">
        <v>1500</v>
      </c>
      <c r="H1067" t="s">
        <v>1506</v>
      </c>
      <c r="I1067" t="s">
        <v>2572</v>
      </c>
      <c r="J1067" t="s">
        <v>3103</v>
      </c>
      <c r="K1067" t="s">
        <v>2851</v>
      </c>
      <c r="L1067" t="s">
        <v>3051</v>
      </c>
      <c r="M1067" t="s">
        <v>3098</v>
      </c>
      <c r="N1067">
        <v>5</v>
      </c>
      <c r="O1067">
        <v>244.2</v>
      </c>
      <c r="P1067">
        <v>12.21</v>
      </c>
      <c r="Q1067">
        <v>1208.79</v>
      </c>
      <c r="R1067">
        <v>60.44</v>
      </c>
      <c r="S1067">
        <v>15</v>
      </c>
      <c r="T1067">
        <v>1314.23</v>
      </c>
      <c r="U1067">
        <v>0</v>
      </c>
      <c r="V1067">
        <v>1314.23</v>
      </c>
    </row>
    <row r="1068" spans="1:22" x14ac:dyDescent="0.25">
      <c r="A1068" t="s">
        <v>1084</v>
      </c>
      <c r="B1068" s="2">
        <v>45697</v>
      </c>
      <c r="C1068" s="2" t="s">
        <v>3110</v>
      </c>
      <c r="D1068">
        <v>2025</v>
      </c>
      <c r="E1068" t="s">
        <v>1357</v>
      </c>
      <c r="F1068" t="s">
        <v>1498</v>
      </c>
      <c r="G1068" t="s">
        <v>1502</v>
      </c>
      <c r="H1068" t="s">
        <v>1505</v>
      </c>
      <c r="I1068" t="s">
        <v>2573</v>
      </c>
      <c r="J1068" t="s">
        <v>2690</v>
      </c>
      <c r="K1068" t="s">
        <v>2852</v>
      </c>
      <c r="L1068" t="s">
        <v>3052</v>
      </c>
      <c r="M1068" t="s">
        <v>3092</v>
      </c>
      <c r="N1068">
        <v>4</v>
      </c>
      <c r="O1068">
        <v>130.78</v>
      </c>
      <c r="P1068">
        <v>19.62</v>
      </c>
      <c r="Q1068">
        <v>503.5</v>
      </c>
      <c r="R1068">
        <v>25.18</v>
      </c>
      <c r="S1068">
        <v>10</v>
      </c>
      <c r="T1068">
        <v>548.67999999999995</v>
      </c>
      <c r="U1068">
        <v>0</v>
      </c>
      <c r="V1068">
        <v>548.67999999999995</v>
      </c>
    </row>
    <row r="1069" spans="1:22" x14ac:dyDescent="0.25">
      <c r="A1069" t="s">
        <v>1085</v>
      </c>
      <c r="B1069" s="2">
        <v>45665</v>
      </c>
      <c r="C1069" s="2" t="s">
        <v>3111</v>
      </c>
      <c r="D1069">
        <v>2025</v>
      </c>
      <c r="E1069" t="s">
        <v>1358</v>
      </c>
      <c r="F1069" t="s">
        <v>1496</v>
      </c>
      <c r="G1069" t="s">
        <v>1503</v>
      </c>
      <c r="H1069" t="s">
        <v>1505</v>
      </c>
      <c r="I1069" t="s">
        <v>2574</v>
      </c>
      <c r="J1069" t="s">
        <v>3103</v>
      </c>
      <c r="K1069" t="s">
        <v>2853</v>
      </c>
      <c r="L1069" t="s">
        <v>3053</v>
      </c>
      <c r="M1069" t="s">
        <v>3092</v>
      </c>
      <c r="N1069">
        <v>2</v>
      </c>
      <c r="O1069">
        <v>150.52000000000001</v>
      </c>
      <c r="P1069">
        <v>22.58</v>
      </c>
      <c r="Q1069">
        <v>278.45999999999998</v>
      </c>
      <c r="R1069">
        <v>13.92</v>
      </c>
      <c r="S1069">
        <v>5</v>
      </c>
      <c r="T1069">
        <v>327.38000000000011</v>
      </c>
      <c r="U1069">
        <v>0</v>
      </c>
      <c r="V1069">
        <v>327.38000000000011</v>
      </c>
    </row>
    <row r="1070" spans="1:22" x14ac:dyDescent="0.25">
      <c r="A1070" t="s">
        <v>1086</v>
      </c>
      <c r="B1070" s="2">
        <v>45696</v>
      </c>
      <c r="C1070" s="2" t="s">
        <v>3110</v>
      </c>
      <c r="D1070">
        <v>2025</v>
      </c>
      <c r="E1070" t="s">
        <v>1359</v>
      </c>
      <c r="F1070" t="s">
        <v>1496</v>
      </c>
      <c r="G1070" t="s">
        <v>3102</v>
      </c>
      <c r="H1070" t="s">
        <v>1505</v>
      </c>
      <c r="I1070" t="s">
        <v>2575</v>
      </c>
      <c r="J1070" t="s">
        <v>3103</v>
      </c>
      <c r="K1070" t="s">
        <v>2854</v>
      </c>
      <c r="L1070" t="s">
        <v>3054</v>
      </c>
      <c r="M1070" t="s">
        <v>3093</v>
      </c>
      <c r="N1070">
        <v>3</v>
      </c>
      <c r="O1070">
        <v>114.93</v>
      </c>
      <c r="P1070">
        <v>11.49</v>
      </c>
      <c r="Q1070">
        <v>333.3</v>
      </c>
      <c r="R1070">
        <v>16.670000000000002</v>
      </c>
      <c r="S1070">
        <v>15</v>
      </c>
      <c r="T1070">
        <v>394.97</v>
      </c>
      <c r="U1070">
        <v>0</v>
      </c>
      <c r="V1070">
        <v>394.97</v>
      </c>
    </row>
    <row r="1071" spans="1:22" x14ac:dyDescent="0.25">
      <c r="A1071" t="s">
        <v>1087</v>
      </c>
      <c r="B1071" s="2">
        <v>45697</v>
      </c>
      <c r="C1071" s="2" t="s">
        <v>3110</v>
      </c>
      <c r="D1071">
        <v>2025</v>
      </c>
      <c r="E1071" t="s">
        <v>1360</v>
      </c>
      <c r="F1071" t="s">
        <v>1496</v>
      </c>
      <c r="G1071" t="s">
        <v>1503</v>
      </c>
      <c r="H1071" t="s">
        <v>1506</v>
      </c>
      <c r="I1071" t="s">
        <v>2576</v>
      </c>
      <c r="J1071" t="s">
        <v>2687</v>
      </c>
      <c r="K1071" t="s">
        <v>2855</v>
      </c>
      <c r="L1071" t="s">
        <v>3055</v>
      </c>
      <c r="M1071" t="s">
        <v>3096</v>
      </c>
      <c r="N1071">
        <v>2</v>
      </c>
      <c r="O1071">
        <v>209.47</v>
      </c>
      <c r="P1071">
        <v>0</v>
      </c>
      <c r="Q1071">
        <v>418.94</v>
      </c>
      <c r="R1071">
        <v>20.95</v>
      </c>
      <c r="S1071">
        <v>20</v>
      </c>
      <c r="T1071">
        <v>479.89</v>
      </c>
      <c r="U1071">
        <v>0</v>
      </c>
      <c r="V1071">
        <v>479.89</v>
      </c>
    </row>
    <row r="1072" spans="1:22" x14ac:dyDescent="0.25">
      <c r="A1072" t="s">
        <v>1088</v>
      </c>
      <c r="B1072" s="2">
        <v>45671</v>
      </c>
      <c r="C1072" s="2" t="s">
        <v>3111</v>
      </c>
      <c r="D1072">
        <v>2025</v>
      </c>
      <c r="E1072" t="s">
        <v>1361</v>
      </c>
      <c r="F1072" t="s">
        <v>1496</v>
      </c>
      <c r="G1072" t="s">
        <v>3102</v>
      </c>
      <c r="H1072" t="s">
        <v>1506</v>
      </c>
      <c r="I1072" t="s">
        <v>2577</v>
      </c>
      <c r="J1072" t="s">
        <v>2690</v>
      </c>
      <c r="K1072" t="s">
        <v>2856</v>
      </c>
      <c r="L1072" t="s">
        <v>3056</v>
      </c>
      <c r="M1072" t="s">
        <v>3097</v>
      </c>
      <c r="N1072">
        <v>2</v>
      </c>
      <c r="O1072">
        <v>103.71</v>
      </c>
      <c r="P1072">
        <v>0</v>
      </c>
      <c r="Q1072">
        <v>207.42</v>
      </c>
      <c r="R1072">
        <v>10.37</v>
      </c>
      <c r="S1072">
        <v>10</v>
      </c>
      <c r="T1072">
        <v>247.79</v>
      </c>
      <c r="U1072">
        <v>0</v>
      </c>
      <c r="V1072">
        <v>247.79</v>
      </c>
    </row>
    <row r="1073" spans="1:22" x14ac:dyDescent="0.25">
      <c r="A1073" t="s">
        <v>1089</v>
      </c>
      <c r="B1073" s="2">
        <v>45689</v>
      </c>
      <c r="C1073" s="2" t="s">
        <v>3110</v>
      </c>
      <c r="D1073">
        <v>2025</v>
      </c>
      <c r="E1073" t="s">
        <v>1362</v>
      </c>
      <c r="F1073" t="s">
        <v>1498</v>
      </c>
      <c r="G1073" t="s">
        <v>1502</v>
      </c>
      <c r="H1073" t="s">
        <v>1504</v>
      </c>
      <c r="I1073" t="s">
        <v>2578</v>
      </c>
      <c r="J1073" t="s">
        <v>3103</v>
      </c>
      <c r="K1073" t="s">
        <v>2857</v>
      </c>
      <c r="L1073" t="s">
        <v>3057</v>
      </c>
      <c r="M1073" t="s">
        <v>3096</v>
      </c>
      <c r="N1073">
        <v>3</v>
      </c>
      <c r="O1073">
        <v>122.73</v>
      </c>
      <c r="P1073">
        <v>6.14</v>
      </c>
      <c r="Q1073">
        <v>362.05</v>
      </c>
      <c r="R1073">
        <v>18.100000000000001</v>
      </c>
      <c r="S1073">
        <v>5</v>
      </c>
      <c r="T1073">
        <v>415.15</v>
      </c>
      <c r="U1073">
        <v>0</v>
      </c>
      <c r="V1073">
        <v>415.15</v>
      </c>
    </row>
    <row r="1074" spans="1:22" x14ac:dyDescent="0.25">
      <c r="A1074" t="s">
        <v>1090</v>
      </c>
      <c r="B1074" s="2">
        <v>45695</v>
      </c>
      <c r="C1074" s="2" t="s">
        <v>3110</v>
      </c>
      <c r="D1074">
        <v>2025</v>
      </c>
      <c r="E1074" t="s">
        <v>1364</v>
      </c>
      <c r="F1074" t="s">
        <v>1496</v>
      </c>
      <c r="G1074" t="s">
        <v>1500</v>
      </c>
      <c r="H1074" t="s">
        <v>1504</v>
      </c>
      <c r="I1074" t="s">
        <v>2579</v>
      </c>
      <c r="J1074" t="s">
        <v>2686</v>
      </c>
      <c r="K1074" t="s">
        <v>2859</v>
      </c>
      <c r="L1074" t="s">
        <v>3059</v>
      </c>
      <c r="M1074" t="s">
        <v>3096</v>
      </c>
      <c r="N1074">
        <v>2</v>
      </c>
      <c r="O1074">
        <v>6.52</v>
      </c>
      <c r="P1074">
        <v>0</v>
      </c>
      <c r="Q1074">
        <v>13.04</v>
      </c>
      <c r="R1074">
        <v>0.65</v>
      </c>
      <c r="S1074">
        <v>5</v>
      </c>
      <c r="T1074">
        <v>48.69</v>
      </c>
      <c r="U1074">
        <v>0</v>
      </c>
      <c r="V1074">
        <v>48.69</v>
      </c>
    </row>
    <row r="1075" spans="1:22" x14ac:dyDescent="0.25">
      <c r="A1075" t="s">
        <v>1091</v>
      </c>
      <c r="B1075" s="2">
        <v>45690</v>
      </c>
      <c r="C1075" s="2" t="s">
        <v>3110</v>
      </c>
      <c r="D1075">
        <v>2025</v>
      </c>
      <c r="E1075" t="s">
        <v>1365</v>
      </c>
      <c r="F1075" t="s">
        <v>1496</v>
      </c>
      <c r="G1075" t="s">
        <v>1499</v>
      </c>
      <c r="H1075" t="s">
        <v>1505</v>
      </c>
      <c r="I1075" t="s">
        <v>2580</v>
      </c>
      <c r="J1075" t="s">
        <v>3103</v>
      </c>
      <c r="K1075" t="s">
        <v>2860</v>
      </c>
      <c r="L1075" t="s">
        <v>3060</v>
      </c>
      <c r="M1075" t="s">
        <v>3098</v>
      </c>
      <c r="N1075">
        <v>4</v>
      </c>
      <c r="O1075">
        <v>99.8</v>
      </c>
      <c r="P1075">
        <v>0</v>
      </c>
      <c r="Q1075">
        <v>399.2</v>
      </c>
      <c r="R1075">
        <v>19.96</v>
      </c>
      <c r="S1075">
        <v>15</v>
      </c>
      <c r="T1075">
        <v>434.16</v>
      </c>
      <c r="U1075">
        <v>0</v>
      </c>
      <c r="V1075">
        <v>434.16</v>
      </c>
    </row>
    <row r="1076" spans="1:22" x14ac:dyDescent="0.25">
      <c r="A1076" t="s">
        <v>1092</v>
      </c>
      <c r="B1076" s="2">
        <v>45680</v>
      </c>
      <c r="C1076" s="2" t="s">
        <v>3111</v>
      </c>
      <c r="D1076">
        <v>2025</v>
      </c>
      <c r="E1076" t="s">
        <v>1366</v>
      </c>
      <c r="F1076" t="s">
        <v>1496</v>
      </c>
      <c r="G1076" t="s">
        <v>1499</v>
      </c>
      <c r="H1076" t="s">
        <v>1506</v>
      </c>
      <c r="I1076" t="s">
        <v>2581</v>
      </c>
      <c r="J1076" t="s">
        <v>3103</v>
      </c>
      <c r="K1076" t="s">
        <v>2861</v>
      </c>
      <c r="L1076" t="s">
        <v>3061</v>
      </c>
      <c r="M1076" t="s">
        <v>3096</v>
      </c>
      <c r="N1076">
        <v>1</v>
      </c>
      <c r="O1076">
        <v>150.11000000000001</v>
      </c>
      <c r="P1076">
        <v>7.51</v>
      </c>
      <c r="Q1076">
        <v>142.6</v>
      </c>
      <c r="R1076">
        <v>7.13</v>
      </c>
      <c r="S1076">
        <v>15</v>
      </c>
      <c r="T1076">
        <v>194.73</v>
      </c>
      <c r="U1076">
        <v>0</v>
      </c>
      <c r="V1076">
        <v>194.73</v>
      </c>
    </row>
    <row r="1077" spans="1:22" x14ac:dyDescent="0.25">
      <c r="A1077" t="s">
        <v>1093</v>
      </c>
      <c r="B1077" s="2">
        <v>45690</v>
      </c>
      <c r="C1077" s="2" t="s">
        <v>3110</v>
      </c>
      <c r="D1077">
        <v>2025</v>
      </c>
      <c r="E1077" t="s">
        <v>1368</v>
      </c>
      <c r="F1077" t="s">
        <v>1496</v>
      </c>
      <c r="G1077" t="s">
        <v>1500</v>
      </c>
      <c r="H1077" t="s">
        <v>1506</v>
      </c>
      <c r="I1077" t="s">
        <v>2582</v>
      </c>
      <c r="J1077" t="s">
        <v>2690</v>
      </c>
      <c r="K1077" t="s">
        <v>2863</v>
      </c>
      <c r="L1077" t="s">
        <v>3063</v>
      </c>
      <c r="M1077" t="s">
        <v>3094</v>
      </c>
      <c r="N1077">
        <v>2</v>
      </c>
      <c r="O1077">
        <v>111.99</v>
      </c>
      <c r="P1077">
        <v>16.8</v>
      </c>
      <c r="Q1077">
        <v>207.18</v>
      </c>
      <c r="R1077">
        <v>10.36</v>
      </c>
      <c r="S1077">
        <v>20</v>
      </c>
      <c r="T1077">
        <v>237.54</v>
      </c>
      <c r="U1077">
        <v>0</v>
      </c>
      <c r="V1077">
        <v>237.54</v>
      </c>
    </row>
    <row r="1078" spans="1:22" x14ac:dyDescent="0.25">
      <c r="A1078" t="s">
        <v>1094</v>
      </c>
      <c r="B1078" s="2">
        <v>45682</v>
      </c>
      <c r="C1078" s="2" t="s">
        <v>3111</v>
      </c>
      <c r="D1078">
        <v>2025</v>
      </c>
      <c r="E1078" t="s">
        <v>1369</v>
      </c>
      <c r="F1078" t="s">
        <v>1496</v>
      </c>
      <c r="G1078" t="s">
        <v>1503</v>
      </c>
      <c r="H1078" t="s">
        <v>1506</v>
      </c>
      <c r="I1078" t="s">
        <v>2583</v>
      </c>
      <c r="J1078" t="s">
        <v>3103</v>
      </c>
      <c r="K1078" t="s">
        <v>2864</v>
      </c>
      <c r="L1078" t="s">
        <v>3064</v>
      </c>
      <c r="M1078" t="s">
        <v>3095</v>
      </c>
      <c r="N1078">
        <v>3</v>
      </c>
      <c r="O1078">
        <v>104.29</v>
      </c>
      <c r="P1078">
        <v>5.21</v>
      </c>
      <c r="Q1078">
        <v>307.66000000000003</v>
      </c>
      <c r="R1078">
        <v>15.38</v>
      </c>
      <c r="S1078">
        <v>10</v>
      </c>
      <c r="T1078">
        <v>333.04</v>
      </c>
      <c r="U1078">
        <v>0</v>
      </c>
      <c r="V1078">
        <v>333.04</v>
      </c>
    </row>
    <row r="1079" spans="1:22" x14ac:dyDescent="0.25">
      <c r="A1079" t="s">
        <v>1095</v>
      </c>
      <c r="B1079" s="2">
        <v>45690</v>
      </c>
      <c r="C1079" s="2" t="s">
        <v>3110</v>
      </c>
      <c r="D1079">
        <v>2025</v>
      </c>
      <c r="E1079" t="s">
        <v>1371</v>
      </c>
      <c r="F1079" t="s">
        <v>1496</v>
      </c>
      <c r="G1079" t="s">
        <v>1501</v>
      </c>
      <c r="H1079" t="s">
        <v>1504</v>
      </c>
      <c r="I1079" t="s">
        <v>2584</v>
      </c>
      <c r="J1079" t="s">
        <v>3103</v>
      </c>
      <c r="K1079" t="s">
        <v>2866</v>
      </c>
      <c r="L1079" t="s">
        <v>3066</v>
      </c>
      <c r="M1079" t="s">
        <v>3095</v>
      </c>
      <c r="N1079">
        <v>2</v>
      </c>
      <c r="O1079">
        <v>194.37</v>
      </c>
      <c r="P1079">
        <v>9.7200000000000006</v>
      </c>
      <c r="Q1079">
        <v>379.02</v>
      </c>
      <c r="R1079">
        <v>18.95</v>
      </c>
      <c r="S1079">
        <v>20</v>
      </c>
      <c r="T1079">
        <v>437.97</v>
      </c>
      <c r="U1079">
        <v>0</v>
      </c>
      <c r="V1079">
        <v>437.97</v>
      </c>
    </row>
    <row r="1080" spans="1:22" x14ac:dyDescent="0.25">
      <c r="A1080" t="s">
        <v>1096</v>
      </c>
      <c r="B1080" s="2">
        <v>45704</v>
      </c>
      <c r="C1080" s="2" t="s">
        <v>3110</v>
      </c>
      <c r="D1080">
        <v>2025</v>
      </c>
      <c r="E1080" t="s">
        <v>1372</v>
      </c>
      <c r="F1080" t="s">
        <v>1497</v>
      </c>
      <c r="G1080" t="s">
        <v>1502</v>
      </c>
      <c r="H1080" t="s">
        <v>1504</v>
      </c>
      <c r="I1080" t="s">
        <v>2585</v>
      </c>
      <c r="J1080" t="s">
        <v>2689</v>
      </c>
      <c r="K1080" t="s">
        <v>2867</v>
      </c>
      <c r="L1080" t="s">
        <v>3067</v>
      </c>
      <c r="M1080" t="s">
        <v>3100</v>
      </c>
      <c r="N1080">
        <v>1</v>
      </c>
      <c r="O1080">
        <v>37.92</v>
      </c>
      <c r="P1080">
        <v>5.69</v>
      </c>
      <c r="Q1080">
        <v>32.229999999999997</v>
      </c>
      <c r="R1080">
        <v>1.61</v>
      </c>
      <c r="S1080">
        <v>15</v>
      </c>
      <c r="T1080">
        <v>48.84</v>
      </c>
      <c r="U1080">
        <v>0</v>
      </c>
      <c r="V1080">
        <v>48.84</v>
      </c>
    </row>
    <row r="1081" spans="1:22" x14ac:dyDescent="0.25">
      <c r="A1081" t="s">
        <v>1097</v>
      </c>
      <c r="B1081" s="2">
        <v>45659</v>
      </c>
      <c r="C1081" s="2" t="s">
        <v>3111</v>
      </c>
      <c r="D1081">
        <v>2025</v>
      </c>
      <c r="E1081" t="s">
        <v>1374</v>
      </c>
      <c r="F1081" t="s">
        <v>1496</v>
      </c>
      <c r="G1081" t="s">
        <v>3102</v>
      </c>
      <c r="H1081" t="s">
        <v>1505</v>
      </c>
      <c r="I1081" t="s">
        <v>2586</v>
      </c>
      <c r="J1081" t="s">
        <v>3103</v>
      </c>
      <c r="K1081" t="s">
        <v>2869</v>
      </c>
      <c r="L1081" t="s">
        <v>3069</v>
      </c>
      <c r="M1081" t="s">
        <v>3099</v>
      </c>
      <c r="N1081">
        <v>3</v>
      </c>
      <c r="O1081">
        <v>140.30000000000001</v>
      </c>
      <c r="P1081">
        <v>0</v>
      </c>
      <c r="Q1081">
        <v>420.9</v>
      </c>
      <c r="R1081">
        <v>21.05</v>
      </c>
      <c r="S1081">
        <v>20</v>
      </c>
      <c r="T1081">
        <v>481.95</v>
      </c>
      <c r="U1081">
        <v>0</v>
      </c>
      <c r="V1081">
        <v>481.95</v>
      </c>
    </row>
    <row r="1082" spans="1:22" x14ac:dyDescent="0.25">
      <c r="A1082" t="s">
        <v>1098</v>
      </c>
      <c r="B1082" s="2">
        <v>45671</v>
      </c>
      <c r="C1082" s="2" t="s">
        <v>3111</v>
      </c>
      <c r="D1082">
        <v>2025</v>
      </c>
      <c r="E1082" t="s">
        <v>1375</v>
      </c>
      <c r="F1082" t="s">
        <v>1496</v>
      </c>
      <c r="G1082" t="s">
        <v>1499</v>
      </c>
      <c r="H1082" t="s">
        <v>1505</v>
      </c>
      <c r="I1082" t="s">
        <v>2587</v>
      </c>
      <c r="J1082" t="s">
        <v>2689</v>
      </c>
      <c r="K1082" t="s">
        <v>2870</v>
      </c>
      <c r="L1082" t="s">
        <v>3070</v>
      </c>
      <c r="M1082" t="s">
        <v>3094</v>
      </c>
      <c r="N1082">
        <v>9</v>
      </c>
      <c r="O1082">
        <v>136.81</v>
      </c>
      <c r="P1082">
        <v>0</v>
      </c>
      <c r="Q1082">
        <v>1231.29</v>
      </c>
      <c r="R1082">
        <v>61.56</v>
      </c>
      <c r="S1082">
        <v>15</v>
      </c>
      <c r="T1082">
        <v>1337.85</v>
      </c>
      <c r="U1082">
        <v>0</v>
      </c>
      <c r="V1082">
        <v>1337.85</v>
      </c>
    </row>
    <row r="1083" spans="1:22" x14ac:dyDescent="0.25">
      <c r="A1083" t="s">
        <v>1099</v>
      </c>
      <c r="B1083" s="2">
        <v>45710</v>
      </c>
      <c r="C1083" s="2" t="s">
        <v>3110</v>
      </c>
      <c r="D1083">
        <v>2025</v>
      </c>
      <c r="E1083" t="s">
        <v>1376</v>
      </c>
      <c r="F1083" t="s">
        <v>1496</v>
      </c>
      <c r="G1083" t="s">
        <v>1501</v>
      </c>
      <c r="H1083" t="s">
        <v>1506</v>
      </c>
      <c r="I1083" t="s">
        <v>2588</v>
      </c>
      <c r="J1083" t="s">
        <v>3103</v>
      </c>
      <c r="K1083" t="s">
        <v>2871</v>
      </c>
      <c r="L1083" t="s">
        <v>3071</v>
      </c>
      <c r="M1083" t="s">
        <v>3093</v>
      </c>
      <c r="N1083">
        <v>4</v>
      </c>
      <c r="O1083">
        <v>96.97</v>
      </c>
      <c r="P1083">
        <v>4.8499999999999996</v>
      </c>
      <c r="Q1083">
        <v>383.03</v>
      </c>
      <c r="R1083">
        <v>19.149999999999999</v>
      </c>
      <c r="S1083">
        <v>15</v>
      </c>
      <c r="T1083">
        <v>417.17999999999989</v>
      </c>
      <c r="U1083">
        <v>0</v>
      </c>
      <c r="V1083">
        <v>417.17999999999989</v>
      </c>
    </row>
    <row r="1084" spans="1:22" x14ac:dyDescent="0.25">
      <c r="A1084" t="s">
        <v>1100</v>
      </c>
      <c r="B1084" s="2">
        <v>45697</v>
      </c>
      <c r="C1084" s="2" t="s">
        <v>3110</v>
      </c>
      <c r="D1084">
        <v>2025</v>
      </c>
      <c r="E1084" t="s">
        <v>1377</v>
      </c>
      <c r="F1084" t="s">
        <v>1496</v>
      </c>
      <c r="G1084" t="s">
        <v>1503</v>
      </c>
      <c r="H1084" t="s">
        <v>1504</v>
      </c>
      <c r="I1084" t="s">
        <v>2589</v>
      </c>
      <c r="J1084" t="s">
        <v>2688</v>
      </c>
      <c r="K1084" t="s">
        <v>2872</v>
      </c>
      <c r="L1084" t="s">
        <v>3072</v>
      </c>
      <c r="M1084" t="s">
        <v>3097</v>
      </c>
      <c r="N1084">
        <v>1</v>
      </c>
      <c r="O1084">
        <v>118.41</v>
      </c>
      <c r="P1084">
        <v>5.92</v>
      </c>
      <c r="Q1084">
        <v>112.49</v>
      </c>
      <c r="R1084">
        <v>5.62</v>
      </c>
      <c r="S1084">
        <v>5</v>
      </c>
      <c r="T1084">
        <v>123.11</v>
      </c>
      <c r="U1084">
        <v>0</v>
      </c>
      <c r="V1084">
        <v>123.11</v>
      </c>
    </row>
    <row r="1085" spans="1:22" x14ac:dyDescent="0.25">
      <c r="A1085" t="s">
        <v>1101</v>
      </c>
      <c r="B1085" s="2">
        <v>45697</v>
      </c>
      <c r="C1085" s="2" t="s">
        <v>3110</v>
      </c>
      <c r="D1085">
        <v>2025</v>
      </c>
      <c r="E1085" t="s">
        <v>1378</v>
      </c>
      <c r="F1085" t="s">
        <v>1496</v>
      </c>
      <c r="G1085" t="s">
        <v>1500</v>
      </c>
      <c r="H1085" t="s">
        <v>1504</v>
      </c>
      <c r="I1085" t="s">
        <v>2590</v>
      </c>
      <c r="J1085" t="s">
        <v>2686</v>
      </c>
      <c r="K1085" t="s">
        <v>2873</v>
      </c>
      <c r="L1085" t="s">
        <v>3073</v>
      </c>
      <c r="M1085" t="s">
        <v>3098</v>
      </c>
      <c r="N1085">
        <v>4</v>
      </c>
      <c r="O1085">
        <v>203.46</v>
      </c>
      <c r="P1085">
        <v>20.350000000000001</v>
      </c>
      <c r="Q1085">
        <v>793.49</v>
      </c>
      <c r="R1085">
        <v>39.67</v>
      </c>
      <c r="S1085">
        <v>10</v>
      </c>
      <c r="T1085">
        <v>873.16</v>
      </c>
      <c r="U1085">
        <v>0</v>
      </c>
      <c r="V1085">
        <v>873.16</v>
      </c>
    </row>
    <row r="1086" spans="1:22" x14ac:dyDescent="0.25">
      <c r="A1086" t="s">
        <v>1102</v>
      </c>
      <c r="B1086" s="2">
        <v>45708</v>
      </c>
      <c r="C1086" s="2" t="s">
        <v>3110</v>
      </c>
      <c r="D1086">
        <v>2025</v>
      </c>
      <c r="E1086" t="s">
        <v>1379</v>
      </c>
      <c r="F1086" t="s">
        <v>1496</v>
      </c>
      <c r="G1086" t="s">
        <v>1501</v>
      </c>
      <c r="H1086" t="s">
        <v>1505</v>
      </c>
      <c r="I1086" t="s">
        <v>2591</v>
      </c>
      <c r="J1086" t="s">
        <v>2689</v>
      </c>
      <c r="K1086" t="s">
        <v>2874</v>
      </c>
      <c r="L1086" t="s">
        <v>3074</v>
      </c>
      <c r="M1086" t="s">
        <v>3104</v>
      </c>
      <c r="N1086">
        <v>1</v>
      </c>
      <c r="O1086">
        <v>32.92</v>
      </c>
      <c r="P1086">
        <v>0</v>
      </c>
      <c r="Q1086">
        <v>32.92</v>
      </c>
      <c r="R1086">
        <v>1.65</v>
      </c>
      <c r="S1086">
        <v>10</v>
      </c>
      <c r="T1086">
        <v>64.569999999999993</v>
      </c>
      <c r="U1086">
        <v>0</v>
      </c>
      <c r="V1086">
        <v>64.569999999999993</v>
      </c>
    </row>
    <row r="1087" spans="1:22" x14ac:dyDescent="0.25">
      <c r="A1087" t="s">
        <v>1103</v>
      </c>
      <c r="B1087" s="2">
        <v>45696</v>
      </c>
      <c r="C1087" s="2" t="s">
        <v>3110</v>
      </c>
      <c r="D1087">
        <v>2025</v>
      </c>
      <c r="E1087" t="s">
        <v>1380</v>
      </c>
      <c r="F1087" t="s">
        <v>1496</v>
      </c>
      <c r="G1087" t="s">
        <v>3102</v>
      </c>
      <c r="H1087" t="s">
        <v>1505</v>
      </c>
      <c r="I1087" t="s">
        <v>2592</v>
      </c>
      <c r="J1087" t="s">
        <v>2686</v>
      </c>
      <c r="K1087" t="s">
        <v>2875</v>
      </c>
      <c r="L1087" t="s">
        <v>3075</v>
      </c>
      <c r="M1087" t="s">
        <v>3092</v>
      </c>
      <c r="N1087">
        <v>4</v>
      </c>
      <c r="O1087">
        <v>5.7</v>
      </c>
      <c r="P1087">
        <v>0.56999999999999995</v>
      </c>
      <c r="Q1087">
        <v>22.23</v>
      </c>
      <c r="R1087">
        <v>1.1100000000000001</v>
      </c>
      <c r="S1087">
        <v>5</v>
      </c>
      <c r="T1087">
        <v>58.34</v>
      </c>
      <c r="U1087">
        <v>0</v>
      </c>
      <c r="V1087">
        <v>58.34</v>
      </c>
    </row>
    <row r="1088" spans="1:22" x14ac:dyDescent="0.25">
      <c r="A1088" t="s">
        <v>1104</v>
      </c>
      <c r="B1088" s="2">
        <v>45708</v>
      </c>
      <c r="C1088" s="2" t="s">
        <v>3110</v>
      </c>
      <c r="D1088">
        <v>2025</v>
      </c>
      <c r="E1088" t="s">
        <v>1381</v>
      </c>
      <c r="F1088" t="s">
        <v>1496</v>
      </c>
      <c r="G1088" t="s">
        <v>1500</v>
      </c>
      <c r="H1088" t="s">
        <v>1505</v>
      </c>
      <c r="I1088" t="s">
        <v>2593</v>
      </c>
      <c r="J1088" t="s">
        <v>3103</v>
      </c>
      <c r="K1088" t="s">
        <v>2876</v>
      </c>
      <c r="L1088" t="s">
        <v>3076</v>
      </c>
      <c r="M1088" t="s">
        <v>3095</v>
      </c>
      <c r="N1088">
        <v>3</v>
      </c>
      <c r="O1088">
        <v>100.87</v>
      </c>
      <c r="P1088">
        <v>0</v>
      </c>
      <c r="Q1088">
        <v>302.61</v>
      </c>
      <c r="R1088">
        <v>15.13</v>
      </c>
      <c r="S1088">
        <v>0</v>
      </c>
      <c r="T1088">
        <v>337.74</v>
      </c>
      <c r="U1088">
        <v>0</v>
      </c>
      <c r="V1088">
        <v>337.74</v>
      </c>
    </row>
    <row r="1089" spans="1:22" x14ac:dyDescent="0.25">
      <c r="A1089" t="s">
        <v>1105</v>
      </c>
      <c r="B1089" s="2">
        <v>45663</v>
      </c>
      <c r="C1089" s="2" t="s">
        <v>3111</v>
      </c>
      <c r="D1089">
        <v>2025</v>
      </c>
      <c r="E1089" t="s">
        <v>1383</v>
      </c>
      <c r="F1089" t="s">
        <v>1496</v>
      </c>
      <c r="G1089" t="s">
        <v>1499</v>
      </c>
      <c r="H1089" t="s">
        <v>1506</v>
      </c>
      <c r="I1089" t="s">
        <v>2594</v>
      </c>
      <c r="J1089" t="s">
        <v>2690</v>
      </c>
      <c r="K1089" t="s">
        <v>2878</v>
      </c>
      <c r="L1089" t="s">
        <v>3078</v>
      </c>
      <c r="M1089" t="s">
        <v>3096</v>
      </c>
      <c r="N1089">
        <v>4</v>
      </c>
      <c r="O1089">
        <v>87.85</v>
      </c>
      <c r="P1089">
        <v>13.18</v>
      </c>
      <c r="Q1089">
        <v>338.22</v>
      </c>
      <c r="R1089">
        <v>16.91</v>
      </c>
      <c r="S1089">
        <v>0</v>
      </c>
      <c r="T1089">
        <v>385.13</v>
      </c>
      <c r="U1089">
        <v>0</v>
      </c>
      <c r="V1089">
        <v>385.13</v>
      </c>
    </row>
    <row r="1090" spans="1:22" x14ac:dyDescent="0.25">
      <c r="A1090" t="s">
        <v>1106</v>
      </c>
      <c r="B1090" s="2">
        <v>45660</v>
      </c>
      <c r="C1090" s="2" t="s">
        <v>3111</v>
      </c>
      <c r="D1090">
        <v>2025</v>
      </c>
      <c r="E1090" t="s">
        <v>1384</v>
      </c>
      <c r="F1090" t="s">
        <v>1496</v>
      </c>
      <c r="G1090" t="s">
        <v>1501</v>
      </c>
      <c r="H1090" t="s">
        <v>1506</v>
      </c>
      <c r="I1090" t="s">
        <v>2595</v>
      </c>
      <c r="J1090" t="s">
        <v>3103</v>
      </c>
      <c r="K1090" t="s">
        <v>2879</v>
      </c>
      <c r="L1090" t="s">
        <v>3079</v>
      </c>
      <c r="M1090" t="s">
        <v>3098</v>
      </c>
      <c r="N1090">
        <v>1</v>
      </c>
      <c r="O1090">
        <v>129.99</v>
      </c>
      <c r="P1090">
        <v>19.5</v>
      </c>
      <c r="Q1090">
        <v>110.49</v>
      </c>
      <c r="R1090">
        <v>5.52</v>
      </c>
      <c r="S1090">
        <v>20</v>
      </c>
      <c r="T1090">
        <v>166.01</v>
      </c>
      <c r="U1090">
        <v>0</v>
      </c>
      <c r="V1090">
        <v>166.01</v>
      </c>
    </row>
    <row r="1091" spans="1:22" x14ac:dyDescent="0.25">
      <c r="A1091" t="s">
        <v>1107</v>
      </c>
      <c r="B1091" s="2">
        <v>45664</v>
      </c>
      <c r="C1091" s="2" t="s">
        <v>3111</v>
      </c>
      <c r="D1091">
        <v>2025</v>
      </c>
      <c r="E1091" t="s">
        <v>1385</v>
      </c>
      <c r="F1091" t="s">
        <v>1496</v>
      </c>
      <c r="G1091" t="s">
        <v>1499</v>
      </c>
      <c r="H1091" t="s">
        <v>1506</v>
      </c>
      <c r="I1091" t="s">
        <v>2596</v>
      </c>
      <c r="J1091" t="s">
        <v>2686</v>
      </c>
      <c r="K1091" t="s">
        <v>2880</v>
      </c>
      <c r="L1091" t="s">
        <v>3080</v>
      </c>
      <c r="M1091" t="s">
        <v>3104</v>
      </c>
      <c r="N1091">
        <v>3</v>
      </c>
      <c r="O1091">
        <v>50.51</v>
      </c>
      <c r="P1091">
        <v>7.58</v>
      </c>
      <c r="Q1091">
        <v>143.94999999999999</v>
      </c>
      <c r="R1091">
        <v>7.2</v>
      </c>
      <c r="S1091">
        <v>20</v>
      </c>
      <c r="T1091">
        <v>181.15</v>
      </c>
      <c r="U1091">
        <v>0</v>
      </c>
      <c r="V1091">
        <v>181.15</v>
      </c>
    </row>
    <row r="1092" spans="1:22" x14ac:dyDescent="0.25">
      <c r="A1092" t="s">
        <v>1108</v>
      </c>
      <c r="B1092" s="2">
        <v>45708</v>
      </c>
      <c r="C1092" s="2" t="s">
        <v>3110</v>
      </c>
      <c r="D1092">
        <v>2025</v>
      </c>
      <c r="E1092" t="s">
        <v>1386</v>
      </c>
      <c r="F1092" t="s">
        <v>1496</v>
      </c>
      <c r="G1092" t="s">
        <v>1500</v>
      </c>
      <c r="H1092" t="s">
        <v>1506</v>
      </c>
      <c r="I1092" t="s">
        <v>2597</v>
      </c>
      <c r="J1092" t="s">
        <v>2690</v>
      </c>
      <c r="K1092" t="s">
        <v>2881</v>
      </c>
      <c r="L1092" t="s">
        <v>3081</v>
      </c>
      <c r="M1092" t="s">
        <v>3094</v>
      </c>
      <c r="N1092">
        <v>1</v>
      </c>
      <c r="O1092">
        <v>100.23</v>
      </c>
      <c r="P1092">
        <v>10.02</v>
      </c>
      <c r="Q1092">
        <v>90.210000000000008</v>
      </c>
      <c r="R1092">
        <v>4.51</v>
      </c>
      <c r="S1092">
        <v>0</v>
      </c>
      <c r="T1092">
        <v>114.72</v>
      </c>
      <c r="U1092">
        <v>0</v>
      </c>
      <c r="V1092">
        <v>114.72</v>
      </c>
    </row>
    <row r="1093" spans="1:22" x14ac:dyDescent="0.25">
      <c r="A1093" t="s">
        <v>1109</v>
      </c>
      <c r="B1093" s="2">
        <v>45665</v>
      </c>
      <c r="C1093" s="2" t="s">
        <v>3111</v>
      </c>
      <c r="D1093">
        <v>2025</v>
      </c>
      <c r="E1093" t="s">
        <v>1387</v>
      </c>
      <c r="F1093" t="s">
        <v>1496</v>
      </c>
      <c r="G1093" t="s">
        <v>1501</v>
      </c>
      <c r="H1093" t="s">
        <v>1504</v>
      </c>
      <c r="I1093" t="s">
        <v>2598</v>
      </c>
      <c r="J1093" t="s">
        <v>2687</v>
      </c>
      <c r="K1093" t="s">
        <v>2882</v>
      </c>
      <c r="L1093" t="s">
        <v>3082</v>
      </c>
      <c r="M1093" t="s">
        <v>3099</v>
      </c>
      <c r="N1093">
        <v>3</v>
      </c>
      <c r="O1093">
        <v>208.68</v>
      </c>
      <c r="P1093">
        <v>10.43</v>
      </c>
      <c r="Q1093">
        <v>615.61</v>
      </c>
      <c r="R1093">
        <v>30.78</v>
      </c>
      <c r="S1093">
        <v>5</v>
      </c>
      <c r="T1093">
        <v>651.39</v>
      </c>
      <c r="U1093">
        <v>0</v>
      </c>
      <c r="V1093">
        <v>651.39</v>
      </c>
    </row>
    <row r="1094" spans="1:22" x14ac:dyDescent="0.25">
      <c r="A1094" t="s">
        <v>1110</v>
      </c>
      <c r="B1094" s="2">
        <v>45709</v>
      </c>
      <c r="C1094" s="2" t="s">
        <v>3110</v>
      </c>
      <c r="D1094">
        <v>2025</v>
      </c>
      <c r="E1094" t="s">
        <v>1389</v>
      </c>
      <c r="F1094" t="s">
        <v>1496</v>
      </c>
      <c r="G1094" t="s">
        <v>1501</v>
      </c>
      <c r="H1094" t="s">
        <v>1505</v>
      </c>
      <c r="I1094" t="s">
        <v>2599</v>
      </c>
      <c r="J1094" t="s">
        <v>3103</v>
      </c>
      <c r="K1094" t="s">
        <v>2884</v>
      </c>
      <c r="L1094" t="s">
        <v>3084</v>
      </c>
      <c r="M1094" t="s">
        <v>3096</v>
      </c>
      <c r="N1094">
        <v>4</v>
      </c>
      <c r="O1094">
        <v>60.26</v>
      </c>
      <c r="P1094">
        <v>6.03</v>
      </c>
      <c r="Q1094">
        <v>235.01</v>
      </c>
      <c r="R1094">
        <v>11.75</v>
      </c>
      <c r="S1094">
        <v>10</v>
      </c>
      <c r="T1094">
        <v>276.76</v>
      </c>
      <c r="U1094">
        <v>0</v>
      </c>
      <c r="V1094">
        <v>276.76</v>
      </c>
    </row>
    <row r="1095" spans="1:22" x14ac:dyDescent="0.25">
      <c r="A1095" t="s">
        <v>1111</v>
      </c>
      <c r="B1095" s="2">
        <v>45672</v>
      </c>
      <c r="C1095" s="2" t="s">
        <v>3111</v>
      </c>
      <c r="D1095">
        <v>2025</v>
      </c>
      <c r="E1095" t="s">
        <v>1390</v>
      </c>
      <c r="F1095" t="s">
        <v>1496</v>
      </c>
      <c r="G1095" t="s">
        <v>1501</v>
      </c>
      <c r="H1095" t="s">
        <v>1504</v>
      </c>
      <c r="I1095" t="s">
        <v>2600</v>
      </c>
      <c r="J1095" t="s">
        <v>2687</v>
      </c>
      <c r="K1095" t="s">
        <v>2885</v>
      </c>
      <c r="L1095" t="s">
        <v>3085</v>
      </c>
      <c r="M1095" t="s">
        <v>3104</v>
      </c>
      <c r="N1095">
        <v>1</v>
      </c>
      <c r="O1095">
        <v>93.3</v>
      </c>
      <c r="P1095">
        <v>4.67</v>
      </c>
      <c r="Q1095">
        <v>88.63</v>
      </c>
      <c r="R1095">
        <v>4.43</v>
      </c>
      <c r="S1095">
        <v>20</v>
      </c>
      <c r="T1095">
        <v>133.06</v>
      </c>
      <c r="U1095">
        <v>0</v>
      </c>
      <c r="V1095">
        <v>133.06</v>
      </c>
    </row>
    <row r="1096" spans="1:22" x14ac:dyDescent="0.25">
      <c r="A1096" t="s">
        <v>1112</v>
      </c>
      <c r="B1096" s="2">
        <v>45704</v>
      </c>
      <c r="C1096" s="2" t="s">
        <v>3110</v>
      </c>
      <c r="D1096">
        <v>2025</v>
      </c>
      <c r="E1096" t="s">
        <v>1391</v>
      </c>
      <c r="F1096" t="s">
        <v>1496</v>
      </c>
      <c r="G1096" t="s">
        <v>3102</v>
      </c>
      <c r="H1096" t="s">
        <v>1505</v>
      </c>
      <c r="I1096" t="s">
        <v>2601</v>
      </c>
      <c r="J1096" t="s">
        <v>2689</v>
      </c>
      <c r="K1096" t="s">
        <v>2886</v>
      </c>
      <c r="L1096" t="s">
        <v>3086</v>
      </c>
      <c r="M1096" t="s">
        <v>3096</v>
      </c>
      <c r="N1096">
        <v>1</v>
      </c>
      <c r="O1096">
        <v>61.65</v>
      </c>
      <c r="P1096">
        <v>0</v>
      </c>
      <c r="Q1096">
        <v>61.65</v>
      </c>
      <c r="R1096">
        <v>3.08</v>
      </c>
      <c r="S1096">
        <v>20</v>
      </c>
      <c r="T1096">
        <v>84.73</v>
      </c>
      <c r="U1096">
        <v>0</v>
      </c>
      <c r="V1096">
        <v>84.73</v>
      </c>
    </row>
    <row r="1097" spans="1:22" x14ac:dyDescent="0.25">
      <c r="A1097" t="s">
        <v>1113</v>
      </c>
      <c r="B1097" s="2">
        <v>45686</v>
      </c>
      <c r="C1097" s="2" t="s">
        <v>3111</v>
      </c>
      <c r="D1097">
        <v>2025</v>
      </c>
      <c r="E1097" t="s">
        <v>1392</v>
      </c>
      <c r="F1097" t="s">
        <v>1496</v>
      </c>
      <c r="G1097" t="s">
        <v>1501</v>
      </c>
      <c r="H1097" t="s">
        <v>1504</v>
      </c>
      <c r="I1097" t="s">
        <v>2602</v>
      </c>
      <c r="J1097" t="s">
        <v>2686</v>
      </c>
      <c r="K1097" t="s">
        <v>2887</v>
      </c>
      <c r="L1097" t="s">
        <v>3087</v>
      </c>
      <c r="M1097" t="s">
        <v>3096</v>
      </c>
      <c r="N1097">
        <v>1</v>
      </c>
      <c r="O1097">
        <v>130.77000000000001</v>
      </c>
      <c r="P1097">
        <v>0</v>
      </c>
      <c r="Q1097">
        <v>130.77000000000001</v>
      </c>
      <c r="R1097">
        <v>6.54</v>
      </c>
      <c r="S1097">
        <v>20</v>
      </c>
      <c r="T1097">
        <v>157.31</v>
      </c>
      <c r="U1097">
        <v>0</v>
      </c>
      <c r="V1097">
        <v>157.31</v>
      </c>
    </row>
    <row r="1098" spans="1:22" x14ac:dyDescent="0.25">
      <c r="A1098" t="s">
        <v>1114</v>
      </c>
      <c r="B1098" s="2">
        <v>45690</v>
      </c>
      <c r="C1098" s="2" t="s">
        <v>3110</v>
      </c>
      <c r="D1098">
        <v>2025</v>
      </c>
      <c r="E1098" t="s">
        <v>1393</v>
      </c>
      <c r="F1098" t="s">
        <v>1496</v>
      </c>
      <c r="G1098" t="s">
        <v>1500</v>
      </c>
      <c r="H1098" t="s">
        <v>1506</v>
      </c>
      <c r="I1098" t="s">
        <v>2603</v>
      </c>
      <c r="J1098" t="s">
        <v>2689</v>
      </c>
      <c r="K1098" t="s">
        <v>2888</v>
      </c>
      <c r="L1098" t="s">
        <v>3088</v>
      </c>
      <c r="M1098" t="s">
        <v>3094</v>
      </c>
      <c r="N1098">
        <v>3</v>
      </c>
      <c r="O1098">
        <v>94.38</v>
      </c>
      <c r="P1098">
        <v>4.72</v>
      </c>
      <c r="Q1098">
        <v>278.42</v>
      </c>
      <c r="R1098">
        <v>13.92</v>
      </c>
      <c r="S1098">
        <v>5</v>
      </c>
      <c r="T1098">
        <v>307.33999999999997</v>
      </c>
      <c r="U1098">
        <v>0</v>
      </c>
      <c r="V1098">
        <v>307.33999999999997</v>
      </c>
    </row>
    <row r="1099" spans="1:22" x14ac:dyDescent="0.25">
      <c r="A1099" t="s">
        <v>1115</v>
      </c>
      <c r="B1099" s="2">
        <v>45709</v>
      </c>
      <c r="C1099" s="2" t="s">
        <v>3110</v>
      </c>
      <c r="D1099">
        <v>2025</v>
      </c>
      <c r="E1099" t="s">
        <v>1394</v>
      </c>
      <c r="F1099" t="s">
        <v>1498</v>
      </c>
      <c r="G1099" t="s">
        <v>1502</v>
      </c>
      <c r="H1099" t="s">
        <v>1505</v>
      </c>
      <c r="I1099" t="s">
        <v>2604</v>
      </c>
      <c r="J1099" t="s">
        <v>2688</v>
      </c>
      <c r="K1099" t="s">
        <v>2889</v>
      </c>
      <c r="L1099" t="s">
        <v>3089</v>
      </c>
      <c r="M1099" t="s">
        <v>3099</v>
      </c>
      <c r="N1099">
        <v>5</v>
      </c>
      <c r="O1099">
        <v>188.59</v>
      </c>
      <c r="P1099">
        <v>9.43</v>
      </c>
      <c r="Q1099">
        <v>933.5200000000001</v>
      </c>
      <c r="R1099">
        <v>46.68</v>
      </c>
      <c r="S1099">
        <v>15</v>
      </c>
      <c r="T1099">
        <v>1015.2</v>
      </c>
      <c r="U1099">
        <v>0</v>
      </c>
      <c r="V1099">
        <v>1015.2</v>
      </c>
    </row>
    <row r="1100" spans="1:22" x14ac:dyDescent="0.25">
      <c r="A1100" t="s">
        <v>1116</v>
      </c>
      <c r="B1100" s="2">
        <v>45687</v>
      </c>
      <c r="C1100" s="2" t="s">
        <v>3111</v>
      </c>
      <c r="D1100">
        <v>2025</v>
      </c>
      <c r="E1100" t="s">
        <v>1395</v>
      </c>
      <c r="F1100" t="s">
        <v>1496</v>
      </c>
      <c r="G1100" t="s">
        <v>1501</v>
      </c>
      <c r="H1100" t="s">
        <v>1505</v>
      </c>
      <c r="I1100" t="s">
        <v>2605</v>
      </c>
      <c r="J1100" t="s">
        <v>2686</v>
      </c>
      <c r="K1100" t="s">
        <v>2890</v>
      </c>
      <c r="L1100" t="s">
        <v>3090</v>
      </c>
      <c r="M1100" t="s">
        <v>3094</v>
      </c>
      <c r="N1100">
        <v>4</v>
      </c>
      <c r="O1100">
        <v>84.19</v>
      </c>
      <c r="P1100">
        <v>12.63</v>
      </c>
      <c r="Q1100">
        <v>324.13</v>
      </c>
      <c r="R1100">
        <v>16.21</v>
      </c>
      <c r="S1100">
        <v>5</v>
      </c>
      <c r="T1100">
        <v>365.34</v>
      </c>
      <c r="U1100">
        <v>0</v>
      </c>
      <c r="V1100">
        <v>365.34</v>
      </c>
    </row>
    <row r="1101" spans="1:22" x14ac:dyDescent="0.25">
      <c r="A1101" t="s">
        <v>1117</v>
      </c>
      <c r="B1101" s="2">
        <v>45696</v>
      </c>
      <c r="C1101" s="2" t="s">
        <v>3110</v>
      </c>
      <c r="D1101">
        <v>2025</v>
      </c>
      <c r="E1101" t="s">
        <v>1396</v>
      </c>
      <c r="F1101" t="s">
        <v>1496</v>
      </c>
      <c r="G1101" t="s">
        <v>1503</v>
      </c>
      <c r="H1101" t="s">
        <v>1505</v>
      </c>
      <c r="I1101" t="s">
        <v>2606</v>
      </c>
      <c r="J1101" t="s">
        <v>2685</v>
      </c>
      <c r="K1101" t="s">
        <v>2691</v>
      </c>
      <c r="L1101" t="s">
        <v>2891</v>
      </c>
      <c r="M1101" t="s">
        <v>3099</v>
      </c>
      <c r="N1101">
        <v>1</v>
      </c>
      <c r="O1101">
        <v>137.46</v>
      </c>
      <c r="P1101">
        <v>13.75</v>
      </c>
      <c r="Q1101">
        <v>123.71</v>
      </c>
      <c r="R1101">
        <v>6.19</v>
      </c>
      <c r="S1101">
        <v>5</v>
      </c>
      <c r="T1101">
        <v>144.9</v>
      </c>
      <c r="U1101">
        <v>0</v>
      </c>
      <c r="V1101">
        <v>144.9</v>
      </c>
    </row>
    <row r="1102" spans="1:22" x14ac:dyDescent="0.25">
      <c r="A1102" t="s">
        <v>1118</v>
      </c>
      <c r="B1102" s="2">
        <v>45693</v>
      </c>
      <c r="C1102" s="2" t="s">
        <v>3110</v>
      </c>
      <c r="D1102">
        <v>2025</v>
      </c>
      <c r="E1102" t="s">
        <v>1398</v>
      </c>
      <c r="F1102" t="s">
        <v>1496</v>
      </c>
      <c r="G1102" t="s">
        <v>1503</v>
      </c>
      <c r="H1102" t="s">
        <v>1504</v>
      </c>
      <c r="I1102" t="s">
        <v>2607</v>
      </c>
      <c r="J1102" t="s">
        <v>2686</v>
      </c>
      <c r="K1102" t="s">
        <v>2693</v>
      </c>
      <c r="L1102" t="s">
        <v>2893</v>
      </c>
      <c r="M1102" t="s">
        <v>3095</v>
      </c>
      <c r="N1102">
        <v>1</v>
      </c>
      <c r="O1102">
        <v>142.18</v>
      </c>
      <c r="P1102">
        <v>21.33</v>
      </c>
      <c r="Q1102">
        <v>120.85</v>
      </c>
      <c r="R1102">
        <v>6.04</v>
      </c>
      <c r="S1102">
        <v>0</v>
      </c>
      <c r="T1102">
        <v>136.88999999999999</v>
      </c>
      <c r="U1102">
        <v>0</v>
      </c>
      <c r="V1102">
        <v>136.88999999999999</v>
      </c>
    </row>
    <row r="1103" spans="1:22" x14ac:dyDescent="0.25">
      <c r="A1103" t="s">
        <v>1119</v>
      </c>
      <c r="B1103" s="2">
        <v>45686</v>
      </c>
      <c r="C1103" s="2" t="s">
        <v>3111</v>
      </c>
      <c r="D1103">
        <v>2025</v>
      </c>
      <c r="E1103" t="s">
        <v>1399</v>
      </c>
      <c r="F1103" t="s">
        <v>1496</v>
      </c>
      <c r="G1103" t="s">
        <v>3102</v>
      </c>
      <c r="H1103" t="s">
        <v>1504</v>
      </c>
      <c r="I1103" t="s">
        <v>2608</v>
      </c>
      <c r="J1103" t="s">
        <v>3103</v>
      </c>
      <c r="K1103" t="s">
        <v>2694</v>
      </c>
      <c r="L1103" t="s">
        <v>2894</v>
      </c>
      <c r="M1103" t="s">
        <v>3091</v>
      </c>
      <c r="N1103">
        <v>1</v>
      </c>
      <c r="O1103">
        <v>49.34</v>
      </c>
      <c r="P1103">
        <v>0</v>
      </c>
      <c r="Q1103">
        <v>49.34</v>
      </c>
      <c r="R1103">
        <v>2.4700000000000002</v>
      </c>
      <c r="S1103">
        <v>5</v>
      </c>
      <c r="T1103">
        <v>66.81</v>
      </c>
      <c r="U1103">
        <v>0</v>
      </c>
      <c r="V1103">
        <v>66.81</v>
      </c>
    </row>
    <row r="1104" spans="1:22" x14ac:dyDescent="0.25">
      <c r="A1104" t="s">
        <v>1120</v>
      </c>
      <c r="B1104" s="2">
        <v>45695</v>
      </c>
      <c r="C1104" s="2" t="s">
        <v>3110</v>
      </c>
      <c r="D1104">
        <v>2025</v>
      </c>
      <c r="E1104" t="s">
        <v>1400</v>
      </c>
      <c r="F1104" t="s">
        <v>1496</v>
      </c>
      <c r="G1104" t="s">
        <v>1499</v>
      </c>
      <c r="H1104" t="s">
        <v>1505</v>
      </c>
      <c r="I1104" t="s">
        <v>2609</v>
      </c>
      <c r="J1104" t="s">
        <v>3103</v>
      </c>
      <c r="K1104" t="s">
        <v>2695</v>
      </c>
      <c r="L1104" t="s">
        <v>2895</v>
      </c>
      <c r="M1104" t="s">
        <v>3098</v>
      </c>
      <c r="N1104">
        <v>1</v>
      </c>
      <c r="O1104">
        <v>66.349999999999994</v>
      </c>
      <c r="P1104">
        <v>3.32</v>
      </c>
      <c r="Q1104">
        <v>63.029999999999987</v>
      </c>
      <c r="R1104">
        <v>3.15</v>
      </c>
      <c r="S1104">
        <v>0</v>
      </c>
      <c r="T1104">
        <v>66.179999999999993</v>
      </c>
      <c r="U1104">
        <v>0</v>
      </c>
      <c r="V1104">
        <v>66.179999999999993</v>
      </c>
    </row>
    <row r="1105" spans="1:22" x14ac:dyDescent="0.25">
      <c r="A1105" t="s">
        <v>1121</v>
      </c>
      <c r="B1105" s="2">
        <v>45714</v>
      </c>
      <c r="C1105" s="2" t="s">
        <v>3110</v>
      </c>
      <c r="D1105">
        <v>2025</v>
      </c>
      <c r="E1105" t="s">
        <v>1401</v>
      </c>
      <c r="F1105" t="s">
        <v>1498</v>
      </c>
      <c r="G1105" t="s">
        <v>1502</v>
      </c>
      <c r="H1105" t="s">
        <v>1505</v>
      </c>
      <c r="I1105" t="s">
        <v>2610</v>
      </c>
      <c r="J1105" t="s">
        <v>2686</v>
      </c>
      <c r="K1105" t="s">
        <v>2696</v>
      </c>
      <c r="L1105" t="s">
        <v>2896</v>
      </c>
      <c r="M1105" t="s">
        <v>3093</v>
      </c>
      <c r="N1105">
        <v>5</v>
      </c>
      <c r="O1105">
        <v>95.08</v>
      </c>
      <c r="P1105">
        <v>0</v>
      </c>
      <c r="Q1105">
        <v>475.4</v>
      </c>
      <c r="R1105">
        <v>23.77</v>
      </c>
      <c r="S1105">
        <v>20</v>
      </c>
      <c r="T1105">
        <v>529.16999999999996</v>
      </c>
      <c r="U1105">
        <v>0</v>
      </c>
      <c r="V1105">
        <v>529.16999999999996</v>
      </c>
    </row>
    <row r="1106" spans="1:22" x14ac:dyDescent="0.25">
      <c r="A1106" t="s">
        <v>1122</v>
      </c>
      <c r="B1106" s="2">
        <v>45690</v>
      </c>
      <c r="C1106" s="2" t="s">
        <v>3110</v>
      </c>
      <c r="D1106">
        <v>2025</v>
      </c>
      <c r="E1106" t="s">
        <v>1402</v>
      </c>
      <c r="F1106" t="s">
        <v>1498</v>
      </c>
      <c r="G1106" t="s">
        <v>1502</v>
      </c>
      <c r="H1106" t="s">
        <v>1505</v>
      </c>
      <c r="I1106" t="s">
        <v>2611</v>
      </c>
      <c r="J1106" t="s">
        <v>3103</v>
      </c>
      <c r="K1106" t="s">
        <v>2697</v>
      </c>
      <c r="L1106" t="s">
        <v>2897</v>
      </c>
      <c r="M1106" t="s">
        <v>3091</v>
      </c>
      <c r="N1106">
        <v>1</v>
      </c>
      <c r="O1106">
        <v>245.74</v>
      </c>
      <c r="P1106">
        <v>12.29</v>
      </c>
      <c r="Q1106">
        <v>233.45</v>
      </c>
      <c r="R1106">
        <v>11.67</v>
      </c>
      <c r="S1106">
        <v>20</v>
      </c>
      <c r="T1106">
        <v>275.12</v>
      </c>
      <c r="U1106">
        <v>0</v>
      </c>
      <c r="V1106">
        <v>275.12</v>
      </c>
    </row>
    <row r="1107" spans="1:22" x14ac:dyDescent="0.25">
      <c r="A1107" t="s">
        <v>1123</v>
      </c>
      <c r="B1107" s="2">
        <v>45684</v>
      </c>
      <c r="C1107" s="2" t="s">
        <v>3111</v>
      </c>
      <c r="D1107">
        <v>2025</v>
      </c>
      <c r="E1107" t="s">
        <v>1404</v>
      </c>
      <c r="F1107" t="s">
        <v>1496</v>
      </c>
      <c r="G1107" t="s">
        <v>1503</v>
      </c>
      <c r="H1107" t="s">
        <v>1506</v>
      </c>
      <c r="I1107" t="s">
        <v>2612</v>
      </c>
      <c r="J1107" t="s">
        <v>2686</v>
      </c>
      <c r="K1107" t="s">
        <v>2699</v>
      </c>
      <c r="L1107" t="s">
        <v>2899</v>
      </c>
      <c r="M1107" t="s">
        <v>3098</v>
      </c>
      <c r="N1107">
        <v>8</v>
      </c>
      <c r="O1107">
        <v>61.47</v>
      </c>
      <c r="P1107">
        <v>9.2200000000000006</v>
      </c>
      <c r="Q1107">
        <v>482.54</v>
      </c>
      <c r="R1107">
        <v>24.13</v>
      </c>
      <c r="S1107">
        <v>5</v>
      </c>
      <c r="T1107">
        <v>511.67</v>
      </c>
      <c r="U1107">
        <v>0</v>
      </c>
      <c r="V1107">
        <v>511.67</v>
      </c>
    </row>
    <row r="1108" spans="1:22" x14ac:dyDescent="0.25">
      <c r="A1108" t="s">
        <v>1124</v>
      </c>
      <c r="B1108" s="2">
        <v>45712</v>
      </c>
      <c r="C1108" s="2" t="s">
        <v>3110</v>
      </c>
      <c r="D1108">
        <v>2025</v>
      </c>
      <c r="E1108" t="s">
        <v>1405</v>
      </c>
      <c r="F1108" t="s">
        <v>1496</v>
      </c>
      <c r="G1108" t="s">
        <v>3102</v>
      </c>
      <c r="H1108" t="s">
        <v>1506</v>
      </c>
      <c r="I1108" t="s">
        <v>2613</v>
      </c>
      <c r="J1108" t="s">
        <v>2687</v>
      </c>
      <c r="K1108" t="s">
        <v>2700</v>
      </c>
      <c r="L1108" t="s">
        <v>2900</v>
      </c>
      <c r="M1108" t="s">
        <v>3097</v>
      </c>
      <c r="N1108">
        <v>5</v>
      </c>
      <c r="O1108">
        <v>103.42</v>
      </c>
      <c r="P1108">
        <v>10.34</v>
      </c>
      <c r="Q1108">
        <v>506.76</v>
      </c>
      <c r="R1108">
        <v>25.34</v>
      </c>
      <c r="S1108">
        <v>0</v>
      </c>
      <c r="T1108">
        <v>552.1</v>
      </c>
      <c r="U1108">
        <v>0</v>
      </c>
      <c r="V1108">
        <v>552.1</v>
      </c>
    </row>
    <row r="1109" spans="1:22" x14ac:dyDescent="0.25">
      <c r="A1109" t="s">
        <v>1125</v>
      </c>
      <c r="B1109" s="2">
        <v>45690</v>
      </c>
      <c r="C1109" s="2" t="s">
        <v>3110</v>
      </c>
      <c r="D1109">
        <v>2025</v>
      </c>
      <c r="E1109" t="s">
        <v>1406</v>
      </c>
      <c r="F1109" t="s">
        <v>1496</v>
      </c>
      <c r="G1109" t="s">
        <v>1500</v>
      </c>
      <c r="H1109" t="s">
        <v>1506</v>
      </c>
      <c r="I1109" t="s">
        <v>2614</v>
      </c>
      <c r="J1109" t="s">
        <v>2687</v>
      </c>
      <c r="K1109" t="s">
        <v>2701</v>
      </c>
      <c r="L1109" t="s">
        <v>2901</v>
      </c>
      <c r="M1109" t="s">
        <v>3097</v>
      </c>
      <c r="N1109">
        <v>3</v>
      </c>
      <c r="O1109">
        <v>80.790000000000006</v>
      </c>
      <c r="P1109">
        <v>12.12</v>
      </c>
      <c r="Q1109">
        <v>230.25</v>
      </c>
      <c r="R1109">
        <v>11.51</v>
      </c>
      <c r="S1109">
        <v>15</v>
      </c>
      <c r="T1109">
        <v>276.76</v>
      </c>
      <c r="U1109">
        <v>0</v>
      </c>
      <c r="V1109">
        <v>276.76</v>
      </c>
    </row>
    <row r="1110" spans="1:22" x14ac:dyDescent="0.25">
      <c r="A1110" t="s">
        <v>1126</v>
      </c>
      <c r="B1110" s="2">
        <v>45661</v>
      </c>
      <c r="C1110" s="2" t="s">
        <v>3111</v>
      </c>
      <c r="D1110">
        <v>2025</v>
      </c>
      <c r="E1110" t="s">
        <v>1407</v>
      </c>
      <c r="F1110" t="s">
        <v>1496</v>
      </c>
      <c r="G1110" t="s">
        <v>1501</v>
      </c>
      <c r="H1110" t="s">
        <v>1506</v>
      </c>
      <c r="I1110" t="s">
        <v>2615</v>
      </c>
      <c r="J1110" t="s">
        <v>3103</v>
      </c>
      <c r="K1110" t="s">
        <v>2702</v>
      </c>
      <c r="L1110" t="s">
        <v>2902</v>
      </c>
      <c r="M1110" t="s">
        <v>3094</v>
      </c>
      <c r="N1110">
        <v>1</v>
      </c>
      <c r="O1110">
        <v>193.67</v>
      </c>
      <c r="P1110">
        <v>0</v>
      </c>
      <c r="Q1110">
        <v>193.67</v>
      </c>
      <c r="R1110">
        <v>9.68</v>
      </c>
      <c r="S1110">
        <v>5</v>
      </c>
      <c r="T1110">
        <v>218.35</v>
      </c>
      <c r="U1110">
        <v>0</v>
      </c>
      <c r="V1110">
        <v>218.35</v>
      </c>
    </row>
    <row r="1111" spans="1:22" x14ac:dyDescent="0.25">
      <c r="A1111" t="s">
        <v>1127</v>
      </c>
      <c r="B1111" s="2">
        <v>45679</v>
      </c>
      <c r="C1111" s="2" t="s">
        <v>3111</v>
      </c>
      <c r="D1111">
        <v>2025</v>
      </c>
      <c r="E1111" t="s">
        <v>1408</v>
      </c>
      <c r="F1111" t="s">
        <v>1496</v>
      </c>
      <c r="G1111" t="s">
        <v>1500</v>
      </c>
      <c r="H1111" t="s">
        <v>1504</v>
      </c>
      <c r="I1111" t="s">
        <v>2616</v>
      </c>
      <c r="J1111" t="s">
        <v>2689</v>
      </c>
      <c r="K1111" t="s">
        <v>2703</v>
      </c>
      <c r="L1111" t="s">
        <v>2903</v>
      </c>
      <c r="M1111" t="s">
        <v>3096</v>
      </c>
      <c r="N1111">
        <v>4</v>
      </c>
      <c r="O1111">
        <v>94.26</v>
      </c>
      <c r="P1111">
        <v>14.14</v>
      </c>
      <c r="Q1111">
        <v>362.9</v>
      </c>
      <c r="R1111">
        <v>18.149999999999999</v>
      </c>
      <c r="S1111">
        <v>0</v>
      </c>
      <c r="T1111">
        <v>391.05</v>
      </c>
      <c r="U1111">
        <v>0</v>
      </c>
      <c r="V1111">
        <v>391.05</v>
      </c>
    </row>
    <row r="1112" spans="1:22" x14ac:dyDescent="0.25">
      <c r="A1112" t="s">
        <v>1128</v>
      </c>
      <c r="B1112" s="2">
        <v>45659</v>
      </c>
      <c r="C1112" s="2" t="s">
        <v>3111</v>
      </c>
      <c r="D1112">
        <v>2025</v>
      </c>
      <c r="E1112" t="s">
        <v>1409</v>
      </c>
      <c r="F1112" t="s">
        <v>1496</v>
      </c>
      <c r="G1112" t="s">
        <v>1501</v>
      </c>
      <c r="H1112" t="s">
        <v>1505</v>
      </c>
      <c r="I1112" t="s">
        <v>2617</v>
      </c>
      <c r="J1112" t="s">
        <v>2690</v>
      </c>
      <c r="K1112" t="s">
        <v>2704</v>
      </c>
      <c r="L1112" t="s">
        <v>2904</v>
      </c>
      <c r="M1112" t="s">
        <v>3099</v>
      </c>
      <c r="N1112">
        <v>6</v>
      </c>
      <c r="O1112">
        <v>92.53</v>
      </c>
      <c r="P1112">
        <v>13.88</v>
      </c>
      <c r="Q1112">
        <v>541.30000000000007</v>
      </c>
      <c r="R1112">
        <v>27.07</v>
      </c>
      <c r="S1112">
        <v>10</v>
      </c>
      <c r="T1112">
        <v>588.37000000000012</v>
      </c>
      <c r="U1112">
        <v>0</v>
      </c>
      <c r="V1112">
        <v>588.37000000000012</v>
      </c>
    </row>
    <row r="1113" spans="1:22" x14ac:dyDescent="0.25">
      <c r="A1113" t="s">
        <v>1129</v>
      </c>
      <c r="B1113" s="2">
        <v>45662</v>
      </c>
      <c r="C1113" s="2" t="s">
        <v>3111</v>
      </c>
      <c r="D1113">
        <v>2025</v>
      </c>
      <c r="E1113" t="s">
        <v>1411</v>
      </c>
      <c r="F1113" t="s">
        <v>1496</v>
      </c>
      <c r="G1113" t="s">
        <v>1501</v>
      </c>
      <c r="H1113" t="s">
        <v>1506</v>
      </c>
      <c r="I1113" t="s">
        <v>2618</v>
      </c>
      <c r="J1113" t="s">
        <v>2690</v>
      </c>
      <c r="K1113" t="s">
        <v>2706</v>
      </c>
      <c r="L1113" t="s">
        <v>2906</v>
      </c>
      <c r="M1113" t="s">
        <v>3094</v>
      </c>
      <c r="N1113">
        <v>5</v>
      </c>
      <c r="O1113">
        <v>127.78</v>
      </c>
      <c r="P1113">
        <v>19.170000000000002</v>
      </c>
      <c r="Q1113">
        <v>619.73</v>
      </c>
      <c r="R1113">
        <v>30.99</v>
      </c>
      <c r="S1113">
        <v>20</v>
      </c>
      <c r="T1113">
        <v>690.72</v>
      </c>
      <c r="U1113">
        <v>0</v>
      </c>
      <c r="V1113">
        <v>690.72</v>
      </c>
    </row>
    <row r="1114" spans="1:22" x14ac:dyDescent="0.25">
      <c r="A1114" t="s">
        <v>1130</v>
      </c>
      <c r="B1114" s="2">
        <v>45716</v>
      </c>
      <c r="C1114" s="2" t="s">
        <v>3110</v>
      </c>
      <c r="D1114">
        <v>2025</v>
      </c>
      <c r="E1114" t="s">
        <v>1412</v>
      </c>
      <c r="F1114" t="s">
        <v>1496</v>
      </c>
      <c r="G1114" t="s">
        <v>1500</v>
      </c>
      <c r="H1114" t="s">
        <v>1506</v>
      </c>
      <c r="I1114" t="s">
        <v>2619</v>
      </c>
      <c r="J1114" t="s">
        <v>3103</v>
      </c>
      <c r="K1114" t="s">
        <v>2707</v>
      </c>
      <c r="L1114" t="s">
        <v>2907</v>
      </c>
      <c r="M1114" t="s">
        <v>3093</v>
      </c>
      <c r="N1114">
        <v>5</v>
      </c>
      <c r="O1114">
        <v>214.33</v>
      </c>
      <c r="P1114">
        <v>0</v>
      </c>
      <c r="Q1114">
        <v>1071.6500000000001</v>
      </c>
      <c r="R1114">
        <v>53.58</v>
      </c>
      <c r="S1114">
        <v>15</v>
      </c>
      <c r="T1114">
        <v>1170.23</v>
      </c>
      <c r="U1114">
        <v>0</v>
      </c>
      <c r="V1114">
        <v>1170.23</v>
      </c>
    </row>
    <row r="1115" spans="1:22" x14ac:dyDescent="0.25">
      <c r="A1115" t="s">
        <v>1131</v>
      </c>
      <c r="B1115" s="2">
        <v>45667</v>
      </c>
      <c r="C1115" s="2" t="s">
        <v>3111</v>
      </c>
      <c r="D1115">
        <v>2025</v>
      </c>
      <c r="E1115" t="s">
        <v>1413</v>
      </c>
      <c r="F1115" t="s">
        <v>1496</v>
      </c>
      <c r="G1115" t="s">
        <v>3102</v>
      </c>
      <c r="H1115" t="s">
        <v>1505</v>
      </c>
      <c r="I1115" t="s">
        <v>2620</v>
      </c>
      <c r="J1115" t="s">
        <v>3103</v>
      </c>
      <c r="K1115" t="s">
        <v>2708</v>
      </c>
      <c r="L1115" t="s">
        <v>2908</v>
      </c>
      <c r="M1115" t="s">
        <v>3094</v>
      </c>
      <c r="N1115">
        <v>1</v>
      </c>
      <c r="O1115">
        <v>122.25</v>
      </c>
      <c r="P1115">
        <v>18.34</v>
      </c>
      <c r="Q1115">
        <v>103.91</v>
      </c>
      <c r="R1115">
        <v>5.2</v>
      </c>
      <c r="S1115">
        <v>15</v>
      </c>
      <c r="T1115">
        <v>144.11000000000001</v>
      </c>
      <c r="U1115">
        <v>0</v>
      </c>
      <c r="V1115">
        <v>144.11000000000001</v>
      </c>
    </row>
    <row r="1116" spans="1:22" x14ac:dyDescent="0.25">
      <c r="A1116" t="s">
        <v>1132</v>
      </c>
      <c r="B1116" s="2">
        <v>45690</v>
      </c>
      <c r="C1116" s="2" t="s">
        <v>3110</v>
      </c>
      <c r="D1116">
        <v>2025</v>
      </c>
      <c r="E1116" t="s">
        <v>1414</v>
      </c>
      <c r="F1116" t="s">
        <v>1496</v>
      </c>
      <c r="G1116" t="s">
        <v>1500</v>
      </c>
      <c r="H1116" t="s">
        <v>1506</v>
      </c>
      <c r="I1116" t="s">
        <v>2621</v>
      </c>
      <c r="J1116" t="s">
        <v>2687</v>
      </c>
      <c r="K1116" t="s">
        <v>2709</v>
      </c>
      <c r="L1116" t="s">
        <v>2909</v>
      </c>
      <c r="M1116" t="s">
        <v>3097</v>
      </c>
      <c r="N1116">
        <v>7</v>
      </c>
      <c r="O1116">
        <v>117.88</v>
      </c>
      <c r="P1116">
        <v>5.89</v>
      </c>
      <c r="Q1116">
        <v>819.27</v>
      </c>
      <c r="R1116">
        <v>40.96</v>
      </c>
      <c r="S1116">
        <v>10</v>
      </c>
      <c r="T1116">
        <v>900.23</v>
      </c>
      <c r="U1116">
        <v>0</v>
      </c>
      <c r="V1116">
        <v>900.23</v>
      </c>
    </row>
    <row r="1117" spans="1:22" x14ac:dyDescent="0.25">
      <c r="A1117" t="s">
        <v>1133</v>
      </c>
      <c r="B1117" s="2">
        <v>45711</v>
      </c>
      <c r="C1117" s="2" t="s">
        <v>3110</v>
      </c>
      <c r="D1117">
        <v>2025</v>
      </c>
      <c r="E1117" t="s">
        <v>1415</v>
      </c>
      <c r="F1117" t="s">
        <v>1496</v>
      </c>
      <c r="G1117" t="s">
        <v>1500</v>
      </c>
      <c r="H1117" t="s">
        <v>1505</v>
      </c>
      <c r="I1117" t="s">
        <v>2622</v>
      </c>
      <c r="J1117" t="s">
        <v>2690</v>
      </c>
      <c r="K1117" t="s">
        <v>2710</v>
      </c>
      <c r="L1117" t="s">
        <v>2910</v>
      </c>
      <c r="M1117" t="s">
        <v>3093</v>
      </c>
      <c r="N1117">
        <v>3</v>
      </c>
      <c r="O1117">
        <v>66.38</v>
      </c>
      <c r="P1117">
        <v>6.64</v>
      </c>
      <c r="Q1117">
        <v>192.5</v>
      </c>
      <c r="R1117">
        <v>9.6199999999999992</v>
      </c>
      <c r="S1117">
        <v>20</v>
      </c>
      <c r="T1117">
        <v>232.12</v>
      </c>
      <c r="U1117">
        <v>0</v>
      </c>
      <c r="V1117">
        <v>232.12</v>
      </c>
    </row>
    <row r="1118" spans="1:22" x14ac:dyDescent="0.25">
      <c r="A1118" t="s">
        <v>1134</v>
      </c>
      <c r="B1118" s="2">
        <v>45695</v>
      </c>
      <c r="C1118" s="2" t="s">
        <v>3110</v>
      </c>
      <c r="D1118">
        <v>2025</v>
      </c>
      <c r="E1118" t="s">
        <v>1416</v>
      </c>
      <c r="F1118" t="s">
        <v>1497</v>
      </c>
      <c r="G1118" t="s">
        <v>1502</v>
      </c>
      <c r="H1118" t="s">
        <v>1505</v>
      </c>
      <c r="I1118" t="s">
        <v>2623</v>
      </c>
      <c r="J1118" t="s">
        <v>3103</v>
      </c>
      <c r="K1118" t="s">
        <v>2711</v>
      </c>
      <c r="L1118" t="s">
        <v>2911</v>
      </c>
      <c r="M1118" t="s">
        <v>3096</v>
      </c>
      <c r="N1118">
        <v>1</v>
      </c>
      <c r="O1118">
        <v>114.13</v>
      </c>
      <c r="P1118">
        <v>5.71</v>
      </c>
      <c r="Q1118">
        <v>108.42</v>
      </c>
      <c r="R1118">
        <v>5.42</v>
      </c>
      <c r="S1118">
        <v>10</v>
      </c>
      <c r="T1118">
        <v>133.84</v>
      </c>
      <c r="U1118">
        <v>0</v>
      </c>
      <c r="V1118">
        <v>133.84</v>
      </c>
    </row>
    <row r="1119" spans="1:22" x14ac:dyDescent="0.25">
      <c r="A1119" t="s">
        <v>1135</v>
      </c>
      <c r="B1119" s="2">
        <v>45670</v>
      </c>
      <c r="C1119" s="2" t="s">
        <v>3111</v>
      </c>
      <c r="D1119">
        <v>2025</v>
      </c>
      <c r="E1119" t="s">
        <v>1417</v>
      </c>
      <c r="F1119" t="s">
        <v>1496</v>
      </c>
      <c r="G1119" t="s">
        <v>3102</v>
      </c>
      <c r="H1119" t="s">
        <v>1505</v>
      </c>
      <c r="I1119" t="s">
        <v>2624</v>
      </c>
      <c r="J1119" t="s">
        <v>2686</v>
      </c>
      <c r="K1119" t="s">
        <v>2712</v>
      </c>
      <c r="L1119" t="s">
        <v>2912</v>
      </c>
      <c r="M1119" t="s">
        <v>3096</v>
      </c>
      <c r="N1119">
        <v>3</v>
      </c>
      <c r="O1119">
        <v>195.46</v>
      </c>
      <c r="P1119">
        <v>9.77</v>
      </c>
      <c r="Q1119">
        <v>576.61</v>
      </c>
      <c r="R1119">
        <v>28.83</v>
      </c>
      <c r="S1119">
        <v>15</v>
      </c>
      <c r="T1119">
        <v>620.44000000000005</v>
      </c>
      <c r="U1119">
        <v>0</v>
      </c>
      <c r="V1119">
        <v>620.44000000000005</v>
      </c>
    </row>
    <row r="1120" spans="1:22" x14ac:dyDescent="0.25">
      <c r="A1120" t="s">
        <v>1136</v>
      </c>
      <c r="B1120" s="2">
        <v>45688</v>
      </c>
      <c r="C1120" s="2" t="s">
        <v>3111</v>
      </c>
      <c r="D1120">
        <v>2025</v>
      </c>
      <c r="E1120" t="s">
        <v>1418</v>
      </c>
      <c r="F1120" t="s">
        <v>1496</v>
      </c>
      <c r="G1120" t="s">
        <v>1500</v>
      </c>
      <c r="H1120" t="s">
        <v>1506</v>
      </c>
      <c r="I1120" t="s">
        <v>2625</v>
      </c>
      <c r="J1120" t="s">
        <v>3103</v>
      </c>
      <c r="K1120" t="s">
        <v>2713</v>
      </c>
      <c r="L1120" t="s">
        <v>2913</v>
      </c>
      <c r="M1120" t="s">
        <v>3096</v>
      </c>
      <c r="N1120">
        <v>1</v>
      </c>
      <c r="O1120">
        <v>151.46</v>
      </c>
      <c r="P1120">
        <v>15.15</v>
      </c>
      <c r="Q1120">
        <v>136.31</v>
      </c>
      <c r="R1120">
        <v>6.82</v>
      </c>
      <c r="S1120">
        <v>5</v>
      </c>
      <c r="T1120">
        <v>168.13</v>
      </c>
      <c r="U1120">
        <v>0</v>
      </c>
      <c r="V1120">
        <v>168.13</v>
      </c>
    </row>
    <row r="1121" spans="1:22" x14ac:dyDescent="0.25">
      <c r="A1121" t="s">
        <v>1137</v>
      </c>
      <c r="B1121" s="2">
        <v>45702</v>
      </c>
      <c r="C1121" s="2" t="s">
        <v>3110</v>
      </c>
      <c r="D1121">
        <v>2025</v>
      </c>
      <c r="E1121" t="s">
        <v>1421</v>
      </c>
      <c r="F1121" t="s">
        <v>1496</v>
      </c>
      <c r="G1121" t="s">
        <v>1500</v>
      </c>
      <c r="H1121" t="s">
        <v>1505</v>
      </c>
      <c r="I1121" t="s">
        <v>2626</v>
      </c>
      <c r="J1121" t="s">
        <v>3103</v>
      </c>
      <c r="K1121" t="s">
        <v>2716</v>
      </c>
      <c r="L1121" t="s">
        <v>2916</v>
      </c>
      <c r="M1121" t="s">
        <v>3097</v>
      </c>
      <c r="N1121">
        <v>4</v>
      </c>
      <c r="O1121">
        <v>150.63999999999999</v>
      </c>
      <c r="P1121">
        <v>7.53</v>
      </c>
      <c r="Q1121">
        <v>595.03</v>
      </c>
      <c r="R1121">
        <v>29.75</v>
      </c>
      <c r="S1121">
        <v>0</v>
      </c>
      <c r="T1121">
        <v>634.78</v>
      </c>
      <c r="U1121">
        <v>0</v>
      </c>
      <c r="V1121">
        <v>634.78</v>
      </c>
    </row>
    <row r="1122" spans="1:22" x14ac:dyDescent="0.25">
      <c r="A1122" t="s">
        <v>1138</v>
      </c>
      <c r="B1122" s="2">
        <v>45681</v>
      </c>
      <c r="C1122" s="2" t="s">
        <v>3111</v>
      </c>
      <c r="D1122">
        <v>2025</v>
      </c>
      <c r="E1122" t="s">
        <v>1422</v>
      </c>
      <c r="F1122" t="s">
        <v>1496</v>
      </c>
      <c r="G1122" t="s">
        <v>1500</v>
      </c>
      <c r="H1122" t="s">
        <v>1506</v>
      </c>
      <c r="I1122" t="s">
        <v>2627</v>
      </c>
      <c r="J1122" t="s">
        <v>3103</v>
      </c>
      <c r="K1122" t="s">
        <v>2717</v>
      </c>
      <c r="L1122" t="s">
        <v>2917</v>
      </c>
      <c r="M1122" t="s">
        <v>3099</v>
      </c>
      <c r="N1122">
        <v>1</v>
      </c>
      <c r="O1122">
        <v>81.790000000000006</v>
      </c>
      <c r="P1122">
        <v>8.18</v>
      </c>
      <c r="Q1122">
        <v>73.610000000000014</v>
      </c>
      <c r="R1122">
        <v>3.68</v>
      </c>
      <c r="S1122">
        <v>10</v>
      </c>
      <c r="T1122">
        <v>107.29</v>
      </c>
      <c r="U1122">
        <v>0</v>
      </c>
      <c r="V1122">
        <v>107.29</v>
      </c>
    </row>
    <row r="1123" spans="1:22" x14ac:dyDescent="0.25">
      <c r="A1123" t="s">
        <v>1139</v>
      </c>
      <c r="B1123" s="2">
        <v>45672</v>
      </c>
      <c r="C1123" s="2" t="s">
        <v>3111</v>
      </c>
      <c r="D1123">
        <v>2025</v>
      </c>
      <c r="E1123" t="s">
        <v>1425</v>
      </c>
      <c r="F1123" t="s">
        <v>1496</v>
      </c>
      <c r="G1123" t="s">
        <v>1500</v>
      </c>
      <c r="H1123" t="s">
        <v>1504</v>
      </c>
      <c r="I1123" t="s">
        <v>2628</v>
      </c>
      <c r="J1123" t="s">
        <v>3103</v>
      </c>
      <c r="K1123" t="s">
        <v>2720</v>
      </c>
      <c r="L1123" t="s">
        <v>2920</v>
      </c>
      <c r="M1123" t="s">
        <v>3098</v>
      </c>
      <c r="N1123">
        <v>1</v>
      </c>
      <c r="O1123">
        <v>69.63</v>
      </c>
      <c r="P1123">
        <v>3.48</v>
      </c>
      <c r="Q1123">
        <v>66.149999999999991</v>
      </c>
      <c r="R1123">
        <v>3.31</v>
      </c>
      <c r="S1123">
        <v>15</v>
      </c>
      <c r="T1123">
        <v>104.46</v>
      </c>
      <c r="U1123">
        <v>0</v>
      </c>
      <c r="V1123">
        <v>104.46</v>
      </c>
    </row>
    <row r="1124" spans="1:22" x14ac:dyDescent="0.25">
      <c r="A1124" t="s">
        <v>1140</v>
      </c>
      <c r="B1124" s="2">
        <v>45665</v>
      </c>
      <c r="C1124" s="2" t="s">
        <v>3111</v>
      </c>
      <c r="D1124">
        <v>2025</v>
      </c>
      <c r="E1124" t="s">
        <v>1427</v>
      </c>
      <c r="F1124" t="s">
        <v>1496</v>
      </c>
      <c r="G1124" t="s">
        <v>3102</v>
      </c>
      <c r="H1124" t="s">
        <v>1505</v>
      </c>
      <c r="I1124" t="s">
        <v>2629</v>
      </c>
      <c r="J1124" t="s">
        <v>3103</v>
      </c>
      <c r="K1124" t="s">
        <v>2722</v>
      </c>
      <c r="L1124" t="s">
        <v>2922</v>
      </c>
      <c r="M1124" t="s">
        <v>3098</v>
      </c>
      <c r="N1124">
        <v>2</v>
      </c>
      <c r="O1124">
        <v>107.84</v>
      </c>
      <c r="P1124">
        <v>5.39</v>
      </c>
      <c r="Q1124">
        <v>210.29</v>
      </c>
      <c r="R1124">
        <v>10.51</v>
      </c>
      <c r="S1124">
        <v>20</v>
      </c>
      <c r="T1124">
        <v>260.8</v>
      </c>
      <c r="U1124">
        <v>0</v>
      </c>
      <c r="V1124">
        <v>260.8</v>
      </c>
    </row>
    <row r="1125" spans="1:22" x14ac:dyDescent="0.25">
      <c r="A1125" t="s">
        <v>1141</v>
      </c>
      <c r="B1125" s="2">
        <v>45662</v>
      </c>
      <c r="C1125" s="2" t="s">
        <v>3111</v>
      </c>
      <c r="D1125">
        <v>2025</v>
      </c>
      <c r="E1125" t="s">
        <v>1428</v>
      </c>
      <c r="F1125" t="s">
        <v>1496</v>
      </c>
      <c r="G1125" t="s">
        <v>1500</v>
      </c>
      <c r="H1125" t="s">
        <v>1505</v>
      </c>
      <c r="I1125" t="s">
        <v>2630</v>
      </c>
      <c r="J1125" t="s">
        <v>2689</v>
      </c>
      <c r="K1125" t="s">
        <v>2723</v>
      </c>
      <c r="L1125" t="s">
        <v>2923</v>
      </c>
      <c r="M1125" t="s">
        <v>3096</v>
      </c>
      <c r="N1125">
        <v>3</v>
      </c>
      <c r="O1125">
        <v>149.57</v>
      </c>
      <c r="P1125">
        <v>22.44</v>
      </c>
      <c r="Q1125">
        <v>426.27</v>
      </c>
      <c r="R1125">
        <v>21.31</v>
      </c>
      <c r="S1125">
        <v>0</v>
      </c>
      <c r="T1125">
        <v>447.58</v>
      </c>
      <c r="U1125">
        <v>0</v>
      </c>
      <c r="V1125">
        <v>447.58</v>
      </c>
    </row>
    <row r="1126" spans="1:22" x14ac:dyDescent="0.25">
      <c r="A1126" t="s">
        <v>1142</v>
      </c>
      <c r="B1126" s="2">
        <v>45686</v>
      </c>
      <c r="C1126" s="2" t="s">
        <v>3111</v>
      </c>
      <c r="D1126">
        <v>2025</v>
      </c>
      <c r="E1126" t="s">
        <v>1429</v>
      </c>
      <c r="F1126" t="s">
        <v>1496</v>
      </c>
      <c r="G1126" t="s">
        <v>1500</v>
      </c>
      <c r="H1126" t="s">
        <v>1506</v>
      </c>
      <c r="I1126" t="s">
        <v>2631</v>
      </c>
      <c r="J1126" t="s">
        <v>2687</v>
      </c>
      <c r="K1126" t="s">
        <v>2724</v>
      </c>
      <c r="L1126" t="s">
        <v>2924</v>
      </c>
      <c r="M1126" t="s">
        <v>3097</v>
      </c>
      <c r="N1126">
        <v>1</v>
      </c>
      <c r="O1126">
        <v>16.97</v>
      </c>
      <c r="P1126">
        <v>2.5499999999999998</v>
      </c>
      <c r="Q1126">
        <v>14.42</v>
      </c>
      <c r="R1126">
        <v>0.72</v>
      </c>
      <c r="S1126">
        <v>15</v>
      </c>
      <c r="T1126">
        <v>30.14</v>
      </c>
      <c r="U1126">
        <v>0</v>
      </c>
      <c r="V1126">
        <v>30.14</v>
      </c>
    </row>
    <row r="1127" spans="1:22" x14ac:dyDescent="0.25">
      <c r="A1127" t="s">
        <v>1143</v>
      </c>
      <c r="B1127" s="2">
        <v>45661</v>
      </c>
      <c r="C1127" s="2" t="s">
        <v>3111</v>
      </c>
      <c r="D1127">
        <v>2025</v>
      </c>
      <c r="E1127" t="s">
        <v>1431</v>
      </c>
      <c r="F1127" t="s">
        <v>1496</v>
      </c>
      <c r="G1127" t="s">
        <v>1503</v>
      </c>
      <c r="H1127" t="s">
        <v>1505</v>
      </c>
      <c r="I1127" t="s">
        <v>2632</v>
      </c>
      <c r="J1127" t="s">
        <v>2686</v>
      </c>
      <c r="K1127" t="s">
        <v>2726</v>
      </c>
      <c r="L1127" t="s">
        <v>2926</v>
      </c>
      <c r="M1127" t="s">
        <v>3098</v>
      </c>
      <c r="N1127">
        <v>4</v>
      </c>
      <c r="O1127">
        <v>88.34</v>
      </c>
      <c r="P1127">
        <v>13.25</v>
      </c>
      <c r="Q1127">
        <v>340.11</v>
      </c>
      <c r="R1127">
        <v>17.010000000000002</v>
      </c>
      <c r="S1127">
        <v>5</v>
      </c>
      <c r="T1127">
        <v>392.12</v>
      </c>
      <c r="U1127">
        <v>0</v>
      </c>
      <c r="V1127">
        <v>392.12</v>
      </c>
    </row>
    <row r="1128" spans="1:22" x14ac:dyDescent="0.25">
      <c r="A1128" t="s">
        <v>1144</v>
      </c>
      <c r="B1128" s="2">
        <v>45669</v>
      </c>
      <c r="C1128" s="2" t="s">
        <v>3111</v>
      </c>
      <c r="D1128">
        <v>2025</v>
      </c>
      <c r="E1128" t="s">
        <v>1432</v>
      </c>
      <c r="F1128" t="s">
        <v>1496</v>
      </c>
      <c r="G1128" t="s">
        <v>1499</v>
      </c>
      <c r="H1128" t="s">
        <v>1506</v>
      </c>
      <c r="I1128" t="s">
        <v>2633</v>
      </c>
      <c r="J1128" t="s">
        <v>2688</v>
      </c>
      <c r="K1128" t="s">
        <v>2727</v>
      </c>
      <c r="L1128" t="s">
        <v>2927</v>
      </c>
      <c r="M1128" t="s">
        <v>3098</v>
      </c>
      <c r="N1128">
        <v>1</v>
      </c>
      <c r="O1128">
        <v>93.26</v>
      </c>
      <c r="P1128">
        <v>9.33</v>
      </c>
      <c r="Q1128">
        <v>83.93</v>
      </c>
      <c r="R1128">
        <v>4.2</v>
      </c>
      <c r="S1128">
        <v>10</v>
      </c>
      <c r="T1128">
        <v>98.13000000000001</v>
      </c>
      <c r="U1128">
        <v>0</v>
      </c>
      <c r="V1128">
        <v>98.13000000000001</v>
      </c>
    </row>
    <row r="1129" spans="1:22" x14ac:dyDescent="0.25">
      <c r="A1129" t="s">
        <v>1145</v>
      </c>
      <c r="B1129" s="2">
        <v>45702</v>
      </c>
      <c r="C1129" s="2" t="s">
        <v>3110</v>
      </c>
      <c r="D1129">
        <v>2025</v>
      </c>
      <c r="E1129" t="s">
        <v>1433</v>
      </c>
      <c r="F1129" t="s">
        <v>1496</v>
      </c>
      <c r="G1129" t="s">
        <v>1499</v>
      </c>
      <c r="H1129" t="s">
        <v>1506</v>
      </c>
      <c r="I1129" t="s">
        <v>2634</v>
      </c>
      <c r="J1129" t="s">
        <v>2685</v>
      </c>
      <c r="K1129" t="s">
        <v>2728</v>
      </c>
      <c r="L1129" t="s">
        <v>2928</v>
      </c>
      <c r="M1129" t="s">
        <v>3097</v>
      </c>
      <c r="N1129">
        <v>1</v>
      </c>
      <c r="O1129">
        <v>106.99</v>
      </c>
      <c r="P1129">
        <v>0</v>
      </c>
      <c r="Q1129">
        <v>106.99</v>
      </c>
      <c r="R1129">
        <v>5.35</v>
      </c>
      <c r="S1129">
        <v>5</v>
      </c>
      <c r="T1129">
        <v>127.34</v>
      </c>
      <c r="U1129">
        <v>0</v>
      </c>
      <c r="V1129">
        <v>127.34</v>
      </c>
    </row>
    <row r="1130" spans="1:22" x14ac:dyDescent="0.25">
      <c r="A1130" t="s">
        <v>1146</v>
      </c>
      <c r="B1130" s="2">
        <v>45659</v>
      </c>
      <c r="C1130" s="2" t="s">
        <v>3111</v>
      </c>
      <c r="D1130">
        <v>2025</v>
      </c>
      <c r="E1130" t="s">
        <v>1434</v>
      </c>
      <c r="F1130" t="s">
        <v>1496</v>
      </c>
      <c r="G1130" t="s">
        <v>1503</v>
      </c>
      <c r="H1130" t="s">
        <v>1505</v>
      </c>
      <c r="I1130" t="s">
        <v>2635</v>
      </c>
      <c r="J1130" t="s">
        <v>2689</v>
      </c>
      <c r="K1130" t="s">
        <v>2729</v>
      </c>
      <c r="L1130" t="s">
        <v>2929</v>
      </c>
      <c r="M1130" t="s">
        <v>3094</v>
      </c>
      <c r="N1130">
        <v>1</v>
      </c>
      <c r="O1130">
        <v>171.07</v>
      </c>
      <c r="P1130">
        <v>25.66</v>
      </c>
      <c r="Q1130">
        <v>145.41</v>
      </c>
      <c r="R1130">
        <v>7.27</v>
      </c>
      <c r="S1130">
        <v>5</v>
      </c>
      <c r="T1130">
        <v>167.68</v>
      </c>
      <c r="U1130">
        <v>0</v>
      </c>
      <c r="V1130">
        <v>167.68</v>
      </c>
    </row>
    <row r="1131" spans="1:22" x14ac:dyDescent="0.25">
      <c r="A1131" t="s">
        <v>1147</v>
      </c>
      <c r="B1131" s="2">
        <v>45688</v>
      </c>
      <c r="C1131" s="2" t="s">
        <v>3111</v>
      </c>
      <c r="D1131">
        <v>2025</v>
      </c>
      <c r="E1131" t="s">
        <v>1436</v>
      </c>
      <c r="F1131" t="s">
        <v>1496</v>
      </c>
      <c r="G1131" t="s">
        <v>1500</v>
      </c>
      <c r="H1131" t="s">
        <v>1504</v>
      </c>
      <c r="I1131" t="s">
        <v>2636</v>
      </c>
      <c r="J1131" t="s">
        <v>3103</v>
      </c>
      <c r="K1131" t="s">
        <v>2731</v>
      </c>
      <c r="L1131" t="s">
        <v>2931</v>
      </c>
      <c r="M1131" t="s">
        <v>3093</v>
      </c>
      <c r="N1131">
        <v>1</v>
      </c>
      <c r="O1131">
        <v>166.56</v>
      </c>
      <c r="P1131">
        <v>16.66</v>
      </c>
      <c r="Q1131">
        <v>149.9</v>
      </c>
      <c r="R1131">
        <v>7.5</v>
      </c>
      <c r="S1131">
        <v>10</v>
      </c>
      <c r="T1131">
        <v>187.4</v>
      </c>
      <c r="U1131">
        <v>0</v>
      </c>
      <c r="V1131">
        <v>187.4</v>
      </c>
    </row>
    <row r="1132" spans="1:22" x14ac:dyDescent="0.25">
      <c r="A1132" t="s">
        <v>1148</v>
      </c>
      <c r="B1132" s="2">
        <v>45708</v>
      </c>
      <c r="C1132" s="2" t="s">
        <v>3110</v>
      </c>
      <c r="D1132">
        <v>2025</v>
      </c>
      <c r="E1132" t="s">
        <v>1437</v>
      </c>
      <c r="F1132" t="s">
        <v>1497</v>
      </c>
      <c r="G1132" t="s">
        <v>1502</v>
      </c>
      <c r="H1132" t="s">
        <v>1504</v>
      </c>
      <c r="I1132" t="s">
        <v>2637</v>
      </c>
      <c r="J1132" t="s">
        <v>2690</v>
      </c>
      <c r="K1132" t="s">
        <v>2732</v>
      </c>
      <c r="L1132" t="s">
        <v>2932</v>
      </c>
      <c r="M1132" t="s">
        <v>3096</v>
      </c>
      <c r="N1132">
        <v>2</v>
      </c>
      <c r="O1132">
        <v>208.43</v>
      </c>
      <c r="P1132">
        <v>20.84</v>
      </c>
      <c r="Q1132">
        <v>396.02</v>
      </c>
      <c r="R1132">
        <v>19.8</v>
      </c>
      <c r="S1132">
        <v>5</v>
      </c>
      <c r="T1132">
        <v>440.82000000000011</v>
      </c>
      <c r="U1132">
        <v>0</v>
      </c>
      <c r="V1132">
        <v>440.82000000000011</v>
      </c>
    </row>
    <row r="1133" spans="1:22" x14ac:dyDescent="0.25">
      <c r="A1133" t="s">
        <v>1149</v>
      </c>
      <c r="B1133" s="2">
        <v>45708</v>
      </c>
      <c r="C1133" s="2" t="s">
        <v>3110</v>
      </c>
      <c r="D1133">
        <v>2025</v>
      </c>
      <c r="E1133" t="s">
        <v>1438</v>
      </c>
      <c r="F1133" t="s">
        <v>1496</v>
      </c>
      <c r="G1133" t="s">
        <v>1501</v>
      </c>
      <c r="H1133" t="s">
        <v>1504</v>
      </c>
      <c r="I1133" t="s">
        <v>2638</v>
      </c>
      <c r="J1133" t="s">
        <v>3103</v>
      </c>
      <c r="K1133" t="s">
        <v>2733</v>
      </c>
      <c r="L1133" t="s">
        <v>2933</v>
      </c>
      <c r="M1133" t="s">
        <v>3091</v>
      </c>
      <c r="N1133">
        <v>1</v>
      </c>
      <c r="O1133">
        <v>93.13</v>
      </c>
      <c r="P1133">
        <v>13.97</v>
      </c>
      <c r="Q1133">
        <v>79.16</v>
      </c>
      <c r="R1133">
        <v>3.96</v>
      </c>
      <c r="S1133">
        <v>5</v>
      </c>
      <c r="T1133">
        <v>118.12</v>
      </c>
      <c r="U1133">
        <v>0</v>
      </c>
      <c r="V1133">
        <v>118.12</v>
      </c>
    </row>
    <row r="1134" spans="1:22" x14ac:dyDescent="0.25">
      <c r="A1134" t="s">
        <v>1150</v>
      </c>
      <c r="B1134" s="2">
        <v>45693</v>
      </c>
      <c r="C1134" s="2" t="s">
        <v>3110</v>
      </c>
      <c r="D1134">
        <v>2025</v>
      </c>
      <c r="E1134" t="s">
        <v>1439</v>
      </c>
      <c r="F1134" t="s">
        <v>1496</v>
      </c>
      <c r="G1134" t="s">
        <v>1501</v>
      </c>
      <c r="H1134" t="s">
        <v>1505</v>
      </c>
      <c r="I1134" t="s">
        <v>2639</v>
      </c>
      <c r="J1134" t="s">
        <v>2685</v>
      </c>
      <c r="K1134" t="s">
        <v>2734</v>
      </c>
      <c r="L1134" t="s">
        <v>2934</v>
      </c>
      <c r="M1134" t="s">
        <v>3096</v>
      </c>
      <c r="N1134">
        <v>3</v>
      </c>
      <c r="O1134">
        <v>74.239999999999995</v>
      </c>
      <c r="P1134">
        <v>0</v>
      </c>
      <c r="Q1134">
        <v>222.72</v>
      </c>
      <c r="R1134">
        <v>11.14</v>
      </c>
      <c r="S1134">
        <v>10</v>
      </c>
      <c r="T1134">
        <v>243.86</v>
      </c>
      <c r="U1134">
        <v>0</v>
      </c>
      <c r="V1134">
        <v>243.86</v>
      </c>
    </row>
    <row r="1135" spans="1:22" x14ac:dyDescent="0.25">
      <c r="A1135" t="s">
        <v>1151</v>
      </c>
      <c r="B1135" s="2">
        <v>45693</v>
      </c>
      <c r="C1135" s="2" t="s">
        <v>3110</v>
      </c>
      <c r="D1135">
        <v>2025</v>
      </c>
      <c r="E1135" t="s">
        <v>1440</v>
      </c>
      <c r="F1135" t="s">
        <v>1496</v>
      </c>
      <c r="G1135" t="s">
        <v>3102</v>
      </c>
      <c r="H1135" t="s">
        <v>1505</v>
      </c>
      <c r="I1135" t="s">
        <v>2640</v>
      </c>
      <c r="J1135" t="s">
        <v>2685</v>
      </c>
      <c r="K1135" t="s">
        <v>2735</v>
      </c>
      <c r="L1135" t="s">
        <v>2935</v>
      </c>
      <c r="M1135" t="s">
        <v>3091</v>
      </c>
      <c r="N1135">
        <v>5</v>
      </c>
      <c r="O1135">
        <v>181.12</v>
      </c>
      <c r="P1135">
        <v>27.17</v>
      </c>
      <c r="Q1135">
        <v>878.43000000000006</v>
      </c>
      <c r="R1135">
        <v>43.92</v>
      </c>
      <c r="S1135">
        <v>15</v>
      </c>
      <c r="T1135">
        <v>937.35</v>
      </c>
      <c r="U1135">
        <v>0</v>
      </c>
      <c r="V1135">
        <v>937.35</v>
      </c>
    </row>
    <row r="1136" spans="1:22" x14ac:dyDescent="0.25">
      <c r="A1136" t="s">
        <v>1152</v>
      </c>
      <c r="B1136" s="2">
        <v>45683</v>
      </c>
      <c r="C1136" s="2" t="s">
        <v>3111</v>
      </c>
      <c r="D1136">
        <v>2025</v>
      </c>
      <c r="E1136" t="s">
        <v>1441</v>
      </c>
      <c r="F1136" t="s">
        <v>1496</v>
      </c>
      <c r="G1136" t="s">
        <v>1500</v>
      </c>
      <c r="H1136" t="s">
        <v>1505</v>
      </c>
      <c r="I1136" t="s">
        <v>2641</v>
      </c>
      <c r="J1136" t="s">
        <v>2689</v>
      </c>
      <c r="K1136" t="s">
        <v>2736</v>
      </c>
      <c r="L1136" t="s">
        <v>2936</v>
      </c>
      <c r="M1136" t="s">
        <v>3097</v>
      </c>
      <c r="N1136">
        <v>1</v>
      </c>
      <c r="O1136">
        <v>54.85</v>
      </c>
      <c r="P1136">
        <v>8.23</v>
      </c>
      <c r="Q1136">
        <v>46.62</v>
      </c>
      <c r="R1136">
        <v>2.33</v>
      </c>
      <c r="S1136">
        <v>5</v>
      </c>
      <c r="T1136">
        <v>63.95</v>
      </c>
      <c r="U1136">
        <v>0</v>
      </c>
      <c r="V1136">
        <v>63.95</v>
      </c>
    </row>
    <row r="1137" spans="1:22" x14ac:dyDescent="0.25">
      <c r="A1137" t="s">
        <v>1153</v>
      </c>
      <c r="B1137" s="2">
        <v>45700</v>
      </c>
      <c r="C1137" s="2" t="s">
        <v>3110</v>
      </c>
      <c r="D1137">
        <v>2025</v>
      </c>
      <c r="E1137" t="s">
        <v>1442</v>
      </c>
      <c r="F1137" t="s">
        <v>1496</v>
      </c>
      <c r="G1137" t="s">
        <v>1499</v>
      </c>
      <c r="H1137" t="s">
        <v>1504</v>
      </c>
      <c r="I1137" t="s">
        <v>2642</v>
      </c>
      <c r="J1137" t="s">
        <v>2688</v>
      </c>
      <c r="K1137" t="s">
        <v>2737</v>
      </c>
      <c r="L1137" t="s">
        <v>2937</v>
      </c>
      <c r="M1137" t="s">
        <v>3095</v>
      </c>
      <c r="N1137">
        <v>2</v>
      </c>
      <c r="O1137">
        <v>190.41</v>
      </c>
      <c r="P1137">
        <v>9.52</v>
      </c>
      <c r="Q1137">
        <v>371.3</v>
      </c>
      <c r="R1137">
        <v>18.57</v>
      </c>
      <c r="S1137">
        <v>0</v>
      </c>
      <c r="T1137">
        <v>399.87</v>
      </c>
      <c r="U1137">
        <v>0</v>
      </c>
      <c r="V1137">
        <v>399.87</v>
      </c>
    </row>
    <row r="1138" spans="1:22" x14ac:dyDescent="0.25">
      <c r="A1138" t="s">
        <v>1154</v>
      </c>
      <c r="B1138" s="2">
        <v>45677</v>
      </c>
      <c r="C1138" s="2" t="s">
        <v>3111</v>
      </c>
      <c r="D1138">
        <v>2025</v>
      </c>
      <c r="E1138" t="s">
        <v>1445</v>
      </c>
      <c r="F1138" t="s">
        <v>1496</v>
      </c>
      <c r="G1138" t="s">
        <v>3102</v>
      </c>
      <c r="H1138" t="s">
        <v>1506</v>
      </c>
      <c r="I1138" t="s">
        <v>2643</v>
      </c>
      <c r="J1138" t="s">
        <v>3103</v>
      </c>
      <c r="K1138" t="s">
        <v>2740</v>
      </c>
      <c r="L1138" t="s">
        <v>2940</v>
      </c>
      <c r="M1138" t="s">
        <v>3097</v>
      </c>
      <c r="N1138">
        <v>1</v>
      </c>
      <c r="O1138">
        <v>145.22</v>
      </c>
      <c r="P1138">
        <v>0</v>
      </c>
      <c r="Q1138">
        <v>145.22</v>
      </c>
      <c r="R1138">
        <v>7.26</v>
      </c>
      <c r="S1138">
        <v>10</v>
      </c>
      <c r="T1138">
        <v>162.47999999999999</v>
      </c>
      <c r="U1138">
        <v>0</v>
      </c>
      <c r="V1138">
        <v>162.47999999999999</v>
      </c>
    </row>
    <row r="1139" spans="1:22" x14ac:dyDescent="0.25">
      <c r="A1139" t="s">
        <v>1155</v>
      </c>
      <c r="B1139" s="2">
        <v>45668</v>
      </c>
      <c r="C1139" s="2" t="s">
        <v>3111</v>
      </c>
      <c r="D1139">
        <v>2025</v>
      </c>
      <c r="E1139" t="s">
        <v>1446</v>
      </c>
      <c r="F1139" t="s">
        <v>1496</v>
      </c>
      <c r="G1139" t="s">
        <v>1499</v>
      </c>
      <c r="H1139" t="s">
        <v>1505</v>
      </c>
      <c r="I1139" t="s">
        <v>2644</v>
      </c>
      <c r="J1139" t="s">
        <v>2689</v>
      </c>
      <c r="K1139" t="s">
        <v>2741</v>
      </c>
      <c r="L1139" t="s">
        <v>2941</v>
      </c>
      <c r="M1139" t="s">
        <v>3095</v>
      </c>
      <c r="N1139">
        <v>1</v>
      </c>
      <c r="O1139">
        <v>167.65</v>
      </c>
      <c r="P1139">
        <v>0</v>
      </c>
      <c r="Q1139">
        <v>167.65</v>
      </c>
      <c r="R1139">
        <v>8.3800000000000008</v>
      </c>
      <c r="S1139">
        <v>0</v>
      </c>
      <c r="T1139">
        <v>196.03</v>
      </c>
      <c r="U1139">
        <v>0</v>
      </c>
      <c r="V1139">
        <v>196.03</v>
      </c>
    </row>
    <row r="1140" spans="1:22" x14ac:dyDescent="0.25">
      <c r="A1140" t="s">
        <v>1156</v>
      </c>
      <c r="B1140" s="2">
        <v>45667</v>
      </c>
      <c r="C1140" s="2" t="s">
        <v>3111</v>
      </c>
      <c r="D1140">
        <v>2025</v>
      </c>
      <c r="E1140" t="s">
        <v>1447</v>
      </c>
      <c r="F1140" t="s">
        <v>1496</v>
      </c>
      <c r="G1140" t="s">
        <v>3102</v>
      </c>
      <c r="H1140" t="s">
        <v>1506</v>
      </c>
      <c r="I1140" t="s">
        <v>2645</v>
      </c>
      <c r="J1140" t="s">
        <v>3103</v>
      </c>
      <c r="K1140" t="s">
        <v>2742</v>
      </c>
      <c r="L1140" t="s">
        <v>2942</v>
      </c>
      <c r="M1140" t="s">
        <v>3098</v>
      </c>
      <c r="N1140">
        <v>4</v>
      </c>
      <c r="O1140">
        <v>126.75</v>
      </c>
      <c r="P1140">
        <v>0</v>
      </c>
      <c r="Q1140">
        <v>507</v>
      </c>
      <c r="R1140">
        <v>25.35</v>
      </c>
      <c r="S1140">
        <v>5</v>
      </c>
      <c r="T1140">
        <v>537.35</v>
      </c>
      <c r="U1140">
        <v>0</v>
      </c>
      <c r="V1140">
        <v>537.35</v>
      </c>
    </row>
    <row r="1141" spans="1:22" x14ac:dyDescent="0.25">
      <c r="A1141" t="s">
        <v>1157</v>
      </c>
      <c r="B1141" s="2">
        <v>45697</v>
      </c>
      <c r="C1141" s="2" t="s">
        <v>3110</v>
      </c>
      <c r="D1141">
        <v>2025</v>
      </c>
      <c r="E1141" t="s">
        <v>1448</v>
      </c>
      <c r="F1141" t="s">
        <v>1496</v>
      </c>
      <c r="G1141" t="s">
        <v>1501</v>
      </c>
      <c r="H1141" t="s">
        <v>1504</v>
      </c>
      <c r="I1141" t="s">
        <v>2646</v>
      </c>
      <c r="J1141" t="s">
        <v>2688</v>
      </c>
      <c r="K1141" t="s">
        <v>2743</v>
      </c>
      <c r="L1141" t="s">
        <v>2943</v>
      </c>
      <c r="M1141" t="s">
        <v>3094</v>
      </c>
      <c r="N1141">
        <v>4</v>
      </c>
      <c r="O1141">
        <v>59.47</v>
      </c>
      <c r="P1141">
        <v>8.92</v>
      </c>
      <c r="Q1141">
        <v>228.96</v>
      </c>
      <c r="R1141">
        <v>11.45</v>
      </c>
      <c r="S1141">
        <v>10</v>
      </c>
      <c r="T1141">
        <v>250.41</v>
      </c>
      <c r="U1141">
        <v>0</v>
      </c>
      <c r="V1141">
        <v>250.41</v>
      </c>
    </row>
    <row r="1142" spans="1:22" x14ac:dyDescent="0.25">
      <c r="A1142" t="s">
        <v>1158</v>
      </c>
      <c r="B1142" s="2">
        <v>45663</v>
      </c>
      <c r="C1142" s="2" t="s">
        <v>3111</v>
      </c>
      <c r="D1142">
        <v>2025</v>
      </c>
      <c r="E1142" t="s">
        <v>1450</v>
      </c>
      <c r="F1142" t="s">
        <v>1496</v>
      </c>
      <c r="G1142" t="s">
        <v>1501</v>
      </c>
      <c r="H1142" t="s">
        <v>1506</v>
      </c>
      <c r="I1142" t="s">
        <v>2647</v>
      </c>
      <c r="J1142" t="s">
        <v>3103</v>
      </c>
      <c r="K1142" t="s">
        <v>2745</v>
      </c>
      <c r="L1142" t="s">
        <v>2945</v>
      </c>
      <c r="M1142" t="s">
        <v>3094</v>
      </c>
      <c r="N1142">
        <v>5</v>
      </c>
      <c r="O1142">
        <v>64.459999999999994</v>
      </c>
      <c r="P1142">
        <v>3.22</v>
      </c>
      <c r="Q1142">
        <v>319.07999999999993</v>
      </c>
      <c r="R1142">
        <v>15.95</v>
      </c>
      <c r="S1142">
        <v>20</v>
      </c>
      <c r="T1142">
        <v>365.02999999999992</v>
      </c>
      <c r="U1142">
        <v>0</v>
      </c>
      <c r="V1142">
        <v>365.02999999999992</v>
      </c>
    </row>
    <row r="1143" spans="1:22" x14ac:dyDescent="0.25">
      <c r="A1143" t="s">
        <v>1159</v>
      </c>
      <c r="B1143" s="2">
        <v>45665</v>
      </c>
      <c r="C1143" s="2" t="s">
        <v>3111</v>
      </c>
      <c r="D1143">
        <v>2025</v>
      </c>
      <c r="E1143" t="s">
        <v>1451</v>
      </c>
      <c r="F1143" t="s">
        <v>1497</v>
      </c>
      <c r="G1143" t="s">
        <v>1502</v>
      </c>
      <c r="H1143" t="s">
        <v>1506</v>
      </c>
      <c r="I1143" t="s">
        <v>2648</v>
      </c>
      <c r="J1143" t="s">
        <v>2689</v>
      </c>
      <c r="K1143" t="s">
        <v>2746</v>
      </c>
      <c r="L1143" t="s">
        <v>2946</v>
      </c>
      <c r="M1143" t="s">
        <v>3098</v>
      </c>
      <c r="N1143">
        <v>3</v>
      </c>
      <c r="O1143">
        <v>85.35</v>
      </c>
      <c r="P1143">
        <v>0</v>
      </c>
      <c r="Q1143">
        <v>256.05</v>
      </c>
      <c r="R1143">
        <v>12.8</v>
      </c>
      <c r="S1143">
        <v>5</v>
      </c>
      <c r="T1143">
        <v>273.85000000000002</v>
      </c>
      <c r="U1143">
        <v>0</v>
      </c>
      <c r="V1143">
        <v>273.85000000000002</v>
      </c>
    </row>
    <row r="1144" spans="1:22" x14ac:dyDescent="0.25">
      <c r="A1144" t="s">
        <v>1160</v>
      </c>
      <c r="B1144" s="2">
        <v>45704</v>
      </c>
      <c r="C1144" s="2" t="s">
        <v>3110</v>
      </c>
      <c r="D1144">
        <v>2025</v>
      </c>
      <c r="E1144" t="s">
        <v>1453</v>
      </c>
      <c r="F1144" t="s">
        <v>1496</v>
      </c>
      <c r="G1144" t="s">
        <v>1500</v>
      </c>
      <c r="H1144" t="s">
        <v>1505</v>
      </c>
      <c r="I1144" t="s">
        <v>2649</v>
      </c>
      <c r="J1144" t="s">
        <v>2690</v>
      </c>
      <c r="K1144" t="s">
        <v>2748</v>
      </c>
      <c r="L1144" t="s">
        <v>2948</v>
      </c>
      <c r="M1144" t="s">
        <v>3098</v>
      </c>
      <c r="N1144">
        <v>1</v>
      </c>
      <c r="O1144">
        <v>84.77</v>
      </c>
      <c r="P1144">
        <v>0</v>
      </c>
      <c r="Q1144">
        <v>84.77</v>
      </c>
      <c r="R1144">
        <v>4.24</v>
      </c>
      <c r="S1144">
        <v>20</v>
      </c>
      <c r="T1144">
        <v>129.01</v>
      </c>
      <c r="U1144">
        <v>0</v>
      </c>
      <c r="V1144">
        <v>129.01</v>
      </c>
    </row>
    <row r="1145" spans="1:22" x14ac:dyDescent="0.25">
      <c r="A1145" t="s">
        <v>1161</v>
      </c>
      <c r="B1145" s="2">
        <v>45683</v>
      </c>
      <c r="C1145" s="2" t="s">
        <v>3111</v>
      </c>
      <c r="D1145">
        <v>2025</v>
      </c>
      <c r="E1145" t="s">
        <v>1454</v>
      </c>
      <c r="F1145" t="s">
        <v>1496</v>
      </c>
      <c r="G1145" t="s">
        <v>1500</v>
      </c>
      <c r="H1145" t="s">
        <v>1504</v>
      </c>
      <c r="I1145" t="s">
        <v>2650</v>
      </c>
      <c r="J1145" t="s">
        <v>2689</v>
      </c>
      <c r="K1145" t="s">
        <v>2749</v>
      </c>
      <c r="L1145" t="s">
        <v>2949</v>
      </c>
      <c r="M1145" t="s">
        <v>3094</v>
      </c>
      <c r="N1145">
        <v>1</v>
      </c>
      <c r="O1145">
        <v>129.07</v>
      </c>
      <c r="P1145">
        <v>0</v>
      </c>
      <c r="Q1145">
        <v>129.07</v>
      </c>
      <c r="R1145">
        <v>6.45</v>
      </c>
      <c r="S1145">
        <v>20</v>
      </c>
      <c r="T1145">
        <v>155.52000000000001</v>
      </c>
      <c r="U1145">
        <v>0</v>
      </c>
      <c r="V1145">
        <v>155.52000000000001</v>
      </c>
    </row>
    <row r="1146" spans="1:22" x14ac:dyDescent="0.25">
      <c r="A1146" t="s">
        <v>1162</v>
      </c>
      <c r="B1146" s="2">
        <v>45703</v>
      </c>
      <c r="C1146" s="2" t="s">
        <v>3110</v>
      </c>
      <c r="D1146">
        <v>2025</v>
      </c>
      <c r="E1146" t="s">
        <v>1455</v>
      </c>
      <c r="F1146" t="s">
        <v>1496</v>
      </c>
      <c r="G1146" t="s">
        <v>1501</v>
      </c>
      <c r="H1146" t="s">
        <v>1504</v>
      </c>
      <c r="I1146" t="s">
        <v>2651</v>
      </c>
      <c r="J1146" t="s">
        <v>2688</v>
      </c>
      <c r="K1146" t="s">
        <v>2750</v>
      </c>
      <c r="L1146" t="s">
        <v>2950</v>
      </c>
      <c r="M1146" t="s">
        <v>3095</v>
      </c>
      <c r="N1146">
        <v>4</v>
      </c>
      <c r="O1146">
        <v>18.3</v>
      </c>
      <c r="P1146">
        <v>1.83</v>
      </c>
      <c r="Q1146">
        <v>71.37</v>
      </c>
      <c r="R1146">
        <v>3.57</v>
      </c>
      <c r="S1146">
        <v>10</v>
      </c>
      <c r="T1146">
        <v>94.94</v>
      </c>
      <c r="U1146">
        <v>0</v>
      </c>
      <c r="V1146">
        <v>94.94</v>
      </c>
    </row>
    <row r="1147" spans="1:22" x14ac:dyDescent="0.25">
      <c r="A1147" t="s">
        <v>1163</v>
      </c>
      <c r="B1147" s="2">
        <v>45700</v>
      </c>
      <c r="C1147" s="2" t="s">
        <v>3110</v>
      </c>
      <c r="D1147">
        <v>2025</v>
      </c>
      <c r="E1147" t="s">
        <v>1456</v>
      </c>
      <c r="F1147" t="s">
        <v>1496</v>
      </c>
      <c r="G1147" t="s">
        <v>3102</v>
      </c>
      <c r="H1147" t="s">
        <v>1505</v>
      </c>
      <c r="I1147" t="s">
        <v>2652</v>
      </c>
      <c r="J1147" t="s">
        <v>2686</v>
      </c>
      <c r="K1147" t="s">
        <v>2751</v>
      </c>
      <c r="L1147" t="s">
        <v>2951</v>
      </c>
      <c r="M1147" t="s">
        <v>3100</v>
      </c>
      <c r="N1147">
        <v>3</v>
      </c>
      <c r="O1147">
        <v>169.66</v>
      </c>
      <c r="P1147">
        <v>0</v>
      </c>
      <c r="Q1147">
        <v>508.98</v>
      </c>
      <c r="R1147">
        <v>25.45</v>
      </c>
      <c r="S1147">
        <v>5</v>
      </c>
      <c r="T1147">
        <v>549.43000000000006</v>
      </c>
      <c r="U1147">
        <v>0</v>
      </c>
      <c r="V1147">
        <v>549.43000000000006</v>
      </c>
    </row>
    <row r="1148" spans="1:22" x14ac:dyDescent="0.25">
      <c r="A1148" t="s">
        <v>1164</v>
      </c>
      <c r="B1148" s="2">
        <v>45683</v>
      </c>
      <c r="C1148" s="2" t="s">
        <v>3111</v>
      </c>
      <c r="D1148">
        <v>2025</v>
      </c>
      <c r="E1148" t="s">
        <v>1458</v>
      </c>
      <c r="F1148" t="s">
        <v>1496</v>
      </c>
      <c r="G1148" t="s">
        <v>1499</v>
      </c>
      <c r="H1148" t="s">
        <v>1505</v>
      </c>
      <c r="I1148" t="s">
        <v>2653</v>
      </c>
      <c r="J1148" t="s">
        <v>2688</v>
      </c>
      <c r="K1148" t="s">
        <v>2753</v>
      </c>
      <c r="L1148" t="s">
        <v>2953</v>
      </c>
      <c r="M1148" t="s">
        <v>3100</v>
      </c>
      <c r="N1148">
        <v>2</v>
      </c>
      <c r="O1148">
        <v>169.81</v>
      </c>
      <c r="P1148">
        <v>8.49</v>
      </c>
      <c r="Q1148">
        <v>331.13</v>
      </c>
      <c r="R1148">
        <v>16.559999999999999</v>
      </c>
      <c r="S1148">
        <v>0</v>
      </c>
      <c r="T1148">
        <v>357.69</v>
      </c>
      <c r="U1148">
        <v>0</v>
      </c>
      <c r="V1148">
        <v>357.69</v>
      </c>
    </row>
    <row r="1149" spans="1:22" x14ac:dyDescent="0.25">
      <c r="A1149" t="s">
        <v>1165</v>
      </c>
      <c r="B1149" s="2">
        <v>45697</v>
      </c>
      <c r="C1149" s="2" t="s">
        <v>3110</v>
      </c>
      <c r="D1149">
        <v>2025</v>
      </c>
      <c r="E1149" t="s">
        <v>1460</v>
      </c>
      <c r="F1149" t="s">
        <v>1496</v>
      </c>
      <c r="G1149" t="s">
        <v>1499</v>
      </c>
      <c r="H1149" t="s">
        <v>1506</v>
      </c>
      <c r="I1149" t="s">
        <v>2654</v>
      </c>
      <c r="J1149" t="s">
        <v>2688</v>
      </c>
      <c r="K1149" t="s">
        <v>2755</v>
      </c>
      <c r="L1149" t="s">
        <v>2955</v>
      </c>
      <c r="M1149" t="s">
        <v>3092</v>
      </c>
      <c r="N1149">
        <v>3</v>
      </c>
      <c r="O1149">
        <v>179.75</v>
      </c>
      <c r="P1149">
        <v>8.99</v>
      </c>
      <c r="Q1149">
        <v>530.26</v>
      </c>
      <c r="R1149">
        <v>26.51</v>
      </c>
      <c r="S1149">
        <v>5</v>
      </c>
      <c r="T1149">
        <v>561.77</v>
      </c>
      <c r="U1149">
        <v>0</v>
      </c>
      <c r="V1149">
        <v>561.77</v>
      </c>
    </row>
    <row r="1150" spans="1:22" x14ac:dyDescent="0.25">
      <c r="A1150" t="s">
        <v>1166</v>
      </c>
      <c r="B1150" s="2">
        <v>45675</v>
      </c>
      <c r="C1150" s="2" t="s">
        <v>3111</v>
      </c>
      <c r="D1150">
        <v>2025</v>
      </c>
      <c r="E1150" t="s">
        <v>1461</v>
      </c>
      <c r="F1150" t="s">
        <v>1497</v>
      </c>
      <c r="G1150" t="s">
        <v>1502</v>
      </c>
      <c r="H1150" t="s">
        <v>1506</v>
      </c>
      <c r="I1150" t="s">
        <v>2655</v>
      </c>
      <c r="J1150" t="s">
        <v>3103</v>
      </c>
      <c r="K1150" t="s">
        <v>2756</v>
      </c>
      <c r="L1150" t="s">
        <v>2956</v>
      </c>
      <c r="M1150" t="s">
        <v>3091</v>
      </c>
      <c r="N1150">
        <v>8</v>
      </c>
      <c r="O1150">
        <v>155.88999999999999</v>
      </c>
      <c r="P1150">
        <v>15.59</v>
      </c>
      <c r="Q1150">
        <v>1231.53</v>
      </c>
      <c r="R1150">
        <v>61.58</v>
      </c>
      <c r="S1150">
        <v>15</v>
      </c>
      <c r="T1150">
        <v>1308.1099999999999</v>
      </c>
      <c r="U1150">
        <v>0</v>
      </c>
      <c r="V1150">
        <v>1308.1099999999999</v>
      </c>
    </row>
    <row r="1151" spans="1:22" x14ac:dyDescent="0.25">
      <c r="A1151" t="s">
        <v>1167</v>
      </c>
      <c r="B1151" s="2">
        <v>45682</v>
      </c>
      <c r="C1151" s="2" t="s">
        <v>3111</v>
      </c>
      <c r="D1151">
        <v>2025</v>
      </c>
      <c r="E1151" t="s">
        <v>1462</v>
      </c>
      <c r="F1151" t="s">
        <v>1496</v>
      </c>
      <c r="G1151" t="s">
        <v>1503</v>
      </c>
      <c r="H1151" t="s">
        <v>1505</v>
      </c>
      <c r="I1151" t="s">
        <v>2656</v>
      </c>
      <c r="J1151" t="s">
        <v>2688</v>
      </c>
      <c r="K1151" t="s">
        <v>2757</v>
      </c>
      <c r="L1151" t="s">
        <v>2957</v>
      </c>
      <c r="M1151" t="s">
        <v>3104</v>
      </c>
      <c r="N1151">
        <v>3</v>
      </c>
      <c r="O1151">
        <v>259.26</v>
      </c>
      <c r="P1151">
        <v>25.93</v>
      </c>
      <c r="Q1151">
        <v>751.85</v>
      </c>
      <c r="R1151">
        <v>37.590000000000003</v>
      </c>
      <c r="S1151">
        <v>15</v>
      </c>
      <c r="T1151">
        <v>834.44</v>
      </c>
      <c r="U1151">
        <v>0</v>
      </c>
      <c r="V1151">
        <v>834.44</v>
      </c>
    </row>
    <row r="1152" spans="1:22" x14ac:dyDescent="0.25">
      <c r="A1152" t="s">
        <v>1168</v>
      </c>
      <c r="B1152" s="2">
        <v>45690</v>
      </c>
      <c r="C1152" s="2" t="s">
        <v>3110</v>
      </c>
      <c r="D1152">
        <v>2025</v>
      </c>
      <c r="E1152" t="s">
        <v>1463</v>
      </c>
      <c r="F1152" t="s">
        <v>1497</v>
      </c>
      <c r="G1152" t="s">
        <v>1502</v>
      </c>
      <c r="H1152" t="s">
        <v>1504</v>
      </c>
      <c r="I1152" t="s">
        <v>2657</v>
      </c>
      <c r="J1152" t="s">
        <v>3103</v>
      </c>
      <c r="K1152" t="s">
        <v>2758</v>
      </c>
      <c r="L1152" t="s">
        <v>2958</v>
      </c>
      <c r="M1152" t="s">
        <v>3096</v>
      </c>
      <c r="N1152">
        <v>3</v>
      </c>
      <c r="O1152">
        <v>103.62</v>
      </c>
      <c r="P1152">
        <v>5.18</v>
      </c>
      <c r="Q1152">
        <v>305.68</v>
      </c>
      <c r="R1152">
        <v>15.28</v>
      </c>
      <c r="S1152">
        <v>20</v>
      </c>
      <c r="T1152">
        <v>340.96</v>
      </c>
      <c r="U1152">
        <v>0</v>
      </c>
      <c r="V1152">
        <v>340.96</v>
      </c>
    </row>
    <row r="1153" spans="1:22" x14ac:dyDescent="0.25">
      <c r="A1153" t="s">
        <v>1169</v>
      </c>
      <c r="B1153" s="2">
        <v>45704</v>
      </c>
      <c r="C1153" s="2" t="s">
        <v>3110</v>
      </c>
      <c r="D1153">
        <v>2025</v>
      </c>
      <c r="E1153" t="s">
        <v>1464</v>
      </c>
      <c r="F1153" t="s">
        <v>1496</v>
      </c>
      <c r="G1153" t="s">
        <v>1501</v>
      </c>
      <c r="H1153" t="s">
        <v>1506</v>
      </c>
      <c r="I1153" t="s">
        <v>2658</v>
      </c>
      <c r="J1153" t="s">
        <v>2685</v>
      </c>
      <c r="K1153" t="s">
        <v>2759</v>
      </c>
      <c r="L1153" t="s">
        <v>2959</v>
      </c>
      <c r="M1153" t="s">
        <v>3098</v>
      </c>
      <c r="N1153">
        <v>1</v>
      </c>
      <c r="O1153">
        <v>216.39</v>
      </c>
      <c r="P1153">
        <v>21.64</v>
      </c>
      <c r="Q1153">
        <v>194.75</v>
      </c>
      <c r="R1153">
        <v>9.74</v>
      </c>
      <c r="S1153">
        <v>20</v>
      </c>
      <c r="T1153">
        <v>234.49</v>
      </c>
      <c r="U1153">
        <v>0</v>
      </c>
      <c r="V1153">
        <v>234.49</v>
      </c>
    </row>
    <row r="1154" spans="1:22" x14ac:dyDescent="0.25">
      <c r="A1154" t="s">
        <v>1170</v>
      </c>
      <c r="B1154" s="2">
        <v>45697</v>
      </c>
      <c r="C1154" s="2" t="s">
        <v>3110</v>
      </c>
      <c r="D1154">
        <v>2025</v>
      </c>
      <c r="E1154" t="s">
        <v>1465</v>
      </c>
      <c r="F1154" t="s">
        <v>1496</v>
      </c>
      <c r="G1154" t="s">
        <v>1499</v>
      </c>
      <c r="H1154" t="s">
        <v>1506</v>
      </c>
      <c r="I1154" t="s">
        <v>2659</v>
      </c>
      <c r="J1154" t="s">
        <v>2688</v>
      </c>
      <c r="K1154" t="s">
        <v>2760</v>
      </c>
      <c r="L1154" t="s">
        <v>2960</v>
      </c>
      <c r="M1154" t="s">
        <v>3094</v>
      </c>
      <c r="N1154">
        <v>4</v>
      </c>
      <c r="O1154">
        <v>128.47999999999999</v>
      </c>
      <c r="P1154">
        <v>0</v>
      </c>
      <c r="Q1154">
        <v>513.91999999999996</v>
      </c>
      <c r="R1154">
        <v>25.7</v>
      </c>
      <c r="S1154">
        <v>15</v>
      </c>
      <c r="T1154">
        <v>584.62</v>
      </c>
      <c r="U1154">
        <v>0</v>
      </c>
      <c r="V1154">
        <v>584.62</v>
      </c>
    </row>
    <row r="1155" spans="1:22" x14ac:dyDescent="0.25">
      <c r="A1155" t="s">
        <v>1171</v>
      </c>
      <c r="B1155" s="2">
        <v>45717</v>
      </c>
      <c r="C1155" s="2" t="s">
        <v>3112</v>
      </c>
      <c r="D1155">
        <v>2025</v>
      </c>
      <c r="E1155" t="s">
        <v>1466</v>
      </c>
      <c r="F1155" t="s">
        <v>1496</v>
      </c>
      <c r="G1155" t="s">
        <v>1500</v>
      </c>
      <c r="H1155" t="s">
        <v>1505</v>
      </c>
      <c r="I1155" t="s">
        <v>2660</v>
      </c>
      <c r="J1155" t="s">
        <v>2685</v>
      </c>
      <c r="K1155" t="s">
        <v>2761</v>
      </c>
      <c r="L1155" t="s">
        <v>2961</v>
      </c>
      <c r="M1155" t="s">
        <v>3092</v>
      </c>
      <c r="N1155">
        <v>1</v>
      </c>
      <c r="O1155">
        <v>164.33</v>
      </c>
      <c r="P1155">
        <v>24.65</v>
      </c>
      <c r="Q1155">
        <v>139.68</v>
      </c>
      <c r="R1155">
        <v>6.98</v>
      </c>
      <c r="S1155">
        <v>15</v>
      </c>
      <c r="T1155">
        <v>161.66</v>
      </c>
      <c r="U1155">
        <v>0</v>
      </c>
      <c r="V1155">
        <v>161.66</v>
      </c>
    </row>
    <row r="1156" spans="1:22" x14ac:dyDescent="0.25">
      <c r="A1156" t="s">
        <v>1172</v>
      </c>
      <c r="B1156" s="2">
        <v>45700</v>
      </c>
      <c r="C1156" s="2" t="s">
        <v>3110</v>
      </c>
      <c r="D1156">
        <v>2025</v>
      </c>
      <c r="E1156" t="s">
        <v>1467</v>
      </c>
      <c r="F1156" t="s">
        <v>1496</v>
      </c>
      <c r="G1156" t="s">
        <v>3102</v>
      </c>
      <c r="H1156" t="s">
        <v>1506</v>
      </c>
      <c r="I1156" t="s">
        <v>2661</v>
      </c>
      <c r="J1156" t="s">
        <v>2688</v>
      </c>
      <c r="K1156" t="s">
        <v>2762</v>
      </c>
      <c r="L1156" t="s">
        <v>2962</v>
      </c>
      <c r="M1156" t="s">
        <v>3094</v>
      </c>
      <c r="N1156">
        <v>6</v>
      </c>
      <c r="O1156">
        <v>139.21</v>
      </c>
      <c r="P1156">
        <v>6.96</v>
      </c>
      <c r="Q1156">
        <v>828.3</v>
      </c>
      <c r="R1156">
        <v>41.41</v>
      </c>
      <c r="S1156">
        <v>5</v>
      </c>
      <c r="T1156">
        <v>904.70999999999992</v>
      </c>
      <c r="U1156">
        <v>0</v>
      </c>
      <c r="V1156">
        <v>904.70999999999992</v>
      </c>
    </row>
    <row r="1157" spans="1:22" x14ac:dyDescent="0.25">
      <c r="A1157" t="s">
        <v>1173</v>
      </c>
      <c r="B1157" s="2">
        <v>45669</v>
      </c>
      <c r="C1157" s="2" t="s">
        <v>3111</v>
      </c>
      <c r="D1157">
        <v>2025</v>
      </c>
      <c r="E1157" t="s">
        <v>1468</v>
      </c>
      <c r="F1157" t="s">
        <v>1496</v>
      </c>
      <c r="G1157" t="s">
        <v>1501</v>
      </c>
      <c r="H1157" t="s">
        <v>1505</v>
      </c>
      <c r="I1157" t="s">
        <v>2662</v>
      </c>
      <c r="J1157" t="s">
        <v>2688</v>
      </c>
      <c r="K1157" t="s">
        <v>2763</v>
      </c>
      <c r="L1157" t="s">
        <v>2963</v>
      </c>
      <c r="M1157" t="s">
        <v>3093</v>
      </c>
      <c r="N1157">
        <v>1</v>
      </c>
      <c r="O1157">
        <v>74.06</v>
      </c>
      <c r="P1157">
        <v>7.41</v>
      </c>
      <c r="Q1157">
        <v>66.650000000000006</v>
      </c>
      <c r="R1157">
        <v>3.33</v>
      </c>
      <c r="S1157">
        <v>0</v>
      </c>
      <c r="T1157">
        <v>89.98</v>
      </c>
      <c r="U1157">
        <v>0</v>
      </c>
      <c r="V1157">
        <v>89.98</v>
      </c>
    </row>
    <row r="1158" spans="1:22" x14ac:dyDescent="0.25">
      <c r="A1158" t="s">
        <v>1174</v>
      </c>
      <c r="B1158" s="2">
        <v>45701</v>
      </c>
      <c r="C1158" s="2" t="s">
        <v>3110</v>
      </c>
      <c r="D1158">
        <v>2025</v>
      </c>
      <c r="E1158" t="s">
        <v>1469</v>
      </c>
      <c r="F1158" t="s">
        <v>1497</v>
      </c>
      <c r="G1158" t="s">
        <v>1502</v>
      </c>
      <c r="H1158" t="s">
        <v>1506</v>
      </c>
      <c r="I1158" t="s">
        <v>2663</v>
      </c>
      <c r="J1158" t="s">
        <v>2685</v>
      </c>
      <c r="K1158" t="s">
        <v>2764</v>
      </c>
      <c r="L1158" t="s">
        <v>2964</v>
      </c>
      <c r="M1158" t="s">
        <v>3098</v>
      </c>
      <c r="N1158">
        <v>3</v>
      </c>
      <c r="O1158">
        <v>117.58</v>
      </c>
      <c r="P1158">
        <v>5.88</v>
      </c>
      <c r="Q1158">
        <v>346.86</v>
      </c>
      <c r="R1158">
        <v>17.34</v>
      </c>
      <c r="S1158">
        <v>0</v>
      </c>
      <c r="T1158">
        <v>384.2</v>
      </c>
      <c r="U1158">
        <v>0</v>
      </c>
      <c r="V1158">
        <v>384.2</v>
      </c>
    </row>
    <row r="1159" spans="1:22" x14ac:dyDescent="0.25">
      <c r="A1159" t="s">
        <v>1175</v>
      </c>
      <c r="B1159" s="2">
        <v>45693</v>
      </c>
      <c r="C1159" s="2" t="s">
        <v>3110</v>
      </c>
      <c r="D1159">
        <v>2025</v>
      </c>
      <c r="E1159" t="s">
        <v>1470</v>
      </c>
      <c r="F1159" t="s">
        <v>1496</v>
      </c>
      <c r="G1159" t="s">
        <v>1499</v>
      </c>
      <c r="H1159" t="s">
        <v>1506</v>
      </c>
      <c r="I1159" t="s">
        <v>2664</v>
      </c>
      <c r="J1159" t="s">
        <v>3103</v>
      </c>
      <c r="K1159" t="s">
        <v>2765</v>
      </c>
      <c r="L1159" t="s">
        <v>2965</v>
      </c>
      <c r="M1159" t="s">
        <v>3096</v>
      </c>
      <c r="N1159">
        <v>2</v>
      </c>
      <c r="O1159">
        <v>143.91</v>
      </c>
      <c r="P1159">
        <v>14.39</v>
      </c>
      <c r="Q1159">
        <v>273.43</v>
      </c>
      <c r="R1159">
        <v>13.67</v>
      </c>
      <c r="S1159">
        <v>20</v>
      </c>
      <c r="T1159">
        <v>317.10000000000002</v>
      </c>
      <c r="U1159">
        <v>0</v>
      </c>
      <c r="V1159">
        <v>317.10000000000002</v>
      </c>
    </row>
    <row r="1160" spans="1:22" x14ac:dyDescent="0.25">
      <c r="A1160" t="s">
        <v>1176</v>
      </c>
      <c r="B1160" s="2">
        <v>45661</v>
      </c>
      <c r="C1160" s="2" t="s">
        <v>3111</v>
      </c>
      <c r="D1160">
        <v>2025</v>
      </c>
      <c r="E1160" t="s">
        <v>1472</v>
      </c>
      <c r="F1160" t="s">
        <v>1496</v>
      </c>
      <c r="G1160" t="s">
        <v>3102</v>
      </c>
      <c r="H1160" t="s">
        <v>1506</v>
      </c>
      <c r="I1160" t="s">
        <v>2665</v>
      </c>
      <c r="J1160" t="s">
        <v>2686</v>
      </c>
      <c r="K1160" t="s">
        <v>2767</v>
      </c>
      <c r="L1160" t="s">
        <v>2967</v>
      </c>
      <c r="M1160" t="s">
        <v>3096</v>
      </c>
      <c r="N1160">
        <v>6</v>
      </c>
      <c r="O1160">
        <v>272.5</v>
      </c>
      <c r="P1160">
        <v>40.880000000000003</v>
      </c>
      <c r="Q1160">
        <v>1594.12</v>
      </c>
      <c r="R1160">
        <v>79.709999999999994</v>
      </c>
      <c r="S1160">
        <v>5</v>
      </c>
      <c r="T1160">
        <v>1688.83</v>
      </c>
      <c r="U1160">
        <v>0</v>
      </c>
      <c r="V1160">
        <v>1688.83</v>
      </c>
    </row>
    <row r="1161" spans="1:22" x14ac:dyDescent="0.25">
      <c r="A1161" t="s">
        <v>1177</v>
      </c>
      <c r="B1161" s="2">
        <v>45662</v>
      </c>
      <c r="C1161" s="2" t="s">
        <v>3111</v>
      </c>
      <c r="D1161">
        <v>2025</v>
      </c>
      <c r="E1161" t="s">
        <v>1473</v>
      </c>
      <c r="F1161" t="s">
        <v>1496</v>
      </c>
      <c r="G1161" t="s">
        <v>1501</v>
      </c>
      <c r="H1161" t="s">
        <v>1505</v>
      </c>
      <c r="I1161" t="s">
        <v>2666</v>
      </c>
      <c r="J1161" t="s">
        <v>2687</v>
      </c>
      <c r="K1161" t="s">
        <v>2768</v>
      </c>
      <c r="L1161" t="s">
        <v>2968</v>
      </c>
      <c r="M1161" t="s">
        <v>3098</v>
      </c>
      <c r="N1161">
        <v>3</v>
      </c>
      <c r="O1161">
        <v>133.97999999999999</v>
      </c>
      <c r="P1161">
        <v>0</v>
      </c>
      <c r="Q1161">
        <v>401.93999999999988</v>
      </c>
      <c r="R1161">
        <v>20.100000000000001</v>
      </c>
      <c r="S1161">
        <v>0</v>
      </c>
      <c r="T1161">
        <v>432.04</v>
      </c>
      <c r="U1161">
        <v>0</v>
      </c>
      <c r="V1161">
        <v>432.04</v>
      </c>
    </row>
    <row r="1162" spans="1:22" x14ac:dyDescent="0.25">
      <c r="A1162" t="s">
        <v>1178</v>
      </c>
      <c r="B1162" s="2">
        <v>45713</v>
      </c>
      <c r="C1162" s="2" t="s">
        <v>3110</v>
      </c>
      <c r="D1162">
        <v>2025</v>
      </c>
      <c r="E1162" t="s">
        <v>1474</v>
      </c>
      <c r="F1162" t="s">
        <v>1496</v>
      </c>
      <c r="G1162" t="s">
        <v>1499</v>
      </c>
      <c r="H1162" t="s">
        <v>1504</v>
      </c>
      <c r="I1162" t="s">
        <v>2667</v>
      </c>
      <c r="J1162" t="s">
        <v>2685</v>
      </c>
      <c r="K1162" t="s">
        <v>2769</v>
      </c>
      <c r="L1162" t="s">
        <v>2969</v>
      </c>
      <c r="M1162" t="s">
        <v>3099</v>
      </c>
      <c r="N1162">
        <v>4</v>
      </c>
      <c r="O1162">
        <v>53.94</v>
      </c>
      <c r="P1162">
        <v>8.09</v>
      </c>
      <c r="Q1162">
        <v>207.67</v>
      </c>
      <c r="R1162">
        <v>10.38</v>
      </c>
      <c r="S1162">
        <v>10</v>
      </c>
      <c r="T1162">
        <v>258.05</v>
      </c>
      <c r="U1162">
        <v>0</v>
      </c>
      <c r="V1162">
        <v>258.05</v>
      </c>
    </row>
    <row r="1163" spans="1:22" x14ac:dyDescent="0.25">
      <c r="A1163" t="s">
        <v>1179</v>
      </c>
      <c r="B1163" s="2">
        <v>45694</v>
      </c>
      <c r="C1163" s="2" t="s">
        <v>3110</v>
      </c>
      <c r="D1163">
        <v>2025</v>
      </c>
      <c r="E1163" t="s">
        <v>1475</v>
      </c>
      <c r="F1163" t="s">
        <v>1496</v>
      </c>
      <c r="G1163" t="s">
        <v>1500</v>
      </c>
      <c r="H1163" t="s">
        <v>1506</v>
      </c>
      <c r="I1163" t="s">
        <v>2668</v>
      </c>
      <c r="J1163" t="s">
        <v>2686</v>
      </c>
      <c r="K1163" t="s">
        <v>2770</v>
      </c>
      <c r="L1163" t="s">
        <v>2970</v>
      </c>
      <c r="M1163" t="s">
        <v>3104</v>
      </c>
      <c r="N1163">
        <v>1</v>
      </c>
      <c r="O1163">
        <v>66.28</v>
      </c>
      <c r="P1163">
        <v>3.31</v>
      </c>
      <c r="Q1163">
        <v>62.97</v>
      </c>
      <c r="R1163">
        <v>3.15</v>
      </c>
      <c r="S1163">
        <v>0</v>
      </c>
      <c r="T1163">
        <v>96.12</v>
      </c>
      <c r="U1163">
        <v>0</v>
      </c>
      <c r="V1163">
        <v>96.12</v>
      </c>
    </row>
    <row r="1164" spans="1:22" x14ac:dyDescent="0.25">
      <c r="A1164" t="s">
        <v>1180</v>
      </c>
      <c r="B1164" s="2">
        <v>45665</v>
      </c>
      <c r="C1164" s="2" t="s">
        <v>3111</v>
      </c>
      <c r="D1164">
        <v>2025</v>
      </c>
      <c r="E1164" t="s">
        <v>1476</v>
      </c>
      <c r="F1164" t="s">
        <v>1496</v>
      </c>
      <c r="G1164" t="s">
        <v>1500</v>
      </c>
      <c r="H1164" t="s">
        <v>1505</v>
      </c>
      <c r="I1164" t="s">
        <v>2669</v>
      </c>
      <c r="J1164" t="s">
        <v>2690</v>
      </c>
      <c r="K1164" t="s">
        <v>2771</v>
      </c>
      <c r="L1164" t="s">
        <v>2971</v>
      </c>
      <c r="M1164" t="s">
        <v>3096</v>
      </c>
      <c r="N1164">
        <v>1</v>
      </c>
      <c r="O1164">
        <v>141.29</v>
      </c>
      <c r="P1164">
        <v>14.13</v>
      </c>
      <c r="Q1164">
        <v>127.16</v>
      </c>
      <c r="R1164">
        <v>6.36</v>
      </c>
      <c r="S1164">
        <v>10</v>
      </c>
      <c r="T1164">
        <v>143.52000000000001</v>
      </c>
      <c r="U1164">
        <v>0</v>
      </c>
      <c r="V1164">
        <v>143.52000000000001</v>
      </c>
    </row>
    <row r="1165" spans="1:22" x14ac:dyDescent="0.25">
      <c r="A1165" t="s">
        <v>1181</v>
      </c>
      <c r="B1165" s="2">
        <v>45699</v>
      </c>
      <c r="C1165" s="2" t="s">
        <v>3110</v>
      </c>
      <c r="D1165">
        <v>2025</v>
      </c>
      <c r="E1165" t="s">
        <v>1477</v>
      </c>
      <c r="F1165" t="s">
        <v>1496</v>
      </c>
      <c r="G1165" t="s">
        <v>3102</v>
      </c>
      <c r="H1165" t="s">
        <v>1504</v>
      </c>
      <c r="I1165" t="s">
        <v>2670</v>
      </c>
      <c r="J1165" t="s">
        <v>3103</v>
      </c>
      <c r="K1165" t="s">
        <v>2772</v>
      </c>
      <c r="L1165" t="s">
        <v>2972</v>
      </c>
      <c r="M1165" t="s">
        <v>3104</v>
      </c>
      <c r="N1165">
        <v>1</v>
      </c>
      <c r="O1165">
        <v>107.58</v>
      </c>
      <c r="P1165">
        <v>0</v>
      </c>
      <c r="Q1165">
        <v>107.58</v>
      </c>
      <c r="R1165">
        <v>5.38</v>
      </c>
      <c r="S1165">
        <v>5</v>
      </c>
      <c r="T1165">
        <v>117.96</v>
      </c>
      <c r="U1165">
        <v>0</v>
      </c>
      <c r="V1165">
        <v>117.96</v>
      </c>
    </row>
    <row r="1166" spans="1:22" x14ac:dyDescent="0.25">
      <c r="A1166" t="s">
        <v>1182</v>
      </c>
      <c r="B1166" s="2">
        <v>45685</v>
      </c>
      <c r="C1166" s="2" t="s">
        <v>3111</v>
      </c>
      <c r="D1166">
        <v>2025</v>
      </c>
      <c r="E1166" t="s">
        <v>1479</v>
      </c>
      <c r="F1166" t="s">
        <v>1498</v>
      </c>
      <c r="G1166" t="s">
        <v>1502</v>
      </c>
      <c r="H1166" t="s">
        <v>1505</v>
      </c>
      <c r="I1166" t="s">
        <v>2671</v>
      </c>
      <c r="J1166" t="s">
        <v>2689</v>
      </c>
      <c r="K1166" t="s">
        <v>2774</v>
      </c>
      <c r="L1166" t="s">
        <v>2974</v>
      </c>
      <c r="M1166" t="s">
        <v>3096</v>
      </c>
      <c r="N1166">
        <v>7</v>
      </c>
      <c r="O1166">
        <v>161.11000000000001</v>
      </c>
      <c r="P1166">
        <v>8.06</v>
      </c>
      <c r="Q1166">
        <v>1119.71</v>
      </c>
      <c r="R1166">
        <v>55.99</v>
      </c>
      <c r="S1166">
        <v>10</v>
      </c>
      <c r="T1166">
        <v>1195.7</v>
      </c>
      <c r="U1166">
        <v>0</v>
      </c>
      <c r="V1166">
        <v>1195.7</v>
      </c>
    </row>
    <row r="1167" spans="1:22" x14ac:dyDescent="0.25">
      <c r="A1167" t="s">
        <v>1183</v>
      </c>
      <c r="B1167" s="2">
        <v>45688</v>
      </c>
      <c r="C1167" s="2" t="s">
        <v>3111</v>
      </c>
      <c r="D1167">
        <v>2025</v>
      </c>
      <c r="E1167" t="s">
        <v>1480</v>
      </c>
      <c r="F1167" t="s">
        <v>1496</v>
      </c>
      <c r="G1167" t="s">
        <v>1503</v>
      </c>
      <c r="H1167" t="s">
        <v>1504</v>
      </c>
      <c r="I1167" t="s">
        <v>2672</v>
      </c>
      <c r="J1167" t="s">
        <v>2689</v>
      </c>
      <c r="K1167" t="s">
        <v>2775</v>
      </c>
      <c r="L1167" t="s">
        <v>2975</v>
      </c>
      <c r="M1167" t="s">
        <v>3099</v>
      </c>
      <c r="N1167">
        <v>1</v>
      </c>
      <c r="O1167">
        <v>169.6</v>
      </c>
      <c r="P1167">
        <v>16.96</v>
      </c>
      <c r="Q1167">
        <v>152.63999999999999</v>
      </c>
      <c r="R1167">
        <v>7.63</v>
      </c>
      <c r="S1167">
        <v>10</v>
      </c>
      <c r="T1167">
        <v>170.27</v>
      </c>
      <c r="U1167">
        <v>0</v>
      </c>
      <c r="V1167">
        <v>170.27</v>
      </c>
    </row>
    <row r="1168" spans="1:22" x14ac:dyDescent="0.25">
      <c r="A1168" t="s">
        <v>1184</v>
      </c>
      <c r="B1168" s="2">
        <v>45666</v>
      </c>
      <c r="C1168" s="2" t="s">
        <v>3111</v>
      </c>
      <c r="D1168">
        <v>2025</v>
      </c>
      <c r="E1168" t="s">
        <v>1482</v>
      </c>
      <c r="F1168" t="s">
        <v>1498</v>
      </c>
      <c r="G1168" t="s">
        <v>1502</v>
      </c>
      <c r="H1168" t="s">
        <v>1505</v>
      </c>
      <c r="I1168" t="s">
        <v>2673</v>
      </c>
      <c r="J1168" t="s">
        <v>2687</v>
      </c>
      <c r="K1168" t="s">
        <v>2777</v>
      </c>
      <c r="L1168" t="s">
        <v>2977</v>
      </c>
      <c r="M1168" t="s">
        <v>3094</v>
      </c>
      <c r="N1168">
        <v>3</v>
      </c>
      <c r="O1168">
        <v>49.71</v>
      </c>
      <c r="P1168">
        <v>7.46</v>
      </c>
      <c r="Q1168">
        <v>141.66999999999999</v>
      </c>
      <c r="R1168">
        <v>7.08</v>
      </c>
      <c r="S1168">
        <v>0</v>
      </c>
      <c r="T1168">
        <v>148.75</v>
      </c>
      <c r="U1168">
        <v>0</v>
      </c>
      <c r="V1168">
        <v>148.75</v>
      </c>
    </row>
    <row r="1169" spans="1:22" x14ac:dyDescent="0.25">
      <c r="A1169" t="s">
        <v>1185</v>
      </c>
      <c r="B1169" s="2">
        <v>45711</v>
      </c>
      <c r="C1169" s="2" t="s">
        <v>3110</v>
      </c>
      <c r="D1169">
        <v>2025</v>
      </c>
      <c r="E1169" t="s">
        <v>1483</v>
      </c>
      <c r="F1169" t="s">
        <v>1497</v>
      </c>
      <c r="G1169" t="s">
        <v>1502</v>
      </c>
      <c r="H1169" t="s">
        <v>1505</v>
      </c>
      <c r="I1169" t="s">
        <v>2674</v>
      </c>
      <c r="J1169" t="s">
        <v>2689</v>
      </c>
      <c r="K1169" t="s">
        <v>2778</v>
      </c>
      <c r="L1169" t="s">
        <v>2978</v>
      </c>
      <c r="M1169" t="s">
        <v>3093</v>
      </c>
      <c r="N1169">
        <v>5</v>
      </c>
      <c r="O1169">
        <v>85.73</v>
      </c>
      <c r="P1169">
        <v>12.86</v>
      </c>
      <c r="Q1169">
        <v>415.79</v>
      </c>
      <c r="R1169">
        <v>20.79</v>
      </c>
      <c r="S1169">
        <v>5</v>
      </c>
      <c r="T1169">
        <v>451.58</v>
      </c>
      <c r="U1169">
        <v>0</v>
      </c>
      <c r="V1169">
        <v>451.58</v>
      </c>
    </row>
    <row r="1170" spans="1:22" x14ac:dyDescent="0.25">
      <c r="A1170" t="s">
        <v>1186</v>
      </c>
      <c r="B1170" s="2">
        <v>45708</v>
      </c>
      <c r="C1170" s="2" t="s">
        <v>3110</v>
      </c>
      <c r="D1170">
        <v>2025</v>
      </c>
      <c r="E1170" t="s">
        <v>1484</v>
      </c>
      <c r="F1170" t="s">
        <v>1498</v>
      </c>
      <c r="G1170" t="s">
        <v>1502</v>
      </c>
      <c r="H1170" t="s">
        <v>1504</v>
      </c>
      <c r="I1170" t="s">
        <v>2675</v>
      </c>
      <c r="J1170" t="s">
        <v>2688</v>
      </c>
      <c r="K1170" t="s">
        <v>2779</v>
      </c>
      <c r="L1170" t="s">
        <v>2979</v>
      </c>
      <c r="M1170" t="s">
        <v>3098</v>
      </c>
      <c r="N1170">
        <v>2</v>
      </c>
      <c r="O1170">
        <v>8.35</v>
      </c>
      <c r="P1170">
        <v>1.25</v>
      </c>
      <c r="Q1170">
        <v>15.45</v>
      </c>
      <c r="R1170">
        <v>0.77</v>
      </c>
      <c r="S1170">
        <v>10</v>
      </c>
      <c r="T1170">
        <v>46.22</v>
      </c>
      <c r="U1170">
        <v>0</v>
      </c>
      <c r="V1170">
        <v>46.22</v>
      </c>
    </row>
    <row r="1171" spans="1:22" x14ac:dyDescent="0.25">
      <c r="A1171" t="s">
        <v>1187</v>
      </c>
      <c r="B1171" s="2">
        <v>45686</v>
      </c>
      <c r="C1171" s="2" t="s">
        <v>3111</v>
      </c>
      <c r="D1171">
        <v>2025</v>
      </c>
      <c r="E1171" t="s">
        <v>1485</v>
      </c>
      <c r="F1171" t="s">
        <v>1496</v>
      </c>
      <c r="G1171" t="s">
        <v>1500</v>
      </c>
      <c r="H1171" t="s">
        <v>1506</v>
      </c>
      <c r="I1171" t="s">
        <v>2676</v>
      </c>
      <c r="J1171" t="s">
        <v>2687</v>
      </c>
      <c r="K1171" t="s">
        <v>2780</v>
      </c>
      <c r="L1171" t="s">
        <v>2980</v>
      </c>
      <c r="M1171" t="s">
        <v>3092</v>
      </c>
      <c r="N1171">
        <v>3</v>
      </c>
      <c r="O1171">
        <v>97.69</v>
      </c>
      <c r="P1171">
        <v>9.77</v>
      </c>
      <c r="Q1171">
        <v>283.3</v>
      </c>
      <c r="R1171">
        <v>14.17</v>
      </c>
      <c r="S1171">
        <v>0</v>
      </c>
      <c r="T1171">
        <v>327.47000000000003</v>
      </c>
      <c r="U1171">
        <v>0</v>
      </c>
      <c r="V1171">
        <v>327.47000000000003</v>
      </c>
    </row>
    <row r="1172" spans="1:22" x14ac:dyDescent="0.25">
      <c r="A1172" t="s">
        <v>1188</v>
      </c>
      <c r="B1172" s="2">
        <v>45697</v>
      </c>
      <c r="C1172" s="2" t="s">
        <v>3110</v>
      </c>
      <c r="D1172">
        <v>2025</v>
      </c>
      <c r="E1172" t="s">
        <v>1487</v>
      </c>
      <c r="F1172" t="s">
        <v>1496</v>
      </c>
      <c r="G1172" t="s">
        <v>3102</v>
      </c>
      <c r="H1172" t="s">
        <v>1506</v>
      </c>
      <c r="I1172" t="s">
        <v>2677</v>
      </c>
      <c r="J1172" t="s">
        <v>2688</v>
      </c>
      <c r="K1172" t="s">
        <v>2782</v>
      </c>
      <c r="L1172" t="s">
        <v>2982</v>
      </c>
      <c r="M1172" t="s">
        <v>3104</v>
      </c>
      <c r="N1172">
        <v>4</v>
      </c>
      <c r="O1172">
        <v>146.91</v>
      </c>
      <c r="P1172">
        <v>14.69</v>
      </c>
      <c r="Q1172">
        <v>572.94999999999993</v>
      </c>
      <c r="R1172">
        <v>28.65</v>
      </c>
      <c r="S1172">
        <v>0</v>
      </c>
      <c r="T1172">
        <v>631.59999999999991</v>
      </c>
      <c r="U1172">
        <v>0</v>
      </c>
      <c r="V1172">
        <v>631.59999999999991</v>
      </c>
    </row>
    <row r="1173" spans="1:22" x14ac:dyDescent="0.25">
      <c r="A1173" t="s">
        <v>1189</v>
      </c>
      <c r="B1173" s="2">
        <v>45698</v>
      </c>
      <c r="C1173" s="2" t="s">
        <v>3110</v>
      </c>
      <c r="D1173">
        <v>2025</v>
      </c>
      <c r="E1173" t="s">
        <v>1488</v>
      </c>
      <c r="F1173" t="s">
        <v>1496</v>
      </c>
      <c r="G1173" t="s">
        <v>1500</v>
      </c>
      <c r="H1173" t="s">
        <v>1504</v>
      </c>
      <c r="I1173" t="s">
        <v>2678</v>
      </c>
      <c r="J1173" t="s">
        <v>2689</v>
      </c>
      <c r="K1173" t="s">
        <v>2783</v>
      </c>
      <c r="L1173" t="s">
        <v>2983</v>
      </c>
      <c r="M1173" t="s">
        <v>3098</v>
      </c>
      <c r="N1173">
        <v>4</v>
      </c>
      <c r="O1173">
        <v>31.06</v>
      </c>
      <c r="P1173">
        <v>1.55</v>
      </c>
      <c r="Q1173">
        <v>122.69</v>
      </c>
      <c r="R1173">
        <v>6.13</v>
      </c>
      <c r="S1173">
        <v>0</v>
      </c>
      <c r="T1173">
        <v>138.82</v>
      </c>
      <c r="U1173">
        <v>0</v>
      </c>
      <c r="V1173">
        <v>138.82</v>
      </c>
    </row>
    <row r="1174" spans="1:22" x14ac:dyDescent="0.25">
      <c r="A1174" t="s">
        <v>1190</v>
      </c>
      <c r="B1174" s="2">
        <v>45679</v>
      </c>
      <c r="C1174" s="2" t="s">
        <v>3111</v>
      </c>
      <c r="D1174">
        <v>2025</v>
      </c>
      <c r="E1174" t="s">
        <v>1489</v>
      </c>
      <c r="F1174" t="s">
        <v>1496</v>
      </c>
      <c r="G1174" t="s">
        <v>1499</v>
      </c>
      <c r="H1174" t="s">
        <v>1506</v>
      </c>
      <c r="I1174" t="s">
        <v>2679</v>
      </c>
      <c r="J1174" t="s">
        <v>3103</v>
      </c>
      <c r="K1174" t="s">
        <v>2784</v>
      </c>
      <c r="L1174" t="s">
        <v>2984</v>
      </c>
      <c r="M1174" t="s">
        <v>3096</v>
      </c>
      <c r="N1174">
        <v>5</v>
      </c>
      <c r="O1174">
        <v>192.89</v>
      </c>
      <c r="P1174">
        <v>9.64</v>
      </c>
      <c r="Q1174">
        <v>954.81</v>
      </c>
      <c r="R1174">
        <v>47.74</v>
      </c>
      <c r="S1174">
        <v>0</v>
      </c>
      <c r="T1174">
        <v>1002.55</v>
      </c>
      <c r="U1174">
        <v>0</v>
      </c>
      <c r="V1174">
        <v>1002.55</v>
      </c>
    </row>
    <row r="1175" spans="1:22" x14ac:dyDescent="0.25">
      <c r="A1175" t="s">
        <v>1191</v>
      </c>
      <c r="B1175" s="2">
        <v>45668</v>
      </c>
      <c r="C1175" s="2" t="s">
        <v>3111</v>
      </c>
      <c r="D1175">
        <v>2025</v>
      </c>
      <c r="E1175" t="s">
        <v>1490</v>
      </c>
      <c r="F1175" t="s">
        <v>1498</v>
      </c>
      <c r="G1175" t="s">
        <v>1502</v>
      </c>
      <c r="H1175" t="s">
        <v>1504</v>
      </c>
      <c r="I1175" t="s">
        <v>2680</v>
      </c>
      <c r="J1175" t="s">
        <v>2688</v>
      </c>
      <c r="K1175" t="s">
        <v>2785</v>
      </c>
      <c r="L1175" t="s">
        <v>2985</v>
      </c>
      <c r="M1175" t="s">
        <v>1499</v>
      </c>
      <c r="N1175">
        <v>4</v>
      </c>
      <c r="O1175">
        <v>227.07</v>
      </c>
      <c r="P1175">
        <v>0</v>
      </c>
      <c r="Q1175">
        <v>908.28</v>
      </c>
      <c r="R1175">
        <v>45.41</v>
      </c>
      <c r="S1175">
        <v>0</v>
      </c>
      <c r="T1175">
        <v>983.68999999999994</v>
      </c>
      <c r="U1175">
        <v>0</v>
      </c>
      <c r="V1175">
        <v>983.68999999999994</v>
      </c>
    </row>
    <row r="1176" spans="1:22" x14ac:dyDescent="0.25">
      <c r="A1176" t="s">
        <v>1192</v>
      </c>
      <c r="B1176" s="2">
        <v>45680</v>
      </c>
      <c r="C1176" s="2" t="s">
        <v>3111</v>
      </c>
      <c r="D1176">
        <v>2025</v>
      </c>
      <c r="E1176" t="s">
        <v>1491</v>
      </c>
      <c r="F1176" t="s">
        <v>1496</v>
      </c>
      <c r="G1176" t="s">
        <v>3102</v>
      </c>
      <c r="H1176" t="s">
        <v>1504</v>
      </c>
      <c r="I1176" t="s">
        <v>2681</v>
      </c>
      <c r="J1176" t="s">
        <v>2688</v>
      </c>
      <c r="K1176" t="s">
        <v>2786</v>
      </c>
      <c r="L1176" t="s">
        <v>2986</v>
      </c>
      <c r="M1176" t="s">
        <v>3095</v>
      </c>
      <c r="N1176">
        <v>4</v>
      </c>
      <c r="O1176">
        <v>4.66</v>
      </c>
      <c r="P1176">
        <v>0</v>
      </c>
      <c r="Q1176">
        <v>18.64</v>
      </c>
      <c r="R1176">
        <v>0.93</v>
      </c>
      <c r="S1176">
        <v>10</v>
      </c>
      <c r="T1176">
        <v>29.57</v>
      </c>
      <c r="U1176">
        <v>0</v>
      </c>
      <c r="V1176">
        <v>29.57</v>
      </c>
    </row>
    <row r="1177" spans="1:22" x14ac:dyDescent="0.25">
      <c r="A1177" t="s">
        <v>1193</v>
      </c>
      <c r="B1177" s="2">
        <v>45658</v>
      </c>
      <c r="C1177" s="2" t="s">
        <v>3111</v>
      </c>
      <c r="D1177">
        <v>2025</v>
      </c>
      <c r="E1177" t="s">
        <v>1492</v>
      </c>
      <c r="F1177" t="s">
        <v>1496</v>
      </c>
      <c r="G1177" t="s">
        <v>1503</v>
      </c>
      <c r="H1177" t="s">
        <v>1504</v>
      </c>
      <c r="I1177" t="s">
        <v>2682</v>
      </c>
      <c r="J1177" t="s">
        <v>2686</v>
      </c>
      <c r="K1177" t="s">
        <v>2787</v>
      </c>
      <c r="L1177" t="s">
        <v>2987</v>
      </c>
      <c r="M1177" t="s">
        <v>3093</v>
      </c>
      <c r="N1177">
        <v>2</v>
      </c>
      <c r="O1177">
        <v>140.25</v>
      </c>
      <c r="P1177">
        <v>14.03</v>
      </c>
      <c r="Q1177">
        <v>266.47000000000003</v>
      </c>
      <c r="R1177">
        <v>13.32</v>
      </c>
      <c r="S1177">
        <v>0</v>
      </c>
      <c r="T1177">
        <v>299.79000000000002</v>
      </c>
      <c r="U1177">
        <v>0</v>
      </c>
      <c r="V1177">
        <v>299.79000000000002</v>
      </c>
    </row>
    <row r="1178" spans="1:22" x14ac:dyDescent="0.25">
      <c r="A1178" t="s">
        <v>1194</v>
      </c>
      <c r="B1178" s="2">
        <v>45694</v>
      </c>
      <c r="C1178" s="2" t="s">
        <v>3110</v>
      </c>
      <c r="D1178">
        <v>2025</v>
      </c>
      <c r="E1178" t="s">
        <v>1494</v>
      </c>
      <c r="F1178" t="s">
        <v>1496</v>
      </c>
      <c r="G1178" t="s">
        <v>3102</v>
      </c>
      <c r="H1178" t="s">
        <v>1505</v>
      </c>
      <c r="I1178" t="s">
        <v>2683</v>
      </c>
      <c r="J1178" t="s">
        <v>2690</v>
      </c>
      <c r="K1178" t="s">
        <v>2789</v>
      </c>
      <c r="L1178" t="s">
        <v>2989</v>
      </c>
      <c r="M1178" t="s">
        <v>3093</v>
      </c>
      <c r="N1178">
        <v>4</v>
      </c>
      <c r="O1178">
        <v>101.67</v>
      </c>
      <c r="P1178">
        <v>0</v>
      </c>
      <c r="Q1178">
        <v>406.68</v>
      </c>
      <c r="R1178">
        <v>20.329999999999998</v>
      </c>
      <c r="S1178">
        <v>15</v>
      </c>
      <c r="T1178">
        <v>462.01</v>
      </c>
      <c r="U1178">
        <v>0</v>
      </c>
      <c r="V1178">
        <v>462.01</v>
      </c>
    </row>
    <row r="1179" spans="1:22" x14ac:dyDescent="0.25">
      <c r="A1179" t="s">
        <v>1195</v>
      </c>
      <c r="B1179" s="2">
        <v>45678</v>
      </c>
      <c r="C1179" s="2" t="s">
        <v>3111</v>
      </c>
      <c r="D1179">
        <v>2025</v>
      </c>
      <c r="E1179" t="s">
        <v>1495</v>
      </c>
      <c r="F1179" t="s">
        <v>1496</v>
      </c>
      <c r="G1179" t="s">
        <v>3102</v>
      </c>
      <c r="H1179" t="s">
        <v>1505</v>
      </c>
      <c r="I1179" t="s">
        <v>2684</v>
      </c>
      <c r="J1179" t="s">
        <v>2685</v>
      </c>
      <c r="K1179" t="s">
        <v>2790</v>
      </c>
      <c r="L1179" t="s">
        <v>2990</v>
      </c>
      <c r="M1179" t="s">
        <v>3092</v>
      </c>
      <c r="N1179">
        <v>1</v>
      </c>
      <c r="O1179">
        <v>198.94</v>
      </c>
      <c r="P1179">
        <v>29.84</v>
      </c>
      <c r="Q1179">
        <v>169.1</v>
      </c>
      <c r="R1179">
        <v>8.4600000000000009</v>
      </c>
      <c r="S1179">
        <v>15</v>
      </c>
      <c r="T1179">
        <v>222.56</v>
      </c>
      <c r="U1179">
        <v>0</v>
      </c>
      <c r="V1179">
        <v>222.56</v>
      </c>
    </row>
  </sheetData>
  <autoFilter ref="A1:V1179" xr:uid="{00000000-0001-0000-0000-000000000000}"/>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Pivote table</vt:lpstr>
      <vt:lpstr>Cleaned Data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Pavan kumar</cp:lastModifiedBy>
  <dcterms:created xsi:type="dcterms:W3CDTF">2026-01-22T10:12:55Z</dcterms:created>
  <dcterms:modified xsi:type="dcterms:W3CDTF">2026-02-26T10:37:38Z</dcterms:modified>
</cp:coreProperties>
</file>