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5800" tabRatio="600" firstSheet="0" activeTab="0" autoFilterDateGrouping="1"/>
  </bookViews>
  <sheets>
    <sheet name="data" sheetId="1" state="visible" r:id="rId1"/>
    <sheet name="ref" sheetId="2" state="visible" r:id="rId2"/>
    <sheet name="utility" sheetId="3" state="visible" r:id="rId3"/>
    <sheet name="generated" sheetId="4" state="visible" r:id="rId4"/>
    <sheet name="WiseT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 HH:MM:SS"/>
    <numFmt numFmtId="167" formatCode="YYYY-MM-DD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4"/>
    </font>
    <font>
      <name val="Calibri"/>
      <family val="2"/>
      <b val="1"/>
      <color theme="1"/>
      <sz val="14"/>
    </font>
    <font>
      <name val="Calibri"/>
      <family val="2"/>
      <i val="1"/>
      <color theme="1"/>
      <sz val="14"/>
    </font>
    <font>
      <name val="Calibri (Body)"/>
      <b val="1"/>
      <color theme="1"/>
      <sz val="14"/>
    </font>
    <font>
      <name val="Calibri (Body)"/>
      <i val="1"/>
      <color theme="1"/>
      <sz val="14"/>
    </font>
    <font>
      <name val="Calibri (Body)"/>
      <color theme="1"/>
      <sz val="14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4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="150" zoomScaleNormal="150" workbookViewId="0">
      <selection activeCell="J5" sqref="J5"/>
    </sheetView>
  </sheetViews>
  <sheetFormatPr baseColWidth="10" defaultColWidth="8.83203125" defaultRowHeight="19" outlineLevelCol="0"/>
  <cols>
    <col width="10.33203125" bestFit="1" customWidth="1" style="8" min="1" max="1"/>
    <col width="12" bestFit="1" customWidth="1" style="8" min="2" max="2"/>
    <col width="23.33203125" bestFit="1" customWidth="1" style="8" min="3" max="3"/>
    <col width="9.33203125" bestFit="1" customWidth="1" style="8" min="4" max="4"/>
    <col width="21" bestFit="1" customWidth="1" style="8" min="5" max="5"/>
    <col width="14.33203125" bestFit="1" customWidth="1" style="8" min="6" max="6"/>
    <col width="21.33203125" bestFit="1" customWidth="1" style="8" min="7" max="7"/>
    <col width="21" bestFit="1" customWidth="1" style="8" min="8" max="8"/>
    <col width="14.33203125" bestFit="1" customWidth="1" style="8" min="9" max="9"/>
    <col width="15.5" bestFit="1" customWidth="1" style="8" min="10" max="10"/>
    <col width="15.83203125" bestFit="1" customWidth="1" style="8" min="11" max="11"/>
    <col width="11.6640625" bestFit="1" customWidth="1" style="8" min="12" max="13"/>
    <col width="8.83203125" customWidth="1" style="8" min="14" max="22"/>
    <col width="8.83203125" customWidth="1" style="8" min="23" max="16384"/>
  </cols>
  <sheetData>
    <row r="1" customFormat="1" s="2">
      <c r="A1" s="4" t="inlineStr">
        <is>
          <t>last name</t>
        </is>
      </c>
      <c r="B1" s="4" t="inlineStr">
        <is>
          <t>ssn</t>
        </is>
      </c>
      <c r="C1" s="4" t="inlineStr">
        <is>
          <t>company</t>
        </is>
      </c>
      <c r="D1" s="4" t="inlineStr">
        <is>
          <t>address</t>
        </is>
      </c>
      <c r="E1" s="4" t="inlineStr">
        <is>
          <t>phone number</t>
        </is>
      </c>
      <c r="F1" s="4" t="inlineStr">
        <is>
          <t>license plate</t>
        </is>
      </c>
      <c r="G1" s="4" t="inlineStr">
        <is>
          <t>CC</t>
        </is>
      </c>
      <c r="H1" s="4" t="inlineStr">
        <is>
          <t>ECC expiry</t>
        </is>
      </c>
      <c r="I1" s="4" t="inlineStr">
        <is>
          <t>favorite color</t>
        </is>
      </c>
      <c r="J1" s="4" t="inlineStr">
        <is>
          <t>password</t>
        </is>
      </c>
      <c r="K1" s="2" t="inlineStr">
        <is>
          <t>DOB</t>
        </is>
      </c>
      <c r="L1" s="2" t="inlineStr">
        <is>
          <t>ID renewal</t>
        </is>
      </c>
      <c r="M1" s="2" t="inlineStr">
        <is>
          <t>ID re</t>
        </is>
      </c>
    </row>
    <row r="2" customFormat="1" s="3">
      <c r="A2" s="5" t="inlineStr">
        <is>
          <t>name</t>
        </is>
      </c>
      <c r="B2" s="5" t="inlineStr">
        <is>
          <t>ssn</t>
        </is>
      </c>
      <c r="C2" s="5" t="inlineStr">
        <is>
          <t>company</t>
        </is>
      </c>
      <c r="D2" s="5" t="inlineStr">
        <is>
          <t>address</t>
        </is>
      </c>
      <c r="E2" s="5" t="inlineStr">
        <is>
          <t>phone_number</t>
        </is>
      </c>
      <c r="F2" s="5" t="inlineStr">
        <is>
          <t>license_plate</t>
        </is>
      </c>
      <c r="G2" s="5" t="inlineStr">
        <is>
          <t>credit_card_number</t>
        </is>
      </c>
      <c r="H2" s="5" t="inlineStr">
        <is>
          <t>credit_card_expire</t>
        </is>
      </c>
      <c r="I2" s="5" t="inlineStr">
        <is>
          <t>color</t>
        </is>
      </c>
      <c r="J2" s="5" t="inlineStr">
        <is>
          <t>RandomString</t>
        </is>
      </c>
      <c r="K2" s="3" t="inlineStr">
        <is>
          <t>past_datetime</t>
        </is>
      </c>
      <c r="L2" s="3" t="inlineStr">
        <is>
          <t>future_date</t>
        </is>
      </c>
      <c r="M2" s="3" t="inlineStr">
        <is>
          <t>future_date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7" t="n"/>
      <c r="I3" s="6" t="n"/>
      <c r="J3" s="6" t="n"/>
    </row>
    <row r="4">
      <c r="A4" s="6" t="n"/>
      <c r="B4" s="6" t="n"/>
      <c r="C4" s="6" t="n"/>
      <c r="D4" s="6" t="n"/>
      <c r="E4" s="6" t="n"/>
      <c r="F4" s="6" t="n"/>
      <c r="G4" s="6" t="n"/>
      <c r="H4" s="7" t="n"/>
      <c r="I4" s="6" t="n"/>
      <c r="J4" s="6" t="n"/>
    </row>
    <row r="5">
      <c r="A5" s="6" t="n"/>
      <c r="B5" s="6" t="n"/>
      <c r="C5" s="6" t="n"/>
      <c r="D5" s="6" t="n"/>
      <c r="E5" s="6" t="n"/>
      <c r="F5" s="6" t="n"/>
      <c r="G5" s="6" t="n"/>
      <c r="H5" s="7" t="n"/>
      <c r="I5" s="6" t="n"/>
      <c r="J5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Q13" sqref="Q13"/>
    </sheetView>
  </sheetViews>
  <sheetFormatPr baseColWidth="10" defaultRowHeight="19" outlineLevelCol="0"/>
  <cols>
    <col width="15.5" bestFit="1" customWidth="1" style="2" min="1" max="1"/>
    <col width="10.6640625" bestFit="1" customWidth="1" style="1" min="2" max="2"/>
    <col width="4.5" bestFit="1" customWidth="1" style="1" min="3" max="3"/>
    <col width="10.33203125" bestFit="1" customWidth="1" style="1" min="4" max="4"/>
    <col width="9" bestFit="1" customWidth="1" style="1" min="5" max="5"/>
    <col width="16" bestFit="1" customWidth="1" style="1" min="6" max="6"/>
    <col width="7" bestFit="1" customWidth="1" style="1" min="7" max="7"/>
    <col width="4.83203125" bestFit="1" customWidth="1" style="1" min="8" max="8"/>
    <col width="13.33203125" bestFit="1" customWidth="1" style="1" min="9" max="9"/>
    <col width="14.33203125" bestFit="1" customWidth="1" style="1" min="10" max="10"/>
    <col width="10.83203125" customWidth="1" style="1" min="11" max="29"/>
    <col width="10.83203125" customWidth="1" style="1" min="30" max="16384"/>
  </cols>
  <sheetData>
    <row r="1" customFormat="1" s="2">
      <c r="B1" s="2">
        <f>IF(data!A1="","",data!A1)</f>
        <v/>
      </c>
      <c r="C1" s="2">
        <f>IF(data!B1="","",data!B1)</f>
        <v/>
      </c>
      <c r="D1" s="2">
        <f>IF(data!C1="","",data!C1)</f>
        <v/>
      </c>
      <c r="E1" s="2">
        <f>IF(data!D1="","",data!D1)</f>
        <v/>
      </c>
      <c r="F1" s="2">
        <f>IF(data!E1="","",data!E1)</f>
        <v/>
      </c>
      <c r="G1" s="2">
        <f>IF(data!F1="","",data!F1)</f>
        <v/>
      </c>
      <c r="H1" s="2">
        <f>IF(data!G1="","",data!G1)</f>
        <v/>
      </c>
      <c r="I1" s="2">
        <f>IF(data!H1="","",data!H1)</f>
        <v/>
      </c>
      <c r="J1" s="2">
        <f>IF(data!I1="","",data!I1)</f>
        <v/>
      </c>
      <c r="K1" s="2">
        <f>IF(data!J1="","",data!J1)</f>
        <v/>
      </c>
      <c r="L1" s="2">
        <f>IF(data!K1="","",data!K1)</f>
        <v/>
      </c>
      <c r="M1" s="2">
        <f>IF(data!L1="","",data!L1)</f>
        <v/>
      </c>
      <c r="N1" s="2">
        <f>IF(data!M1="","",data!M1)</f>
        <v/>
      </c>
      <c r="O1" s="2">
        <f>IF(data!N1="","",data!N1)</f>
        <v/>
      </c>
      <c r="P1" s="2">
        <f>IF(data!O1="","",data!O1)</f>
        <v/>
      </c>
      <c r="Q1" s="2">
        <f>IF(data!P1="","",data!P1)</f>
        <v/>
      </c>
      <c r="R1" s="2">
        <f>IF(data!Q1="","",data!Q1)</f>
        <v/>
      </c>
      <c r="S1" s="2">
        <f>IF(data!R1="","",data!R1)</f>
        <v/>
      </c>
      <c r="T1" s="2">
        <f>IF(data!S1="","",data!S1)</f>
        <v/>
      </c>
      <c r="U1" s="2">
        <f>IF(data!T1="","",data!T1)</f>
        <v/>
      </c>
      <c r="V1" s="2">
        <f>IF(data!U1="","",data!U1)</f>
        <v/>
      </c>
      <c r="W1" s="2">
        <f>IF(data!V1="","",data!V1)</f>
        <v/>
      </c>
      <c r="X1" s="2">
        <f>IF(data!W1="","",data!W1)</f>
        <v/>
      </c>
      <c r="Y1" s="2">
        <f>IF(data!X1="","",data!X1)</f>
        <v/>
      </c>
      <c r="Z1" s="2">
        <f>IF(data!Y1="","",data!Y1)</f>
        <v/>
      </c>
    </row>
    <row r="2">
      <c r="A2" s="3">
        <f t="array" ref="A2:A34">TRANSPOSE(B1:AH1)</f>
        <v/>
      </c>
      <c r="B2" s="1">
        <f>IF(data!A1="","",data!A1)</f>
        <v/>
      </c>
      <c r="C2" s="1" t="n">
        <v>1</v>
      </c>
    </row>
    <row r="3">
      <c r="A3" s="3" t="inlineStr">
        <is>
          <t>ssn</t>
        </is>
      </c>
      <c r="C3" s="1" t="n">
        <v>1</v>
      </c>
      <c r="K3" s="1" t="n">
        <v>1</v>
      </c>
    </row>
    <row r="4">
      <c r="A4" s="3" t="inlineStr">
        <is>
          <t>company</t>
        </is>
      </c>
      <c r="D4" s="1" t="n">
        <v>1</v>
      </c>
      <c r="H4" s="1" t="n">
        <v>1</v>
      </c>
    </row>
    <row r="5">
      <c r="A5" s="3" t="inlineStr">
        <is>
          <t>address</t>
        </is>
      </c>
      <c r="C5" s="1" t="n">
        <v>1</v>
      </c>
      <c r="E5" s="1" t="n">
        <v>1</v>
      </c>
      <c r="H5" s="1" t="n">
        <v>1</v>
      </c>
      <c r="I5" s="1" t="n">
        <v>1</v>
      </c>
    </row>
    <row r="6">
      <c r="A6" s="3" t="inlineStr">
        <is>
          <t>phone number</t>
        </is>
      </c>
      <c r="F6" s="1" t="n">
        <v>1</v>
      </c>
    </row>
    <row r="7">
      <c r="A7" s="3" t="inlineStr">
        <is>
          <t>license plate</t>
        </is>
      </c>
      <c r="E7" s="1" t="n">
        <v>1</v>
      </c>
      <c r="G7" s="1" t="n">
        <v>1</v>
      </c>
      <c r="I7" s="1" t="n">
        <v>1</v>
      </c>
      <c r="K7" s="1" t="n">
        <v>1</v>
      </c>
    </row>
    <row r="8">
      <c r="A8" s="3" t="inlineStr">
        <is>
          <t>CC</t>
        </is>
      </c>
      <c r="C8" s="1" t="n">
        <v>1</v>
      </c>
      <c r="H8" s="1" t="n">
        <v>1</v>
      </c>
    </row>
    <row r="9">
      <c r="A9" s="3" t="inlineStr">
        <is>
          <t>ECC expiry</t>
        </is>
      </c>
      <c r="D9" s="1" t="n">
        <v>1</v>
      </c>
      <c r="I9" s="1" t="n">
        <v>1</v>
      </c>
      <c r="K9" s="1" t="n">
        <v>1</v>
      </c>
    </row>
    <row r="10">
      <c r="A10" s="3" t="inlineStr">
        <is>
          <t>favorite color</t>
        </is>
      </c>
      <c r="J10" s="1" t="n">
        <v>1</v>
      </c>
      <c r="M10" s="1" t="n">
        <v>1</v>
      </c>
    </row>
    <row r="11">
      <c r="A11" s="3" t="inlineStr">
        <is>
          <t>password</t>
        </is>
      </c>
      <c r="B11" s="1" t="n">
        <v>1</v>
      </c>
      <c r="C11" s="1" t="n">
        <v>1</v>
      </c>
      <c r="K11" s="1" t="n">
        <v>1</v>
      </c>
    </row>
    <row r="12">
      <c r="A12" s="2" t="inlineStr">
        <is>
          <t>DOB</t>
        </is>
      </c>
      <c r="L12" s="1" t="n">
        <v>1</v>
      </c>
    </row>
    <row r="13">
      <c r="A13" s="2" t="inlineStr">
        <is>
          <t>ID renewal</t>
        </is>
      </c>
      <c r="M13" s="1" t="n">
        <v>1</v>
      </c>
    </row>
    <row r="14">
      <c r="A14" s="2" t="inlineStr">
        <is>
          <t>ID re</t>
        </is>
      </c>
      <c r="N14" s="1" t="n">
        <v>1</v>
      </c>
    </row>
    <row r="15">
      <c r="A15" s="2" t="str"/>
    </row>
    <row r="16">
      <c r="A16" s="2" t="str"/>
    </row>
    <row r="17">
      <c r="A17" s="2" t="str"/>
    </row>
    <row r="18">
      <c r="A18" s="2" t="str"/>
    </row>
    <row r="19">
      <c r="A19" s="2" t="str"/>
    </row>
    <row r="20">
      <c r="A20" s="2" t="str"/>
    </row>
    <row r="21">
      <c r="A21" s="2" t="str"/>
    </row>
    <row r="22">
      <c r="A22" s="2" t="str"/>
    </row>
    <row r="23">
      <c r="A23" s="2" t="str"/>
    </row>
    <row r="24">
      <c r="A24" s="2" t="str"/>
    </row>
    <row r="25">
      <c r="A25" s="2" t="str"/>
    </row>
    <row r="26">
      <c r="A26" s="2" t="str"/>
    </row>
    <row r="27">
      <c r="A27" s="2" t="n">
        <v>0</v>
      </c>
    </row>
    <row r="28">
      <c r="A28" s="2" t="n">
        <v>0</v>
      </c>
    </row>
    <row r="29">
      <c r="A29" s="2" t="n">
        <v>0</v>
      </c>
    </row>
    <row r="30">
      <c r="A30" s="2" t="n">
        <v>0</v>
      </c>
    </row>
    <row r="31">
      <c r="A31" s="2" t="n">
        <v>0</v>
      </c>
    </row>
    <row r="32">
      <c r="A32" s="2" t="n">
        <v>0</v>
      </c>
    </row>
    <row r="33">
      <c r="A33" s="2" t="n">
        <v>0</v>
      </c>
    </row>
    <row r="34">
      <c r="A34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topLeftCell="A21" zoomScale="150" zoomScaleNormal="150" workbookViewId="0">
      <selection activeCell="A40" sqref="A40"/>
    </sheetView>
  </sheetViews>
  <sheetFormatPr baseColWidth="10" defaultRowHeight="19" outlineLevelCol="0"/>
  <cols>
    <col width="21.5" bestFit="1" customWidth="1" style="8" min="1" max="1"/>
    <col width="10.83203125" customWidth="1" style="8" min="2" max="11"/>
    <col width="10.83203125" customWidth="1" style="8" min="12" max="16384"/>
  </cols>
  <sheetData>
    <row r="1">
      <c r="A1" s="9" t="inlineStr">
        <is>
          <t>DataTypes</t>
        </is>
      </c>
    </row>
    <row r="2">
      <c r="A2" s="8" t="inlineStr">
        <is>
          <t>address</t>
        </is>
      </c>
    </row>
    <row r="3">
      <c r="A3" s="8" t="inlineStr">
        <is>
          <t>android_platform_token</t>
        </is>
      </c>
    </row>
    <row r="4">
      <c r="A4" s="8" t="inlineStr">
        <is>
          <t>ascii_free_email</t>
        </is>
      </c>
    </row>
    <row r="5">
      <c r="A5" s="8" t="inlineStr">
        <is>
          <t>bban</t>
        </is>
      </c>
    </row>
    <row r="6">
      <c r="A6" s="8" t="inlineStr">
        <is>
          <t>color</t>
        </is>
      </c>
    </row>
    <row r="7">
      <c r="A7" s="8" t="inlineStr">
        <is>
          <t>company</t>
        </is>
      </c>
    </row>
    <row r="8">
      <c r="A8" s="8" t="inlineStr">
        <is>
          <t>company_email</t>
        </is>
      </c>
    </row>
    <row r="9">
      <c r="A9" s="8" t="inlineStr">
        <is>
          <t>coordinate</t>
        </is>
      </c>
    </row>
    <row r="10">
      <c r="A10" s="8" t="inlineStr">
        <is>
          <t>credit_card_expire</t>
        </is>
      </c>
    </row>
    <row r="11">
      <c r="A11" s="8" t="inlineStr">
        <is>
          <t>credit_card_number</t>
        </is>
      </c>
    </row>
    <row r="12">
      <c r="A12" s="8" t="inlineStr">
        <is>
          <t>credit_card_provider</t>
        </is>
      </c>
    </row>
    <row r="13">
      <c r="A13" s="8" t="inlineStr">
        <is>
          <t>credit_card_security_code</t>
        </is>
      </c>
    </row>
    <row r="14">
      <c r="A14" s="8" t="inlineStr">
        <is>
          <t>currency_code</t>
        </is>
      </c>
    </row>
    <row r="15">
      <c r="A15" s="8" t="inlineStr">
        <is>
          <t>date</t>
        </is>
      </c>
    </row>
    <row r="16">
      <c r="A16" s="8" t="inlineStr">
        <is>
          <t>date_time</t>
        </is>
      </c>
    </row>
    <row r="17">
      <c r="A17" s="8" t="inlineStr">
        <is>
          <t>day_of_week</t>
        </is>
      </c>
    </row>
    <row r="18">
      <c r="A18" s="8" t="inlineStr">
        <is>
          <t>Empty</t>
        </is>
      </c>
    </row>
    <row r="19">
      <c r="A19" s="8" t="inlineStr">
        <is>
          <t>file_name</t>
        </is>
      </c>
    </row>
    <row r="20">
      <c r="A20" s="8" t="inlineStr">
        <is>
          <t>first_name</t>
        </is>
      </c>
    </row>
    <row r="21">
      <c r="A21" s="8" t="inlineStr">
        <is>
          <t>future_date</t>
        </is>
      </c>
    </row>
    <row r="22">
      <c r="A22" s="8" t="inlineStr">
        <is>
          <t>ios_platform_token</t>
        </is>
      </c>
    </row>
    <row r="23">
      <c r="A23" s="8" t="inlineStr">
        <is>
          <t>ipv4</t>
        </is>
      </c>
    </row>
    <row r="24">
      <c r="A24" s="8" t="inlineStr">
        <is>
          <t>isbm</t>
        </is>
      </c>
    </row>
    <row r="25">
      <c r="A25" s="8" t="inlineStr">
        <is>
          <t>job</t>
        </is>
      </c>
    </row>
    <row r="26">
      <c r="A26" s="8" t="inlineStr">
        <is>
          <t>language_code</t>
        </is>
      </c>
    </row>
    <row r="27">
      <c r="A27" s="8" t="inlineStr">
        <is>
          <t>last_name</t>
        </is>
      </c>
    </row>
    <row r="28">
      <c r="A28" s="8" t="inlineStr">
        <is>
          <t>license_plate</t>
        </is>
      </c>
    </row>
    <row r="29">
      <c r="A29" s="8" t="inlineStr">
        <is>
          <t>linux_platform_token</t>
        </is>
      </c>
    </row>
    <row r="30">
      <c r="A30" s="8" t="inlineStr">
        <is>
          <t>mac_platform_token</t>
        </is>
      </c>
    </row>
    <row r="31">
      <c r="A31" s="8" t="inlineStr">
        <is>
          <t>name</t>
        </is>
      </c>
    </row>
    <row r="32">
      <c r="A32" s="8" t="inlineStr">
        <is>
          <t>name_female</t>
        </is>
      </c>
    </row>
    <row r="33">
      <c r="A33" s="8" t="inlineStr">
        <is>
          <t>name_male</t>
        </is>
      </c>
    </row>
    <row r="34">
      <c r="A34" s="8" t="inlineStr">
        <is>
          <t>past_datetime</t>
        </is>
      </c>
    </row>
    <row r="35">
      <c r="A35" s="8" t="inlineStr">
        <is>
          <t>phone_number</t>
        </is>
      </c>
    </row>
    <row r="36">
      <c r="A36" s="8" t="inlineStr">
        <is>
          <t>prefix</t>
        </is>
      </c>
    </row>
    <row r="37">
      <c r="A37" s="8" t="inlineStr">
        <is>
          <t>pricetag</t>
        </is>
      </c>
    </row>
    <row r="38">
      <c r="A38" s="8" t="inlineStr">
        <is>
          <t>random_int</t>
        </is>
      </c>
    </row>
    <row r="39">
      <c r="A39" s="8" t="inlineStr">
        <is>
          <t>random_number</t>
        </is>
      </c>
    </row>
    <row r="40">
      <c r="A40" s="8" t="inlineStr">
        <is>
          <t>RandomString</t>
        </is>
      </c>
    </row>
    <row r="41">
      <c r="A41" s="8" t="inlineStr">
        <is>
          <t>RegExp</t>
        </is>
      </c>
    </row>
    <row r="42">
      <c r="A42" s="8" t="inlineStr">
        <is>
          <t>safe_color_name</t>
        </is>
      </c>
    </row>
    <row r="43">
      <c r="A43" s="8" t="inlineStr">
        <is>
          <t>ssn</t>
        </is>
      </c>
    </row>
    <row r="44">
      <c r="A44" s="8" t="inlineStr">
        <is>
          <t>suffix</t>
        </is>
      </c>
    </row>
    <row r="45">
      <c r="A45" s="8" t="inlineStr">
        <is>
          <t>swift</t>
        </is>
      </c>
    </row>
    <row r="46">
      <c r="A46" s="8" t="inlineStr">
        <is>
          <t>time</t>
        </is>
      </c>
    </row>
    <row r="47">
      <c r="A47" s="8" t="inlineStr">
        <is>
          <t>timezone</t>
        </is>
      </c>
    </row>
    <row r="48">
      <c r="A48" s="8" t="inlineStr">
        <is>
          <t>url</t>
        </is>
      </c>
    </row>
    <row r="49">
      <c r="A49" s="8" t="inlineStr">
        <is>
          <t>user_agent</t>
        </is>
      </c>
    </row>
    <row r="50">
      <c r="A50" s="8" t="inlineStr">
        <is>
          <t>windows_platform_token</t>
        </is>
      </c>
    </row>
    <row r="51">
      <c r="A51" s="8" t="inlineStr">
        <is>
          <t>year</t>
        </is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ssn</t>
        </is>
      </c>
      <c r="C1" t="inlineStr">
        <is>
          <t>company</t>
        </is>
      </c>
      <c r="D1" t="inlineStr">
        <is>
          <t>address</t>
        </is>
      </c>
      <c r="E1" t="inlineStr">
        <is>
          <t>phone number</t>
        </is>
      </c>
      <c r="F1" t="inlineStr">
        <is>
          <t>license plate</t>
        </is>
      </c>
      <c r="G1" t="inlineStr">
        <is>
          <t>CC</t>
        </is>
      </c>
      <c r="H1" t="inlineStr">
        <is>
          <t>ECC expiry</t>
        </is>
      </c>
      <c r="I1" t="inlineStr">
        <is>
          <t>favorite color</t>
        </is>
      </c>
      <c r="J1" t="inlineStr">
        <is>
          <t>password</t>
        </is>
      </c>
      <c r="K1" t="inlineStr">
        <is>
          <t>DOB</t>
        </is>
      </c>
      <c r="L1" t="inlineStr">
        <is>
          <t>ID renewal</t>
        </is>
      </c>
      <c r="M1" t="inlineStr">
        <is>
          <t>ID re</t>
        </is>
      </c>
    </row>
    <row r="2">
      <c r="A2" t="inlineStr">
        <is>
          <t>William Parsons</t>
        </is>
      </c>
      <c r="B2" t="inlineStr">
        <is>
          <t>668-30-3963</t>
        </is>
      </c>
      <c r="C2" t="inlineStr">
        <is>
          <t>Rush PLC</t>
        </is>
      </c>
      <c r="D2" t="inlineStr">
        <is>
          <t>6734 Rhodes Dam Apt. 805
South Kevin, WY 70174</t>
        </is>
      </c>
      <c r="E2" t="inlineStr">
        <is>
          <t>302.989.4814x5869</t>
        </is>
      </c>
      <c r="F2" t="inlineStr">
        <is>
          <t>SG-4653</t>
        </is>
      </c>
      <c r="G2" t="inlineStr">
        <is>
          <t>4393915364704691657</t>
        </is>
      </c>
      <c r="H2" t="inlineStr">
        <is>
          <t>06/23</t>
        </is>
      </c>
      <c r="I2" t="inlineStr">
        <is>
          <t>#58ce04</t>
        </is>
      </c>
      <c r="J2" t="inlineStr">
        <is>
          <t>7nvxtgqoo4</t>
        </is>
      </c>
      <c r="K2" s="14" t="n">
        <v>44809.39018518518</v>
      </c>
      <c r="L2" s="15" t="n">
        <v>44829</v>
      </c>
      <c r="M2" s="15" t="n">
        <v>44843</v>
      </c>
    </row>
    <row r="3">
      <c r="A3" t="inlineStr">
        <is>
          <t>Michael Henderson</t>
        </is>
      </c>
      <c r="B3" t="inlineStr">
        <is>
          <t>071-79-0929</t>
        </is>
      </c>
      <c r="C3" t="inlineStr">
        <is>
          <t>Black Inc</t>
        </is>
      </c>
      <c r="D3" t="inlineStr">
        <is>
          <t>3698 Sheppard Radial Apt. 459
Rodrigueztown, KY 95603</t>
        </is>
      </c>
      <c r="E3" t="inlineStr">
        <is>
          <t>901.088.6605x42506</t>
        </is>
      </c>
      <c r="F3" t="inlineStr">
        <is>
          <t>TEV-8393</t>
        </is>
      </c>
      <c r="G3" t="inlineStr">
        <is>
          <t>4320434811943971394</t>
        </is>
      </c>
      <c r="H3" t="inlineStr">
        <is>
          <t>12/23</t>
        </is>
      </c>
      <c r="I3" t="inlineStr">
        <is>
          <t>#75c645</t>
        </is>
      </c>
      <c r="J3" t="inlineStr">
        <is>
          <t>pv71gcyevp</t>
        </is>
      </c>
      <c r="K3" s="14" t="n">
        <v>44791.88209490741</v>
      </c>
      <c r="L3" s="15" t="n">
        <v>44836</v>
      </c>
      <c r="M3" s="15" t="n">
        <v>44829</v>
      </c>
    </row>
    <row r="4">
      <c r="A4" t="inlineStr">
        <is>
          <t>Samantha Houston</t>
        </is>
      </c>
      <c r="B4" t="inlineStr">
        <is>
          <t>593-19-4720</t>
        </is>
      </c>
      <c r="C4" t="inlineStr">
        <is>
          <t>Rogers-Sexton</t>
        </is>
      </c>
      <c r="D4" t="inlineStr">
        <is>
          <t>030 Clark Walks
East Richardville, OK 61937</t>
        </is>
      </c>
      <c r="E4" t="inlineStr">
        <is>
          <t>+1-364-154-5192</t>
        </is>
      </c>
      <c r="F4" t="inlineStr">
        <is>
          <t>493 FDL</t>
        </is>
      </c>
      <c r="G4" t="inlineStr">
        <is>
          <t>4072751707161948134</t>
        </is>
      </c>
      <c r="H4" t="inlineStr">
        <is>
          <t>01/24</t>
        </is>
      </c>
      <c r="I4" t="inlineStr">
        <is>
          <t>#7fea69</t>
        </is>
      </c>
      <c r="J4" t="inlineStr">
        <is>
          <t>j3980bzyj6</t>
        </is>
      </c>
      <c r="K4" s="14" t="n">
        <v>44809.65631944445</v>
      </c>
      <c r="L4" s="15" t="n">
        <v>44836</v>
      </c>
      <c r="M4" s="15" t="n">
        <v>44827</v>
      </c>
    </row>
    <row r="5">
      <c r="A5" t="inlineStr">
        <is>
          <t>Michelle Jones</t>
        </is>
      </c>
      <c r="B5" t="inlineStr">
        <is>
          <t>697-40-1722</t>
        </is>
      </c>
      <c r="C5" t="inlineStr">
        <is>
          <t>Coleman LLC</t>
        </is>
      </c>
      <c r="D5" t="inlineStr">
        <is>
          <t>Unit 2775 Box 3085
DPO AP 50457</t>
        </is>
      </c>
      <c r="E5" t="inlineStr">
        <is>
          <t>559.487.3008x53235</t>
        </is>
      </c>
      <c r="F5" t="inlineStr">
        <is>
          <t>127S3</t>
        </is>
      </c>
      <c r="G5" t="inlineStr">
        <is>
          <t>376588939734752</t>
        </is>
      </c>
      <c r="H5" t="inlineStr">
        <is>
          <t>07/30</t>
        </is>
      </c>
      <c r="I5" t="inlineStr">
        <is>
          <t>#07ef8a</t>
        </is>
      </c>
      <c r="J5" t="inlineStr">
        <is>
          <t>zrmo0xwoea</t>
        </is>
      </c>
      <c r="K5" s="14" t="n">
        <v>44794.3825</v>
      </c>
      <c r="L5" s="15" t="n">
        <v>44835</v>
      </c>
      <c r="M5" s="15" t="n">
        <v>44830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ssn</t>
        </is>
      </c>
      <c r="B1" t="inlineStr">
        <is>
          <t>password</t>
        </is>
      </c>
      <c r="C1" t="inlineStr">
        <is>
          <t>ID renewal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DOB</t>
        </is>
      </c>
      <c r="G1" t="inlineStr">
        <is>
          <t>ID re</t>
        </is>
      </c>
      <c r="H1" t="inlineStr">
        <is>
          <t>CC</t>
        </is>
      </c>
      <c r="I1" t="inlineStr">
        <is>
          <t>company</t>
        </is>
      </c>
      <c r="J1" t="inlineStr">
        <is>
          <t>ECC expiry</t>
        </is>
      </c>
      <c r="K1" t="inlineStr">
        <is>
          <t>favorite color</t>
        </is>
      </c>
      <c r="L1" t="inlineStr">
        <is>
          <t>address</t>
        </is>
      </c>
      <c r="M1" t="inlineStr">
        <is>
          <t>license plate</t>
        </is>
      </c>
    </row>
    <row r="2">
      <c r="A2" t="inlineStr">
        <is>
          <t>071-79-0929</t>
        </is>
      </c>
      <c r="B2" t="inlineStr">
        <is>
          <t>pv71gcyevp</t>
        </is>
      </c>
      <c r="C2" t="inlineStr">
        <is>
          <t>2022-10-02 00:00:00</t>
        </is>
      </c>
      <c r="D2" t="inlineStr">
        <is>
          <t>Michael Henderson</t>
        </is>
      </c>
      <c r="E2" t="inlineStr">
        <is>
          <t>901.088.6605x42506</t>
        </is>
      </c>
      <c r="F2" t="inlineStr">
        <is>
          <t>2022-08-18 21:10:13</t>
        </is>
      </c>
      <c r="G2" t="inlineStr">
        <is>
          <t>2022-09-25 00:00:00</t>
        </is>
      </c>
      <c r="H2" t="inlineStr">
        <is>
          <t>4320434811943971394</t>
        </is>
      </c>
      <c r="I2" t="inlineStr">
        <is>
          <t>Black Inc</t>
        </is>
      </c>
      <c r="J2" t="inlineStr">
        <is>
          <t>12/23</t>
        </is>
      </c>
      <c r="K2" t="inlineStr">
        <is>
          <t>#75c645</t>
        </is>
      </c>
      <c r="L2" t="inlineStr">
        <is>
          <t>3698 Sheppard Radial Apt. 459
Rodrigueztown, KY 95603</t>
        </is>
      </c>
      <c r="M2" t="inlineStr">
        <is>
          <t>TEV-8393</t>
        </is>
      </c>
    </row>
    <row r="3">
      <c r="A3" t="inlineStr">
        <is>
          <t>593-19-4720</t>
        </is>
      </c>
      <c r="B3" t="inlineStr">
        <is>
          <t>j3980bzyj6</t>
        </is>
      </c>
      <c r="C3" t="inlineStr">
        <is>
          <t>2022-10-02 00:00:00</t>
        </is>
      </c>
      <c r="D3" t="inlineStr">
        <is>
          <t>Samantha Houston</t>
        </is>
      </c>
      <c r="E3" t="inlineStr">
        <is>
          <t>+1-364-154-5192</t>
        </is>
      </c>
      <c r="F3" t="inlineStr">
        <is>
          <t>2022-09-05 15:45:06</t>
        </is>
      </c>
      <c r="G3" t="inlineStr">
        <is>
          <t>2022-09-23 00:00:00</t>
        </is>
      </c>
      <c r="H3" t="inlineStr">
        <is>
          <t>4072751707161948134</t>
        </is>
      </c>
      <c r="I3" t="inlineStr">
        <is>
          <t>Rogers-Sexton</t>
        </is>
      </c>
      <c r="J3" t="inlineStr">
        <is>
          <t>01/24</t>
        </is>
      </c>
      <c r="K3" t="inlineStr">
        <is>
          <t>#7fea69</t>
        </is>
      </c>
      <c r="L3" t="inlineStr">
        <is>
          <t>030 Clark Walks
East Richardville, OK 61937</t>
        </is>
      </c>
      <c r="M3" t="inlineStr">
        <is>
          <t>TEV-8393</t>
        </is>
      </c>
    </row>
    <row r="4">
      <c r="A4" t="inlineStr">
        <is>
          <t>697-40-1722</t>
        </is>
      </c>
      <c r="B4" t="inlineStr">
        <is>
          <t>zrmo0xwoea</t>
        </is>
      </c>
      <c r="C4" t="inlineStr">
        <is>
          <t>2022-10-01 00:00:00</t>
        </is>
      </c>
      <c r="D4" t="inlineStr">
        <is>
          <t>Michelle Jones</t>
        </is>
      </c>
      <c r="E4" t="inlineStr">
        <is>
          <t>559.487.3008x53235</t>
        </is>
      </c>
      <c r="F4" t="inlineStr">
        <is>
          <t>2022-08-21 09:10:48</t>
        </is>
      </c>
      <c r="G4" t="inlineStr">
        <is>
          <t>2022-09-26 00:00:00</t>
        </is>
      </c>
      <c r="H4" t="inlineStr">
        <is>
          <t>376588939734752</t>
        </is>
      </c>
      <c r="I4" t="inlineStr">
        <is>
          <t>Coleman LLC</t>
        </is>
      </c>
      <c r="J4" t="inlineStr">
        <is>
          <t>07/30</t>
        </is>
      </c>
      <c r="K4" t="inlineStr">
        <is>
          <t>#07ef8a</t>
        </is>
      </c>
      <c r="L4" t="inlineStr">
        <is>
          <t>Unit 2775 Box 3085
DPO AP 50457</t>
        </is>
      </c>
      <c r="M4" t="inlineStr">
        <is>
          <t>TEV-8393</t>
        </is>
      </c>
    </row>
    <row r="5">
      <c r="A5" t="inlineStr">
        <is>
          <t>697-40-1722</t>
        </is>
      </c>
      <c r="B5" t="inlineStr">
        <is>
          <t>j3980bzyj6</t>
        </is>
      </c>
      <c r="C5" t="inlineStr">
        <is>
          <t>2022-10-02 00:00:00</t>
        </is>
      </c>
      <c r="D5" t="inlineStr">
        <is>
          <t>Michelle Jones</t>
        </is>
      </c>
      <c r="E5" t="inlineStr">
        <is>
          <t>+1-364-154-5192</t>
        </is>
      </c>
      <c r="F5" t="inlineStr">
        <is>
          <t>2022-08-18 21:10:13</t>
        </is>
      </c>
      <c r="G5" t="inlineStr">
        <is>
          <t>2022-09-26 00:00:00</t>
        </is>
      </c>
      <c r="H5" t="inlineStr">
        <is>
          <t>4072751707161948134</t>
        </is>
      </c>
      <c r="I5" t="inlineStr">
        <is>
          <t>Black Inc</t>
        </is>
      </c>
      <c r="J5" t="inlineStr">
        <is>
          <t>07/30</t>
        </is>
      </c>
      <c r="K5" t="inlineStr">
        <is>
          <t>#7fea69</t>
        </is>
      </c>
      <c r="L5" t="inlineStr">
        <is>
          <t>3698 Sheppard Radial Apt. 459
Rodrigueztown, KY 95603</t>
        </is>
      </c>
      <c r="M5" t="inlineStr">
        <is>
          <t>493 FDL</t>
        </is>
      </c>
    </row>
    <row r="6">
      <c r="A6" t="inlineStr">
        <is>
          <t>593-19-4720</t>
        </is>
      </c>
      <c r="B6" t="inlineStr">
        <is>
          <t>pv71gcyevp</t>
        </is>
      </c>
      <c r="C6" t="inlineStr">
        <is>
          <t>2022-10-01 00:00:00</t>
        </is>
      </c>
      <c r="D6" t="inlineStr">
        <is>
          <t>Samantha Houston</t>
        </is>
      </c>
      <c r="E6" t="inlineStr">
        <is>
          <t>901.088.6605x42506</t>
        </is>
      </c>
      <c r="F6" t="inlineStr">
        <is>
          <t>2022-08-21 09:10:48</t>
        </is>
      </c>
      <c r="G6" t="inlineStr">
        <is>
          <t>2022-09-23 00:00:00</t>
        </is>
      </c>
      <c r="H6" t="inlineStr">
        <is>
          <t>4320434811943971394</t>
        </is>
      </c>
      <c r="I6" t="inlineStr">
        <is>
          <t>Coleman LLC</t>
        </is>
      </c>
      <c r="J6" t="inlineStr">
        <is>
          <t>01/24</t>
        </is>
      </c>
      <c r="K6" t="inlineStr">
        <is>
          <t>#75c645</t>
        </is>
      </c>
      <c r="L6" t="inlineStr">
        <is>
          <t>Unit 2775 Box 3085
DPO AP 50457</t>
        </is>
      </c>
      <c r="M6" t="inlineStr">
        <is>
          <t>493 FDL</t>
        </is>
      </c>
    </row>
    <row r="7">
      <c r="A7" t="inlineStr">
        <is>
          <t>071-79-0929</t>
        </is>
      </c>
      <c r="B7" t="inlineStr">
        <is>
          <t>zrmo0xwoea</t>
        </is>
      </c>
      <c r="C7" t="inlineStr">
        <is>
          <t>2022-10-02 00:00:00</t>
        </is>
      </c>
      <c r="D7" t="inlineStr">
        <is>
          <t>Michael Henderson</t>
        </is>
      </c>
      <c r="E7" t="inlineStr">
        <is>
          <t>559.487.3008x53235</t>
        </is>
      </c>
      <c r="F7" t="inlineStr">
        <is>
          <t>2022-09-05 15:45:06</t>
        </is>
      </c>
      <c r="G7" t="inlineStr">
        <is>
          <t>2022-09-25 00:00:00</t>
        </is>
      </c>
      <c r="H7" t="inlineStr">
        <is>
          <t>376588939734752</t>
        </is>
      </c>
      <c r="I7" t="inlineStr">
        <is>
          <t>Rogers-Sexton</t>
        </is>
      </c>
      <c r="J7" t="inlineStr">
        <is>
          <t>12/23</t>
        </is>
      </c>
      <c r="K7" t="inlineStr">
        <is>
          <t>#07ef8a</t>
        </is>
      </c>
      <c r="L7" t="inlineStr">
        <is>
          <t>030 Clark Walks
East Richardville, OK 61937</t>
        </is>
      </c>
      <c r="M7" t="inlineStr">
        <is>
          <t>493 FDL</t>
        </is>
      </c>
    </row>
    <row r="8">
      <c r="A8" t="inlineStr">
        <is>
          <t>071-79-0929</t>
        </is>
      </c>
      <c r="B8" t="inlineStr">
        <is>
          <t>j3980bzyj6</t>
        </is>
      </c>
      <c r="C8" t="inlineStr">
        <is>
          <t>2022-10-01 00:00:00</t>
        </is>
      </c>
      <c r="D8" t="inlineStr">
        <is>
          <t>Michael Henderson</t>
        </is>
      </c>
      <c r="E8" t="inlineStr">
        <is>
          <t>+1-364-154-5192</t>
        </is>
      </c>
      <c r="F8" t="inlineStr">
        <is>
          <t>2022-08-21 09:10:48</t>
        </is>
      </c>
      <c r="G8" t="inlineStr">
        <is>
          <t>2022-09-25 00:00:00</t>
        </is>
      </c>
      <c r="H8" t="inlineStr">
        <is>
          <t>4072751707161948134</t>
        </is>
      </c>
      <c r="I8" t="inlineStr">
        <is>
          <t>Coleman LLC</t>
        </is>
      </c>
      <c r="J8" t="inlineStr">
        <is>
          <t>12/23</t>
        </is>
      </c>
      <c r="K8" t="inlineStr">
        <is>
          <t>#7fea69</t>
        </is>
      </c>
      <c r="L8" t="inlineStr">
        <is>
          <t>Unit 2775 Box 3085
DPO AP 50457</t>
        </is>
      </c>
      <c r="M8" t="inlineStr">
        <is>
          <t>127S3</t>
        </is>
      </c>
    </row>
    <row r="9">
      <c r="A9" t="inlineStr">
        <is>
          <t>593-19-4720</t>
        </is>
      </c>
      <c r="B9" t="inlineStr">
        <is>
          <t>zrmo0xwoea</t>
        </is>
      </c>
      <c r="C9" t="inlineStr">
        <is>
          <t>2022-10-02 00:00:00</t>
        </is>
      </c>
      <c r="D9" t="inlineStr">
        <is>
          <t>Samantha Houston</t>
        </is>
      </c>
      <c r="E9" t="inlineStr">
        <is>
          <t>559.487.3008x53235</t>
        </is>
      </c>
      <c r="F9" t="inlineStr">
        <is>
          <t>2022-08-18 21:10:13</t>
        </is>
      </c>
      <c r="G9" t="inlineStr">
        <is>
          <t>2022-09-23 00:00:00</t>
        </is>
      </c>
      <c r="H9" t="inlineStr">
        <is>
          <t>376588939734752</t>
        </is>
      </c>
      <c r="I9" t="inlineStr">
        <is>
          <t>Black Inc</t>
        </is>
      </c>
      <c r="J9" t="inlineStr">
        <is>
          <t>01/24</t>
        </is>
      </c>
      <c r="K9" t="inlineStr">
        <is>
          <t>#07ef8a</t>
        </is>
      </c>
      <c r="L9" t="inlineStr">
        <is>
          <t>3698 Sheppard Radial Apt. 459
Rodrigueztown, KY 95603</t>
        </is>
      </c>
      <c r="M9" t="inlineStr">
        <is>
          <t>127S3</t>
        </is>
      </c>
    </row>
    <row r="10">
      <c r="A10" t="inlineStr">
        <is>
          <t>697-40-1722</t>
        </is>
      </c>
      <c r="B10" t="inlineStr">
        <is>
          <t>pv71gcyevp</t>
        </is>
      </c>
      <c r="C10" t="inlineStr">
        <is>
          <t>2022-10-02 00:00:00</t>
        </is>
      </c>
      <c r="D10" t="inlineStr">
        <is>
          <t>Michelle Jones</t>
        </is>
      </c>
      <c r="E10" t="inlineStr">
        <is>
          <t>901.088.6605x42506</t>
        </is>
      </c>
      <c r="F10" t="inlineStr">
        <is>
          <t>2022-09-05 15:45:06</t>
        </is>
      </c>
      <c r="G10" t="inlineStr">
        <is>
          <t>2022-09-26 00:00:00</t>
        </is>
      </c>
      <c r="H10" t="inlineStr">
        <is>
          <t>4320434811943971394</t>
        </is>
      </c>
      <c r="I10" t="inlineStr">
        <is>
          <t>Rogers-Sexton</t>
        </is>
      </c>
      <c r="J10" t="inlineStr">
        <is>
          <t>07/30</t>
        </is>
      </c>
      <c r="K10" t="inlineStr">
        <is>
          <t>#75c645</t>
        </is>
      </c>
      <c r="L10" t="inlineStr">
        <is>
          <t>030 Clark Walks
East Richardville, OK 61937</t>
        </is>
      </c>
      <c r="M10" t="inlineStr">
        <is>
          <t>127S3</t>
        </is>
      </c>
    </row>
    <row r="11">
      <c r="A11" t="inlineStr">
        <is>
          <t>697-40-1722</t>
        </is>
      </c>
      <c r="B11" t="inlineStr">
        <is>
          <t>pv71gcyevp</t>
        </is>
      </c>
      <c r="C11" t="inlineStr">
        <is>
          <t>2022-10-02 00:00:00</t>
        </is>
      </c>
      <c r="D11" t="inlineStr">
        <is>
          <t>Samantha Houston</t>
        </is>
      </c>
      <c r="E11" t="inlineStr">
        <is>
          <t>559.487.3008x53235</t>
        </is>
      </c>
      <c r="F11" t="inlineStr">
        <is>
          <t>2022-08-18 21:10:13</t>
        </is>
      </c>
      <c r="G11" t="inlineStr">
        <is>
          <t>2022-09-25 00:00:00</t>
        </is>
      </c>
      <c r="H11" t="inlineStr">
        <is>
          <t>4072751707161948134</t>
        </is>
      </c>
      <c r="I11" t="inlineStr">
        <is>
          <t>Coleman LLC</t>
        </is>
      </c>
      <c r="J11" t="inlineStr">
        <is>
          <t>07/30</t>
        </is>
      </c>
      <c r="K11" t="inlineStr">
        <is>
          <t>#75c645</t>
        </is>
      </c>
      <c r="L11" t="inlineStr">
        <is>
          <t>030 Clark Walks
East Richardville, OK 61937</t>
        </is>
      </c>
      <c r="M11" t="inlineStr">
        <is>
          <t>127S3</t>
        </is>
      </c>
    </row>
    <row r="12">
      <c r="A12" t="inlineStr">
        <is>
          <t>593-19-4720</t>
        </is>
      </c>
      <c r="B12" t="inlineStr">
        <is>
          <t>zrmo0xwoea</t>
        </is>
      </c>
      <c r="C12" t="inlineStr">
        <is>
          <t>2022-10-02 00:00:00</t>
        </is>
      </c>
      <c r="D12" t="inlineStr">
        <is>
          <t>Michael Henderson</t>
        </is>
      </c>
      <c r="E12" t="inlineStr">
        <is>
          <t>+1-364-154-5192</t>
        </is>
      </c>
      <c r="F12" t="inlineStr">
        <is>
          <t>2022-08-21 09:10:48</t>
        </is>
      </c>
      <c r="G12" t="inlineStr">
        <is>
          <t>2022-09-26 00:00:00</t>
        </is>
      </c>
      <c r="H12" t="inlineStr">
        <is>
          <t>4320434811943971394</t>
        </is>
      </c>
      <c r="I12" t="inlineStr">
        <is>
          <t>Rogers-Sexton</t>
        </is>
      </c>
      <c r="J12" t="inlineStr">
        <is>
          <t>07/30</t>
        </is>
      </c>
      <c r="K12" t="inlineStr">
        <is>
          <t>#75c645</t>
        </is>
      </c>
      <c r="L12" t="inlineStr">
        <is>
          <t>030 Clark Walks
East Richardville, OK 61937</t>
        </is>
      </c>
      <c r="M12" t="inlineStr">
        <is>
          <t>127S3</t>
        </is>
      </c>
    </row>
    <row r="13">
      <c r="A13" t="inlineStr">
        <is>
          <t>071-79-0929</t>
        </is>
      </c>
      <c r="B13" t="inlineStr">
        <is>
          <t>j3980bzyj6</t>
        </is>
      </c>
      <c r="C13" t="inlineStr">
        <is>
          <t>2022-10-01 00:00:00</t>
        </is>
      </c>
      <c r="D13" t="inlineStr">
        <is>
          <t>Michelle Jones</t>
        </is>
      </c>
      <c r="E13" t="inlineStr">
        <is>
          <t>901.088.6605x42506</t>
        </is>
      </c>
      <c r="F13" t="inlineStr">
        <is>
          <t>2022-09-05 15:45:06</t>
        </is>
      </c>
      <c r="G13" t="inlineStr">
        <is>
          <t>2022-09-23 00:00:00</t>
        </is>
      </c>
      <c r="H13" t="inlineStr">
        <is>
          <t>376588939734752</t>
        </is>
      </c>
      <c r="I13" t="inlineStr">
        <is>
          <t>Black Inc</t>
        </is>
      </c>
      <c r="J13" t="inlineStr">
        <is>
          <t>07/30</t>
        </is>
      </c>
      <c r="K13" t="inlineStr">
        <is>
          <t>#75c645</t>
        </is>
      </c>
      <c r="L13" t="inlineStr">
        <is>
          <t>030 Clark Walks
East Richardville, OK 61937</t>
        </is>
      </c>
      <c r="M13" t="inlineStr">
        <is>
          <t>127S3</t>
        </is>
      </c>
    </row>
    <row r="14">
      <c r="A14" t="inlineStr">
        <is>
          <t>697-40-1722</t>
        </is>
      </c>
      <c r="B14" t="inlineStr">
        <is>
          <t>pv71gcyevp</t>
        </is>
      </c>
      <c r="C14" t="inlineStr">
        <is>
          <t>2022-10-02 00:00:00</t>
        </is>
      </c>
      <c r="D14" t="inlineStr">
        <is>
          <t>Michael Henderson</t>
        </is>
      </c>
      <c r="E14" t="inlineStr">
        <is>
          <t>+1-364-154-5192</t>
        </is>
      </c>
      <c r="F14" t="inlineStr">
        <is>
          <t>2022-08-21 09:10:48</t>
        </is>
      </c>
      <c r="G14" t="inlineStr">
        <is>
          <t>2022-09-23 00:00:00</t>
        </is>
      </c>
      <c r="H14" t="inlineStr">
        <is>
          <t>376588939734752</t>
        </is>
      </c>
      <c r="I14" t="inlineStr">
        <is>
          <t>Black Inc</t>
        </is>
      </c>
      <c r="J14" t="inlineStr">
        <is>
          <t>01/24</t>
        </is>
      </c>
      <c r="K14" t="inlineStr">
        <is>
          <t>#07ef8a</t>
        </is>
      </c>
      <c r="L14" t="inlineStr">
        <is>
          <t>3698 Sheppard Radial Apt. 459
Rodrigueztown, KY 95603</t>
        </is>
      </c>
      <c r="M14" t="inlineStr">
        <is>
          <t>127S3</t>
        </is>
      </c>
    </row>
    <row r="15">
      <c r="A15" t="inlineStr">
        <is>
          <t>071-79-0929</t>
        </is>
      </c>
      <c r="B15" t="inlineStr">
        <is>
          <t>j3980bzyj6</t>
        </is>
      </c>
      <c r="C15" t="inlineStr">
        <is>
          <t>2022-10-01 00:00:00</t>
        </is>
      </c>
      <c r="D15" t="inlineStr">
        <is>
          <t>Samantha Houston</t>
        </is>
      </c>
      <c r="E15" t="inlineStr">
        <is>
          <t>559.487.3008x53235</t>
        </is>
      </c>
      <c r="F15" t="inlineStr">
        <is>
          <t>2022-08-18 21:10:13</t>
        </is>
      </c>
      <c r="G15" t="inlineStr">
        <is>
          <t>2022-09-26 00:00:00</t>
        </is>
      </c>
      <c r="H15" t="inlineStr">
        <is>
          <t>4320434811943971394</t>
        </is>
      </c>
      <c r="I15" t="inlineStr">
        <is>
          <t>Rogers-Sexton</t>
        </is>
      </c>
      <c r="J15" t="inlineStr">
        <is>
          <t>01/24</t>
        </is>
      </c>
      <c r="K15" t="inlineStr">
        <is>
          <t>#07ef8a</t>
        </is>
      </c>
      <c r="L15" t="inlineStr">
        <is>
          <t>3698 Sheppard Radial Apt. 459
Rodrigueztown, KY 95603</t>
        </is>
      </c>
      <c r="M15" t="inlineStr">
        <is>
          <t>127S3</t>
        </is>
      </c>
    </row>
    <row r="16">
      <c r="A16" t="inlineStr">
        <is>
          <t>593-19-4720</t>
        </is>
      </c>
      <c r="B16" t="inlineStr">
        <is>
          <t>zrmo0xwoea</t>
        </is>
      </c>
      <c r="C16" t="inlineStr">
        <is>
          <t>2022-10-02 00:00:00</t>
        </is>
      </c>
      <c r="D16" t="inlineStr">
        <is>
          <t>Michelle Jones</t>
        </is>
      </c>
      <c r="E16" t="inlineStr">
        <is>
          <t>901.088.6605x42506</t>
        </is>
      </c>
      <c r="F16" t="inlineStr">
        <is>
          <t>2022-09-05 15:45:06</t>
        </is>
      </c>
      <c r="G16" t="inlineStr">
        <is>
          <t>2022-09-25 00:00:00</t>
        </is>
      </c>
      <c r="H16" t="inlineStr">
        <is>
          <t>4072751707161948134</t>
        </is>
      </c>
      <c r="I16" t="inlineStr">
        <is>
          <t>Coleman LLC</t>
        </is>
      </c>
      <c r="J16" t="inlineStr">
        <is>
          <t>01/24</t>
        </is>
      </c>
      <c r="K16" t="inlineStr">
        <is>
          <t>#07ef8a</t>
        </is>
      </c>
      <c r="L16" t="inlineStr">
        <is>
          <t>3698 Sheppard Radial Apt. 459
Rodrigueztown, KY 95603</t>
        </is>
      </c>
      <c r="M16" t="inlineStr">
        <is>
          <t>127S3</t>
        </is>
      </c>
    </row>
    <row r="17">
      <c r="A17" t="inlineStr">
        <is>
          <t>593-19-4720</t>
        </is>
      </c>
      <c r="B17" t="inlineStr">
        <is>
          <t>zrmo0xwoea</t>
        </is>
      </c>
      <c r="C17" t="inlineStr">
        <is>
          <t>2022-10-02 00:00:00</t>
        </is>
      </c>
      <c r="D17" t="inlineStr">
        <is>
          <t>Michelle Jones</t>
        </is>
      </c>
      <c r="E17" t="inlineStr">
        <is>
          <t>901.088.6605x42506</t>
        </is>
      </c>
      <c r="F17" t="inlineStr">
        <is>
          <t>2022-09-05 15:45:06</t>
        </is>
      </c>
      <c r="G17" t="inlineStr">
        <is>
          <t>2022-09-26 00:00:00</t>
        </is>
      </c>
      <c r="H17" t="inlineStr">
        <is>
          <t>4320434811943971394</t>
        </is>
      </c>
      <c r="I17" t="inlineStr">
        <is>
          <t>Rogers-Sexton</t>
        </is>
      </c>
      <c r="J17" t="inlineStr">
        <is>
          <t>12/23</t>
        </is>
      </c>
      <c r="K17" t="inlineStr">
        <is>
          <t>#7fea69</t>
        </is>
      </c>
      <c r="L17" t="inlineStr">
        <is>
          <t>Unit 2775 Box 3085
DPO AP 50457</t>
        </is>
      </c>
      <c r="M17" t="inlineStr">
        <is>
          <t>127S3</t>
        </is>
      </c>
    </row>
    <row r="18">
      <c r="A18" t="inlineStr">
        <is>
          <t>697-40-1722</t>
        </is>
      </c>
      <c r="B18" t="inlineStr">
        <is>
          <t>pv71gcyevp</t>
        </is>
      </c>
      <c r="C18" t="inlineStr">
        <is>
          <t>2022-10-02 00:00:00</t>
        </is>
      </c>
      <c r="D18" t="inlineStr">
        <is>
          <t>Samantha Houston</t>
        </is>
      </c>
      <c r="E18" t="inlineStr">
        <is>
          <t>559.487.3008x53235</t>
        </is>
      </c>
      <c r="F18" t="inlineStr">
        <is>
          <t>2022-08-18 21:10:13</t>
        </is>
      </c>
      <c r="G18" t="inlineStr">
        <is>
          <t>2022-09-23 00:00:00</t>
        </is>
      </c>
      <c r="H18" t="inlineStr">
        <is>
          <t>376588939734752</t>
        </is>
      </c>
      <c r="I18" t="inlineStr">
        <is>
          <t>Black Inc</t>
        </is>
      </c>
      <c r="J18" t="inlineStr">
        <is>
          <t>12/23</t>
        </is>
      </c>
      <c r="K18" t="inlineStr">
        <is>
          <t>#7fea69</t>
        </is>
      </c>
      <c r="L18" t="inlineStr">
        <is>
          <t>Unit 2775 Box 3085
DPO AP 50457</t>
        </is>
      </c>
      <c r="M18" t="inlineStr">
        <is>
          <t>127S3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2022-09-11T15:33:53Z</dcterms:created>
  <dcterms:modified xsi:type="dcterms:W3CDTF">2022-09-16T19:21:37Z</dcterms:modified>
  <cp:lastModifiedBy>Microsoft Office User</cp:lastModifiedBy>
</cp:coreProperties>
</file>