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D:\Training\Manual Testing\Assignment\"/>
    </mc:Choice>
  </mc:AlternateContent>
  <xr:revisionPtr revIDLastSave="0" documentId="13_ncr:1_{454AAB41-9027-4BAD-AD38-7D567A025E4A}" xr6:coauthVersionLast="36" xr6:coauthVersionMax="36" xr10:uidLastSave="{00000000-0000-0000-0000-000000000000}"/>
  <bookViews>
    <workbookView xWindow="0" yWindow="0" windowWidth="20490" windowHeight="7755" activeTab="2" xr2:uid="{00000000-000D-0000-FFFF-FFFF00000000}"/>
  </bookViews>
  <sheets>
    <sheet name="Project Profile" sheetId="6" r:id="rId1"/>
    <sheet name="RTM" sheetId="5" r:id="rId2"/>
    <sheet name="Test Execution" sheetId="7" r:id="rId3"/>
    <sheet name="Bug Tracking" sheetId="11"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sharedStrings.xml><?xml version="1.0" encoding="utf-8"?>
<sst xmlns="http://schemas.openxmlformats.org/spreadsheetml/2006/main" count="171" uniqueCount="133">
  <si>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</si>
  <si>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</si>
  <si>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</si>
  <si>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</si>
  <si>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</si>
  <si>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</si>
  <si>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</si>
  <si>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</si>
  <si>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</si>
  <si>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</si>
  <si>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</si>
  <si>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</si>
  <si>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</si>
  <si>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</si>
  <si>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</si>
  <si>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</si>
  <si>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</si>
  <si>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</si>
  <si>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</si>
  <si>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</si>
  <si>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</si>
  <si>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Test Executed By</t>
  </si>
  <si>
    <t>Test Created Date</t>
  </si>
  <si>
    <t>Test Executed Date</t>
  </si>
  <si>
    <t xml:space="preserve">Actual Result </t>
  </si>
  <si>
    <t>Status</t>
  </si>
  <si>
    <t>Req No</t>
  </si>
  <si>
    <t xml:space="preserve">Open EMR Application </t>
  </si>
  <si>
    <t>OP</t>
  </si>
  <si>
    <t>Balaji</t>
  </si>
  <si>
    <t>Test Architect</t>
  </si>
  <si>
    <t>Product Manager, Test Manager</t>
  </si>
  <si>
    <t xml:space="preserve">Product Manager </t>
  </si>
  <si>
    <t>PP-1.0</t>
  </si>
  <si>
    <t>OP_SC_01</t>
  </si>
  <si>
    <t>OP_SC_02</t>
  </si>
  <si>
    <t>OP_SC_03</t>
  </si>
  <si>
    <t>OP_SC_04</t>
  </si>
  <si>
    <t>OP_SC_05</t>
  </si>
  <si>
    <t>OP_SC_06</t>
  </si>
  <si>
    <t>OP_SC_07</t>
  </si>
  <si>
    <t>OP_SC_08</t>
  </si>
  <si>
    <t>OP_TC_01</t>
  </si>
  <si>
    <t>OP_TC_02</t>
  </si>
  <si>
    <t>OP_TC_03</t>
  </si>
  <si>
    <t>OP_TC_04</t>
  </si>
  <si>
    <t>OP_TC_05</t>
  </si>
  <si>
    <t>OP_TC_06</t>
  </si>
  <si>
    <t>Landing Page - login</t>
  </si>
  <si>
    <t>Landing Page - Acknowledgments, Licensing and Certification Link</t>
  </si>
  <si>
    <t>Dashboard Screen - session timeout</t>
  </si>
  <si>
    <t>Dashboard Screen - profile Name</t>
  </si>
  <si>
    <t>Dashboard Screen - Settings</t>
  </si>
  <si>
    <t>OP_SC_09</t>
  </si>
  <si>
    <t xml:space="preserve">Landing Page - List of Languages </t>
  </si>
  <si>
    <t>OP_SC_10</t>
  </si>
  <si>
    <t>OP_SC_11</t>
  </si>
  <si>
    <t>OP_SC_12</t>
  </si>
  <si>
    <t>Dashboard Screen - UI</t>
  </si>
  <si>
    <t>Dashboard Screen - Profile Name - Menu UI</t>
  </si>
  <si>
    <t>Dashboard Screen - Change Password</t>
  </si>
  <si>
    <t xml:space="preserve">Dashboard Screen - MFA Management </t>
  </si>
  <si>
    <t>Dashboard Screen - Log out</t>
  </si>
  <si>
    <t>OP_RQ_3.1</t>
  </si>
  <si>
    <t>Requirement Matrix</t>
  </si>
  <si>
    <t>To verify the UI components on the landing page</t>
  </si>
  <si>
    <t>URL:</t>
  </si>
  <si>
    <t>1. Navigate to the url</t>
  </si>
  <si>
    <t>Navigate/access to the url mentioned in the RTM</t>
  </si>
  <si>
    <t>OP_TC_07</t>
  </si>
  <si>
    <t>To verify the invalid credential are not allowed to the portal</t>
  </si>
  <si>
    <t>OP_TC_08</t>
  </si>
  <si>
    <t>OP_TC_09</t>
  </si>
  <si>
    <t>To verify empty username are not allowed to the portal</t>
  </si>
  <si>
    <t>To verify empty password are not allowed to the portal</t>
  </si>
  <si>
    <t>OP_TC_10</t>
  </si>
  <si>
    <t>OP_TC_11</t>
  </si>
  <si>
    <t>Landing Page - UI (Look and feel)</t>
  </si>
  <si>
    <t xml:space="preserve">QA </t>
  </si>
  <si>
    <t>DEV</t>
  </si>
  <si>
    <t>Defect ID</t>
  </si>
  <si>
    <t>Defect Description</t>
  </si>
  <si>
    <t>Steps</t>
  </si>
  <si>
    <t>Priority</t>
  </si>
  <si>
    <t>Seviority</t>
  </si>
  <si>
    <t>BuildNo</t>
  </si>
  <si>
    <t>Test Case ID</t>
  </si>
  <si>
    <t>Reported Date</t>
  </si>
  <si>
    <t>Screen Shot</t>
  </si>
  <si>
    <t>Submitted By</t>
  </si>
  <si>
    <t>Resolution Types</t>
  </si>
  <si>
    <t>Fixed By</t>
  </si>
  <si>
    <t>Fixed DATE</t>
  </si>
  <si>
    <t>OP_DF_1</t>
  </si>
  <si>
    <t>P2</t>
  </si>
  <si>
    <t>Open</t>
  </si>
  <si>
    <t>P1</t>
  </si>
  <si>
    <t>Critical</t>
  </si>
  <si>
    <t>P0</t>
  </si>
  <si>
    <t>Major</t>
  </si>
  <si>
    <t>Minor</t>
  </si>
  <si>
    <t>Blocker</t>
  </si>
  <si>
    <t>Landing Page is Crashed</t>
  </si>
  <si>
    <t xml:space="preserve">1.Navigate to the  url
</t>
  </si>
  <si>
    <t>Praveen Kumar</t>
  </si>
  <si>
    <t>Orange Hrm</t>
  </si>
  <si>
    <t>Employee Management Portal</t>
  </si>
  <si>
    <t xml:space="preserve">1. Title should be OrangeHRM.
2. OrangeHRM open source hr management LOGO should be present.
3. Lable for Username, Password, Language should be present.
4. Texbox for username, password should be there.
5.Forget your Password option should be there.
6.one more logo of HR for All present on left side of login panel.
7. Login button should be present. </t>
  </si>
  <si>
    <t>To verify the valid Employee are allowed to get into the portal</t>
  </si>
  <si>
    <t>1. Navigate to the url
2. Enter username
3. Enter password
4. Click on login</t>
  </si>
  <si>
    <t xml:space="preserve">Data 1: 
Username: Admin
Password: admin123
</t>
  </si>
  <si>
    <t>User should be navigated to the dashboard screen with Employee Distribution by Subunit,Pending Leave,Quick Launch</t>
  </si>
  <si>
    <t xml:space="preserve">Data 1: 
Username: Admin2
Password: aDMIN2
</t>
  </si>
  <si>
    <t>User should be displayed with error message as "Invalid Credentials"</t>
  </si>
  <si>
    <t>User should be displayed with error message as "Username cannot be empty".</t>
  </si>
  <si>
    <t>Data 1: 
Username: 
Password: admin123</t>
  </si>
  <si>
    <t xml:space="preserve">Data 1: 
Username: Admin
Password: </t>
  </si>
  <si>
    <t>User should be displayed with error message as "Password cannot be empty".</t>
  </si>
  <si>
    <t xml:space="preserve">Data 1: 
Username: 
Password:
</t>
  </si>
  <si>
    <t>User should be navigated to the Forget Your Password Where it will ask OrangeHRM Username</t>
  </si>
  <si>
    <t>To verify forget Your Password is working or not.</t>
  </si>
  <si>
    <t>1. Navigate to the url
2. Click on Forget your Password</t>
  </si>
  <si>
    <t>To verify UI Component of forget Your Password Page</t>
  </si>
  <si>
    <t>Data 1: 
Username: 
Password:</t>
  </si>
  <si>
    <t xml:space="preserve">1. OrangeHRM open source hr management LOGO should be present.
2. Below that Forget your Password title is present.
3.one line i.e"Please enter your username to identify your account to reset your password" is Present.
4.Texbox for OrangeHRM Username should be there.
5. Reset Password and cancel button should be present
</t>
  </si>
  <si>
    <t>Data 1: 
Username: Admin
Password: admin123</t>
  </si>
  <si>
    <t>To verify UI Component of top side Page after login.</t>
  </si>
  <si>
    <t>1.On left top corner  OrangeHRM open source hr management LOGO should be present.
2On Right top corner Drop down menu for About, Support,Logout option is present.
3.On Menu bar there is various option like Admin
PIM
Leave
Time
Recruitment
My Info
Performance
Dashboard
Directory
Maintenance
Buzz
4.There is a button for subscribe,Marketplace,one ques mark and bell icon.</t>
  </si>
  <si>
    <t>https://opensource-demo.orangehrmlive.com/</t>
  </si>
  <si>
    <t>To verify UI Component of Dashboard after login.</t>
  </si>
  <si>
    <t>1.After login the Page Dashboard is written In Bold.
2.There is a Field of quick launch which include Assign Leave
LeaveList
Timesheet
Apply Leave
My Leave
My Timesheet
3.There is one pie chart which the various different content in % like (in different color) listed under legent
Not assigned to Subunits
Administration
Client Services
Engineering
Finance
Human Resources
Sales &amp; Marketing
4.One more Section for pending leave request.</t>
  </si>
  <si>
    <t>To Verify the Logout Option</t>
  </si>
  <si>
    <t>After clicking on logout option it will return to the landing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</si>
</sst>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sz val="11"/>
      <name val="Times New Roman"/>
      <family val="1"/>
    </font>
    <font>
      <b/>
      <sz val="11"/>
      <color theme="1"/>
      <name val="Calibri"/>
      <family val="2"/>
      <scheme val="minor"/>
    </font>
    <font>
      <b/>
      <sz val="20"/>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5">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4" fillId="0" borderId="1" xfId="0" applyFont="1" applyBorder="1" applyAlignment="1">
      <alignment vertical="top" wrapText="1"/>
    </xf>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1" fillId="0" borderId="1" xfId="0" applyFont="1" applyBorder="1" applyAlignment="1">
      <alignment horizontal="left" vertical="top" wrapText="1"/>
    </xf>
    <xf numFmtId="0" fontId="0" fillId="0" borderId="0" xfId="0" applyAlignment="1">
      <alignment horizontal="left" vertical="center" wrapText="1"/>
    </xf>
    <xf numFmtId="0" fontId="15" fillId="7" borderId="5" xfId="0" applyFont="1" applyFill="1" applyBorder="1" applyAlignment="1">
      <alignment horizontal="center"/>
    </xf>
    <xf numFmtId="0" fontId="15" fillId="8" borderId="5" xfId="0" applyFont="1" applyFill="1" applyBorder="1" applyAlignment="1">
      <alignment horizontal="center"/>
    </xf>
    <xf numFmtId="0" fontId="0" fillId="7" borderId="0" xfId="0" applyFill="1" applyAlignment="1">
      <alignment horizontal="center"/>
    </xf>
    <xf numFmtId="0" fontId="0" fillId="0" borderId="0" xfId="0" applyAlignment="1">
      <alignment horizontal="center"/>
    </xf>
    <xf numFmtId="0" fontId="12" fillId="0" borderId="5" xfId="0" applyFont="1" applyBorder="1"/>
    <xf numFmtId="0" fontId="0" fillId="0" borderId="5" xfId="0" applyBorder="1"/>
    <xf numFmtId="0" fontId="0" fillId="0" borderId="5" xfId="0" applyBorder="1" applyAlignment="1">
      <alignment wrapText="1"/>
    </xf>
    <xf numFmtId="15" fontId="0" fillId="0" borderId="5" xfId="0" applyNumberFormat="1" applyBorder="1"/>
    <xf numFmtId="0" fontId="0" fillId="0" borderId="5" xfId="0" applyFill="1" applyBorder="1"/>
    <xf numFmtId="0" fontId="16" fillId="9" borderId="5" xfId="0" applyFont="1" applyFill="1" applyBorder="1" applyAlignment="1">
      <alignment horizontal="center"/>
    </xf>
    <xf numFmtId="0" fontId="12" fillId="10" borderId="5" xfId="0" applyFont="1" applyFill="1" applyBorder="1" applyAlignment="1">
      <alignment horizontal="center"/>
    </xf>
    <xf numFmtId="0" fontId="0" fillId="0" borderId="0" xfId="0" applyFill="1"/>
    <xf numFmtId="0" fontId="10" fillId="0" borderId="0" xfId="4"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3" fillId="5" borderId="5" xfId="0" applyFont="1" applyFill="1" applyBorder="1" applyAlignment="1">
      <alignment horizontal="center"/>
    </xf>
    <xf numFmtId="0" fontId="14" fillId="6" borderId="5" xfId="0" applyFont="1" applyFill="1" applyBorder="1" applyAlignment="1">
      <alignment horizontal="center"/>
    </xf>
  </cellXfs>
  <cellStyles count="5">
    <cellStyle name="Hyperlink" xfId="4" builtinId="8"/>
    <cellStyle name="Norm??" xfId="1" xr:uid="{00000000-0005-0000-0000-000001000000}"/>
    <cellStyle name="Normal" xfId="0" builtinId="0"/>
    <cellStyle name="Normal 2" xfId="2" xr:uid="{00000000-0005-0000-0000-000003000000}"/>
    <cellStyle name="Normal_Report"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653226</xdr:colOff>
      <xdr:row>2</xdr:row>
      <xdr:rowOff>19050</xdr:rowOff>
    </xdr:from>
    <xdr:to>
      <xdr:col>8</xdr:col>
      <xdr:colOff>1972083</xdr:colOff>
      <xdr:row>2</xdr:row>
      <xdr:rowOff>1019175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t="13934"/>
        <a:stretch/>
      </xdr:blipFill>
      <xdr:spPr>
        <a:xfrm>
          <a:off x="13416726" y="590550"/>
          <a:ext cx="1318857" cy="504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V18"/>
  <sheetViews>
    <sheetView topLeftCell="B5" zoomScaleNormal="100" workbookViewId="0">
      <selection activeCell="D13" sqref="D13"/>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38" t="s">
        <v>27</v>
      </c>
      <c r="C4" s="38"/>
      <c r="D4" s="38"/>
    </row>
    <row r="5" spans="2:4" s="5" customFormat="1" ht="15.75">
      <c r="C5" s="6"/>
    </row>
    <row r="7" spans="2:4" ht="17.25" customHeight="1">
      <c r="B7" s="7" t="s">
        <v>0</v>
      </c>
      <c r="C7" s="39" t="s">
        <v>28</v>
      </c>
      <c r="D7" s="40"/>
    </row>
    <row r="8" spans="2:4" ht="17.25" customHeight="1">
      <c r="B8" s="7" t="s">
        <v>1</v>
      </c>
      <c r="C8" s="39" t="s">
        <v>105</v>
      </c>
      <c r="D8" s="40"/>
    </row>
    <row r="9" spans="2:4" ht="31.5" customHeight="1">
      <c r="B9" s="7" t="s">
        <v>2</v>
      </c>
      <c r="C9" s="41" t="s">
        <v>106</v>
      </c>
      <c r="D9" s="42"/>
    </row>
    <row r="10" spans="2:4" ht="17.25" customHeight="1">
      <c r="B10" s="9"/>
      <c r="C10" s="9"/>
      <c r="D10" s="9"/>
    </row>
    <row r="12" spans="2:4" ht="17.25" customHeight="1">
      <c r="B12" s="10" t="s">
        <v>3</v>
      </c>
      <c r="C12" s="10" t="s">
        <v>4</v>
      </c>
      <c r="D12" s="10" t="s">
        <v>5</v>
      </c>
    </row>
    <row r="13" spans="2:4" ht="14.25">
      <c r="B13" s="18" t="s">
        <v>104</v>
      </c>
      <c r="C13" s="18" t="s">
        <v>30</v>
      </c>
      <c r="D13" s="11">
        <v>44346</v>
      </c>
    </row>
    <row r="14" spans="2:4" ht="17.25" customHeight="1">
      <c r="B14" s="10" t="s">
        <v>6</v>
      </c>
      <c r="C14" s="10" t="s">
        <v>4</v>
      </c>
      <c r="D14" s="10" t="s">
        <v>7</v>
      </c>
    </row>
    <row r="15" spans="2:4" ht="14.25">
      <c r="B15" s="18"/>
      <c r="C15" s="18" t="s">
        <v>31</v>
      </c>
      <c r="D15" s="11"/>
    </row>
    <row r="16" spans="2:4" ht="17.25" customHeight="1">
      <c r="B16" s="10" t="s">
        <v>8</v>
      </c>
      <c r="C16" s="10" t="s">
        <v>4</v>
      </c>
      <c r="D16" s="10" t="s">
        <v>9</v>
      </c>
    </row>
    <row r="17" spans="2:4" ht="14.25">
      <c r="B17" s="18"/>
      <c r="C17" s="18" t="s">
        <v>32</v>
      </c>
      <c r="D17" s="11"/>
    </row>
    <row r="18" spans="2:4" ht="17.25" customHeight="1">
      <c r="B18" s="12" t="s">
        <v>10</v>
      </c>
      <c r="C18" s="13" t="s">
        <v>33</v>
      </c>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18"/>
  <sheetViews>
    <sheetView zoomScaleNormal="100" workbookViewId="0">
      <selection activeCell="B7" sqref="B7"/>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7" t="s">
        <v>64</v>
      </c>
    </row>
    <row r="4" spans="1:4">
      <c r="B4" t="s">
        <v>66</v>
      </c>
      <c r="C4" s="19" t="s">
        <v>128</v>
      </c>
    </row>
    <row r="5" spans="1:4" s="1" customFormat="1">
      <c r="C5" s="2"/>
      <c r="D5" s="2"/>
    </row>
    <row r="6" spans="1:4" ht="31.5">
      <c r="A6" s="3" t="s">
        <v>26</v>
      </c>
      <c r="B6" s="3" t="s">
        <v>11</v>
      </c>
      <c r="C6" s="3" t="s">
        <v>12</v>
      </c>
      <c r="D6" s="3" t="s">
        <v>13</v>
      </c>
    </row>
    <row r="7" spans="1:4" ht="15">
      <c r="A7" s="15" t="s">
        <v>63</v>
      </c>
      <c r="B7" s="37" t="s">
        <v>34</v>
      </c>
      <c r="C7" s="23" t="s">
        <v>77</v>
      </c>
      <c r="D7" s="15">
        <v>1</v>
      </c>
    </row>
    <row r="8" spans="1:4" ht="15">
      <c r="A8" s="15"/>
      <c r="B8" s="36" t="s">
        <v>35</v>
      </c>
      <c r="C8" s="23" t="s">
        <v>48</v>
      </c>
      <c r="D8" s="15">
        <v>8</v>
      </c>
    </row>
    <row r="9" spans="1:4" ht="15">
      <c r="A9" s="15"/>
      <c r="B9" s="15" t="s">
        <v>36</v>
      </c>
      <c r="C9" s="23" t="s">
        <v>49</v>
      </c>
      <c r="D9" s="15">
        <v>1</v>
      </c>
    </row>
    <row r="10" spans="1:4">
      <c r="A10" s="15"/>
      <c r="B10" s="15" t="s">
        <v>37</v>
      </c>
      <c r="C10" s="16" t="s">
        <v>54</v>
      </c>
      <c r="D10" s="15"/>
    </row>
    <row r="11" spans="1:4" ht="15">
      <c r="A11" s="15"/>
      <c r="B11" s="15" t="s">
        <v>38</v>
      </c>
      <c r="C11" s="23" t="s">
        <v>58</v>
      </c>
      <c r="D11" s="15"/>
    </row>
    <row r="12" spans="1:4" ht="15">
      <c r="A12" s="15"/>
      <c r="B12" s="15" t="s">
        <v>39</v>
      </c>
      <c r="C12" s="23" t="s">
        <v>50</v>
      </c>
      <c r="D12" s="15"/>
    </row>
    <row r="13" spans="1:4" ht="15">
      <c r="A13" s="15"/>
      <c r="B13" s="15" t="s">
        <v>40</v>
      </c>
      <c r="C13" s="23" t="s">
        <v>51</v>
      </c>
      <c r="D13" s="15"/>
    </row>
    <row r="14" spans="1:4" ht="15">
      <c r="A14" s="15"/>
      <c r="B14" s="15" t="s">
        <v>41</v>
      </c>
      <c r="C14" s="23" t="s">
        <v>59</v>
      </c>
      <c r="D14" s="15"/>
    </row>
    <row r="15" spans="1:4" ht="15">
      <c r="A15" s="15"/>
      <c r="B15" s="15" t="s">
        <v>53</v>
      </c>
      <c r="C15" s="23" t="s">
        <v>52</v>
      </c>
      <c r="D15" s="23"/>
    </row>
    <row r="16" spans="1:4" ht="15">
      <c r="A16" s="15"/>
      <c r="B16" s="15" t="s">
        <v>55</v>
      </c>
      <c r="C16" s="23" t="s">
        <v>60</v>
      </c>
      <c r="D16" s="23"/>
    </row>
    <row r="17" spans="1:4" ht="15">
      <c r="A17" s="15"/>
      <c r="B17" s="15" t="s">
        <v>56</v>
      </c>
      <c r="C17" s="23" t="s">
        <v>61</v>
      </c>
      <c r="D17" s="23"/>
    </row>
    <row r="18" spans="1:4" ht="15">
      <c r="A18" s="15"/>
      <c r="B18" s="15" t="s">
        <v>57</v>
      </c>
      <c r="C18" s="23" t="s">
        <v>62</v>
      </c>
      <c r="D18" s="23"/>
    </row>
  </sheetData>
  <phoneticPr fontId="1" type="noConversion"/>
  <hyperlinks>
    <hyperlink ref="C4" r:id="rId1" xr:uid="{00000000-0004-0000-0100-000002000000}"/>
    <hyperlink ref="B7" location="'Test Execution'!A2" display="OP_SC_01" xr:uid="{C2B35C24-A3A7-41A7-A44F-D37B9D1986F8}"/>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98"/>
  <sheetViews>
    <sheetView tabSelected="1" topLeftCell="D1" zoomScaleNormal="100" workbookViewId="0">
      <selection activeCell="I2" sqref="I2"/>
    </sheetView>
  </sheetViews>
  <sheetFormatPr defaultColWidth="36" defaultRowHeight="12.75"/>
  <cols>
    <col min="1" max="1" width="18.85546875" style="1" customWidth="1"/>
    <col min="2" max="2" width="11.140625" style="1" bestFit="1" customWidth="1"/>
    <col min="3" max="3" width="35.42578125" style="1" customWidth="1"/>
    <col min="4" max="4" width="38.5703125" style="1" customWidth="1"/>
    <col min="5" max="5" width="25.28515625" style="1" customWidth="1"/>
    <col min="6" max="6" width="33.7109375" style="1" customWidth="1"/>
    <col min="7" max="7" width="35.5703125" style="1" customWidth="1"/>
    <col min="8" max="9" width="26.140625" style="1" customWidth="1"/>
    <col min="10" max="16384" width="36" style="1"/>
  </cols>
  <sheetData>
    <row r="1" spans="1:12" s="21" customFormat="1">
      <c r="A1" s="20" t="s">
        <v>14</v>
      </c>
      <c r="B1" s="20" t="s">
        <v>15</v>
      </c>
      <c r="C1" s="20" t="s">
        <v>20</v>
      </c>
      <c r="D1" s="20" t="s">
        <v>16</v>
      </c>
      <c r="E1" s="20" t="s">
        <v>17</v>
      </c>
      <c r="F1" s="20" t="s">
        <v>18</v>
      </c>
      <c r="G1" s="20" t="s">
        <v>19</v>
      </c>
      <c r="H1" s="20" t="s">
        <v>24</v>
      </c>
      <c r="I1" s="20" t="s">
        <v>25</v>
      </c>
      <c r="J1" s="20" t="s">
        <v>22</v>
      </c>
      <c r="K1" s="20" t="s">
        <v>21</v>
      </c>
      <c r="L1" s="20" t="s">
        <v>23</v>
      </c>
    </row>
    <row r="2" spans="1:12" s="22" customFormat="1" ht="153">
      <c r="A2" s="36" t="s">
        <v>34</v>
      </c>
      <c r="B2" s="22" t="s">
        <v>42</v>
      </c>
      <c r="C2" s="22" t="s">
        <v>65</v>
      </c>
      <c r="D2" s="22" t="s">
        <v>68</v>
      </c>
      <c r="E2" s="22" t="s">
        <v>67</v>
      </c>
      <c r="F2" s="24"/>
      <c r="G2" s="22" t="s">
        <v>107</v>
      </c>
    </row>
    <row r="3" spans="1:12" s="22" customFormat="1" ht="63.75">
      <c r="A3" s="36" t="s">
        <v>35</v>
      </c>
      <c r="B3" s="22" t="s">
        <v>43</v>
      </c>
      <c r="C3" s="22" t="s">
        <v>108</v>
      </c>
      <c r="D3" s="22" t="s">
        <v>68</v>
      </c>
      <c r="E3" s="22" t="s">
        <v>109</v>
      </c>
      <c r="F3" s="22" t="s">
        <v>110</v>
      </c>
      <c r="G3" s="22" t="s">
        <v>111</v>
      </c>
    </row>
    <row r="4" spans="1:12" s="22" customFormat="1" ht="63.75">
      <c r="A4" s="36" t="s">
        <v>35</v>
      </c>
      <c r="B4" s="22" t="s">
        <v>44</v>
      </c>
      <c r="C4" s="22" t="s">
        <v>70</v>
      </c>
      <c r="D4" s="22" t="s">
        <v>68</v>
      </c>
      <c r="E4" s="22" t="s">
        <v>109</v>
      </c>
      <c r="F4" s="22" t="s">
        <v>112</v>
      </c>
      <c r="G4" s="22" t="s">
        <v>113</v>
      </c>
    </row>
    <row r="5" spans="1:12" s="22" customFormat="1" ht="63.75">
      <c r="A5" s="36" t="s">
        <v>35</v>
      </c>
      <c r="B5" s="22" t="s">
        <v>45</v>
      </c>
      <c r="C5" s="22" t="s">
        <v>73</v>
      </c>
      <c r="D5" s="22" t="s">
        <v>68</v>
      </c>
      <c r="E5" s="22" t="s">
        <v>109</v>
      </c>
      <c r="F5" s="22" t="s">
        <v>115</v>
      </c>
      <c r="G5" s="22" t="s">
        <v>114</v>
      </c>
    </row>
    <row r="6" spans="1:12" s="22" customFormat="1" ht="63.75">
      <c r="A6" s="36" t="s">
        <v>35</v>
      </c>
      <c r="B6" s="22" t="s">
        <v>46</v>
      </c>
      <c r="C6" s="22" t="s">
        <v>74</v>
      </c>
      <c r="D6" s="22" t="s">
        <v>68</v>
      </c>
      <c r="E6" s="22" t="s">
        <v>109</v>
      </c>
      <c r="F6" s="22" t="s">
        <v>116</v>
      </c>
      <c r="G6" s="22" t="s">
        <v>117</v>
      </c>
    </row>
    <row r="7" spans="1:12" s="22" customFormat="1" ht="51">
      <c r="A7" s="36" t="s">
        <v>35</v>
      </c>
      <c r="B7" s="22" t="s">
        <v>47</v>
      </c>
      <c r="C7" s="22" t="s">
        <v>120</v>
      </c>
      <c r="D7" s="22" t="s">
        <v>68</v>
      </c>
      <c r="E7" s="22" t="s">
        <v>121</v>
      </c>
      <c r="F7" s="22" t="s">
        <v>118</v>
      </c>
      <c r="G7" s="22" t="s">
        <v>119</v>
      </c>
    </row>
    <row r="8" spans="1:12" s="22" customFormat="1" ht="165.75">
      <c r="A8" s="36" t="s">
        <v>35</v>
      </c>
      <c r="B8" s="22" t="s">
        <v>69</v>
      </c>
      <c r="C8" s="22" t="s">
        <v>122</v>
      </c>
      <c r="D8" s="22" t="s">
        <v>68</v>
      </c>
      <c r="E8" s="22" t="s">
        <v>121</v>
      </c>
      <c r="F8" s="22" t="s">
        <v>123</v>
      </c>
      <c r="G8" s="22" t="s">
        <v>124</v>
      </c>
    </row>
    <row r="9" spans="1:12" s="22" customFormat="1" ht="267.75">
      <c r="A9" s="36" t="s">
        <v>35</v>
      </c>
      <c r="B9" s="22" t="s">
        <v>71</v>
      </c>
      <c r="C9" s="22" t="s">
        <v>126</v>
      </c>
      <c r="D9" s="22" t="s">
        <v>68</v>
      </c>
      <c r="E9" s="22" t="s">
        <v>109</v>
      </c>
      <c r="F9" s="22" t="s">
        <v>125</v>
      </c>
      <c r="G9" s="22" t="s">
        <v>127</v>
      </c>
    </row>
    <row r="10" spans="1:12" s="22" customFormat="1" ht="267.75">
      <c r="A10" s="36" t="s">
        <v>35</v>
      </c>
      <c r="B10" s="22" t="s">
        <v>72</v>
      </c>
      <c r="C10" s="22" t="s">
        <v>129</v>
      </c>
      <c r="D10" s="22" t="s">
        <v>68</v>
      </c>
      <c r="E10" s="22" t="s">
        <v>109</v>
      </c>
      <c r="F10" s="22" t="s">
        <v>125</v>
      </c>
      <c r="G10" s="22" t="s">
        <v>130</v>
      </c>
    </row>
    <row r="11" spans="1:12" s="22" customFormat="1" ht="63.75">
      <c r="A11" s="15" t="s">
        <v>36</v>
      </c>
      <c r="B11" s="22" t="s">
        <v>75</v>
      </c>
      <c r="C11" s="22" t="s">
        <v>131</v>
      </c>
      <c r="D11" s="22" t="s">
        <v>68</v>
      </c>
      <c r="E11" s="22" t="s">
        <v>109</v>
      </c>
      <c r="F11" s="22" t="s">
        <v>125</v>
      </c>
      <c r="G11" s="22" t="s">
        <v>132</v>
      </c>
    </row>
    <row r="12" spans="1:12" s="22" customFormat="1">
      <c r="A12" s="15" t="s">
        <v>37</v>
      </c>
      <c r="B12" s="22" t="s">
        <v>76</v>
      </c>
    </row>
    <row r="13" spans="1:12" s="22" customFormat="1"/>
    <row r="14" spans="1:12" s="22" customFormat="1"/>
    <row r="15" spans="1:12" s="22" customFormat="1"/>
    <row r="16" spans="1:12"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22" customFormat="1"/>
    <row r="178" s="22" customFormat="1"/>
    <row r="179" s="22" customFormat="1"/>
    <row r="180" s="22" customFormat="1"/>
    <row r="181" s="22" customFormat="1"/>
    <row r="182" s="22" customFormat="1"/>
    <row r="183" s="22" customFormat="1"/>
    <row r="184" s="22" customFormat="1"/>
    <row r="185" s="22" customFormat="1"/>
    <row r="186" s="22" customFormat="1"/>
    <row r="187" s="22" customFormat="1"/>
    <row r="188" s="22" customFormat="1"/>
    <row r="189" s="22" customFormat="1"/>
    <row r="190" s="22" customFormat="1"/>
    <row r="191" s="22" customFormat="1"/>
    <row r="192" s="22" customFormat="1"/>
    <row r="193" s="22" customFormat="1"/>
    <row r="194" s="22" customFormat="1"/>
    <row r="195" s="22" customFormat="1"/>
    <row r="196" s="22" customFormat="1"/>
    <row r="197" s="22" customFormat="1"/>
    <row r="198" s="22" customFormat="1"/>
    <row r="199" s="22" customFormat="1"/>
    <row r="200" s="22" customFormat="1"/>
    <row r="201" s="22" customFormat="1"/>
    <row r="202" s="22" customFormat="1"/>
    <row r="203" s="22" customFormat="1"/>
    <row r="204" s="22" customFormat="1"/>
    <row r="205" s="22" customFormat="1"/>
    <row r="206" s="22" customFormat="1"/>
    <row r="207" s="22" customFormat="1"/>
    <row r="208" s="22" customFormat="1"/>
    <row r="209" s="22" customFormat="1"/>
    <row r="210" s="22" customFormat="1"/>
    <row r="211" s="22" customFormat="1"/>
    <row r="212" s="22" customFormat="1"/>
    <row r="213" s="22" customFormat="1"/>
    <row r="214" s="22" customFormat="1"/>
    <row r="215" s="22" customFormat="1"/>
    <row r="216" s="22" customFormat="1"/>
    <row r="217" s="22" customFormat="1"/>
    <row r="218" s="22" customFormat="1"/>
    <row r="219" s="22" customFormat="1"/>
    <row r="220" s="22" customFormat="1"/>
    <row r="221" s="22" customFormat="1"/>
    <row r="222" s="22" customFormat="1"/>
    <row r="223" s="22" customFormat="1"/>
    <row r="224" s="22" customFormat="1"/>
    <row r="225" s="22" customFormat="1"/>
    <row r="226" s="22" customFormat="1"/>
    <row r="227" s="22" customFormat="1"/>
    <row r="228" s="22" customFormat="1"/>
    <row r="229" s="22" customFormat="1"/>
    <row r="230" s="22" customFormat="1"/>
    <row r="231" s="22" customFormat="1"/>
    <row r="232" s="22" customFormat="1"/>
    <row r="233" s="22" customFormat="1"/>
    <row r="234" s="22" customFormat="1"/>
    <row r="235" s="22" customFormat="1"/>
    <row r="236" s="22" customFormat="1"/>
    <row r="237" s="22" customFormat="1"/>
    <row r="238" s="22" customFormat="1"/>
    <row r="239" s="22" customFormat="1"/>
    <row r="240" s="22" customFormat="1"/>
    <row r="241" s="22" customFormat="1"/>
    <row r="242" s="22" customFormat="1"/>
    <row r="243" s="22" customFormat="1"/>
    <row r="244" s="22" customFormat="1"/>
    <row r="245" s="22" customFormat="1"/>
    <row r="246" s="22" customFormat="1"/>
    <row r="247" s="22" customFormat="1"/>
    <row r="248" s="22" customFormat="1"/>
    <row r="249" s="22" customFormat="1"/>
    <row r="250" s="22" customFormat="1"/>
    <row r="251" s="22" customFormat="1"/>
    <row r="252" s="22" customFormat="1"/>
    <row r="253" s="22" customFormat="1"/>
    <row r="254" s="22" customFormat="1"/>
    <row r="255" s="22" customFormat="1"/>
    <row r="256" s="22" customFormat="1"/>
    <row r="257" s="22" customFormat="1"/>
    <row r="258" s="22" customFormat="1"/>
    <row r="259" s="22" customFormat="1"/>
    <row r="260" s="22" customFormat="1"/>
    <row r="261" s="22" customFormat="1"/>
    <row r="262" s="22" customFormat="1"/>
    <row r="263" s="22" customFormat="1"/>
    <row r="264" s="22" customFormat="1"/>
    <row r="265" s="22" customFormat="1"/>
    <row r="266" s="22" customFormat="1"/>
    <row r="267" s="22" customFormat="1"/>
    <row r="268" s="22" customFormat="1"/>
    <row r="269" s="22" customFormat="1"/>
    <row r="270" s="22" customFormat="1"/>
    <row r="271" s="22" customFormat="1"/>
    <row r="272" s="22" customFormat="1"/>
    <row r="273" s="22" customFormat="1"/>
    <row r="274" s="22" customFormat="1"/>
    <row r="275" s="22" customFormat="1"/>
    <row r="276" s="22" customFormat="1"/>
    <row r="277" s="22" customFormat="1"/>
    <row r="278" s="22" customFormat="1"/>
    <row r="279" s="22" customFormat="1"/>
    <row r="280" s="22" customFormat="1"/>
    <row r="281" s="22" customFormat="1"/>
    <row r="282" s="22" customFormat="1"/>
    <row r="283" s="22" customFormat="1"/>
    <row r="284" s="22" customFormat="1"/>
    <row r="285" s="22" customFormat="1"/>
    <row r="286" s="22" customFormat="1"/>
    <row r="287" s="22" customFormat="1"/>
    <row r="288" s="22" customFormat="1"/>
    <row r="289" s="22" customFormat="1"/>
    <row r="290" s="22" customFormat="1"/>
    <row r="291" s="22" customFormat="1"/>
    <row r="292" s="22" customFormat="1"/>
    <row r="293" s="22" customFormat="1"/>
    <row r="294" s="22" customFormat="1"/>
    <row r="295" s="22" customFormat="1"/>
    <row r="296" s="22" customFormat="1"/>
    <row r="297" s="22" customFormat="1"/>
    <row r="298" s="22" customFormat="1"/>
    <row r="299" s="22" customFormat="1"/>
    <row r="300" s="22" customFormat="1"/>
    <row r="301" s="22" customFormat="1"/>
    <row r="302" s="22" customFormat="1"/>
    <row r="303" s="22" customFormat="1"/>
    <row r="304" s="22" customFormat="1"/>
    <row r="305" s="22" customFormat="1"/>
    <row r="306" s="22" customFormat="1"/>
    <row r="307" s="22" customFormat="1"/>
    <row r="308" s="22" customFormat="1"/>
    <row r="309" s="22" customFormat="1"/>
    <row r="310" s="22" customFormat="1"/>
    <row r="311" s="22" customFormat="1"/>
    <row r="312" s="22" customFormat="1"/>
    <row r="313" s="22" customFormat="1"/>
    <row r="314" s="22" customFormat="1"/>
    <row r="315" s="22" customFormat="1"/>
    <row r="316" s="22" customFormat="1"/>
    <row r="317" s="22" customFormat="1"/>
    <row r="318" s="22" customFormat="1"/>
    <row r="319" s="22" customFormat="1"/>
    <row r="320" s="22" customFormat="1"/>
    <row r="321" s="22" customFormat="1"/>
    <row r="322" s="22" customFormat="1"/>
    <row r="323" s="22" customFormat="1"/>
    <row r="324" s="22" customFormat="1"/>
    <row r="325" s="22" customFormat="1"/>
    <row r="326" s="22" customFormat="1"/>
    <row r="327" s="22" customFormat="1"/>
    <row r="328" s="22" customFormat="1"/>
    <row r="329" s="22" customFormat="1"/>
    <row r="330" s="22" customFormat="1"/>
    <row r="331" s="22" customFormat="1"/>
    <row r="332" s="22" customFormat="1"/>
    <row r="333" s="22" customFormat="1"/>
    <row r="334" s="22" customFormat="1"/>
    <row r="335" s="22" customFormat="1"/>
    <row r="336" s="22" customFormat="1"/>
    <row r="337" s="22" customFormat="1"/>
    <row r="338" s="22" customFormat="1"/>
    <row r="339" s="22" customFormat="1"/>
    <row r="340" s="22" customFormat="1"/>
    <row r="341" s="22" customFormat="1"/>
    <row r="342" s="22" customFormat="1"/>
    <row r="343" s="22" customFormat="1"/>
    <row r="344" s="22" customFormat="1"/>
    <row r="345" s="22" customFormat="1"/>
    <row r="346" s="22" customFormat="1"/>
    <row r="347" s="22" customFormat="1"/>
    <row r="348" s="22" customFormat="1"/>
    <row r="349" s="22" customFormat="1"/>
    <row r="350" s="22" customFormat="1"/>
    <row r="351" s="22" customFormat="1"/>
    <row r="352" s="22" customFormat="1"/>
    <row r="353" s="22" customFormat="1"/>
    <row r="354" s="22" customFormat="1"/>
    <row r="355" s="22" customFormat="1"/>
    <row r="356" s="22" customFormat="1"/>
    <row r="357" s="22" customFormat="1"/>
    <row r="358" s="22" customFormat="1"/>
    <row r="359" s="22" customFormat="1"/>
    <row r="360" s="22" customFormat="1"/>
    <row r="361" s="22" customFormat="1"/>
    <row r="362" s="22" customFormat="1"/>
    <row r="363" s="22" customFormat="1"/>
    <row r="364" s="22" customFormat="1"/>
    <row r="365" s="22" customFormat="1"/>
    <row r="366" s="22" customFormat="1"/>
    <row r="367" s="22" customFormat="1"/>
    <row r="368" s="22" customFormat="1"/>
    <row r="369" s="22" customFormat="1"/>
    <row r="370" s="22" customFormat="1"/>
    <row r="371" s="22" customFormat="1"/>
    <row r="372" s="22" customFormat="1"/>
    <row r="373" s="22" customFormat="1"/>
    <row r="374" s="22" customFormat="1"/>
    <row r="375" s="22" customFormat="1"/>
    <row r="376" s="22" customFormat="1"/>
    <row r="377" s="22" customFormat="1"/>
    <row r="378" s="22" customFormat="1"/>
    <row r="379" s="22" customFormat="1"/>
    <row r="380" s="22" customFormat="1"/>
    <row r="381" s="22" customFormat="1"/>
    <row r="382" s="22" customFormat="1"/>
    <row r="383" s="22" customFormat="1"/>
    <row r="384" s="22" customFormat="1"/>
    <row r="385" s="22" customFormat="1"/>
    <row r="386" s="22" customFormat="1"/>
    <row r="387" s="22" customFormat="1"/>
    <row r="388" s="22" customFormat="1"/>
    <row r="389" s="22" customFormat="1"/>
    <row r="390" s="22" customFormat="1"/>
    <row r="391" s="22" customFormat="1"/>
    <row r="392" s="22" customFormat="1"/>
    <row r="393" s="22" customFormat="1"/>
    <row r="394" s="22" customFormat="1"/>
    <row r="395" s="22" customFormat="1"/>
    <row r="396" s="22" customFormat="1"/>
    <row r="397" s="22" customFormat="1"/>
    <row r="398" s="22" customFormat="1"/>
  </sheetData>
  <dataConsolidate/>
  <dataValidations count="1">
    <dataValidation type="list" allowBlank="1" showInputMessage="1" showErrorMessage="1" sqref="I1:I1048576" xr:uid="{00000000-0002-0000-0200-000000000000}">
      <formula1>"Pass,Fail,Blocked"</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
  <sheetViews>
    <sheetView topLeftCell="C1" workbookViewId="0">
      <selection activeCell="E3" sqref="E3"/>
    </sheetView>
  </sheetViews>
  <sheetFormatPr defaultRowHeight="12.75"/>
  <cols>
    <col min="1" max="1" width="13.7109375" customWidth="1"/>
    <col min="2" max="2" width="57.7109375" customWidth="1"/>
    <col min="3" max="3" width="49.28515625" customWidth="1"/>
    <col min="4" max="4" width="9.85546875" bestFit="1" customWidth="1"/>
    <col min="5" max="5" width="11.42578125" bestFit="1" customWidth="1"/>
    <col min="6" max="6" width="10.42578125" bestFit="1" customWidth="1"/>
    <col min="7" max="7" width="20.7109375" customWidth="1"/>
    <col min="8" max="8" width="18.28515625" bestFit="1" customWidth="1"/>
    <col min="9" max="9" width="39.28515625" customWidth="1"/>
    <col min="10" max="10" width="16.7109375" bestFit="1" customWidth="1"/>
    <col min="11" max="11" width="21" bestFit="1" customWidth="1"/>
    <col min="12" max="12" width="9.85546875" bestFit="1" customWidth="1"/>
    <col min="13" max="13" width="10.85546875" bestFit="1" customWidth="1"/>
    <col min="14" max="14" width="14.140625" bestFit="1" customWidth="1"/>
  </cols>
  <sheetData>
    <row r="1" spans="1:15" ht="26.25">
      <c r="A1" s="43" t="s">
        <v>78</v>
      </c>
      <c r="B1" s="43"/>
      <c r="C1" s="43"/>
      <c r="D1" s="43"/>
      <c r="E1" s="43"/>
      <c r="F1" s="43"/>
      <c r="G1" s="43"/>
      <c r="H1" s="43"/>
      <c r="I1" s="43"/>
      <c r="J1" s="43"/>
      <c r="K1" s="44" t="s">
        <v>79</v>
      </c>
      <c r="L1" s="44"/>
      <c r="M1" s="44"/>
      <c r="N1" s="44"/>
    </row>
    <row r="2" spans="1:15" s="28" customFormat="1" ht="18.75">
      <c r="A2" s="25" t="s">
        <v>80</v>
      </c>
      <c r="B2" s="25" t="s">
        <v>81</v>
      </c>
      <c r="C2" s="25" t="s">
        <v>82</v>
      </c>
      <c r="D2" s="25" t="s">
        <v>83</v>
      </c>
      <c r="E2" s="25" t="s">
        <v>84</v>
      </c>
      <c r="F2" s="25" t="s">
        <v>85</v>
      </c>
      <c r="G2" s="25" t="s">
        <v>86</v>
      </c>
      <c r="H2" s="25" t="s">
        <v>87</v>
      </c>
      <c r="I2" s="25" t="s">
        <v>88</v>
      </c>
      <c r="J2" s="25" t="s">
        <v>89</v>
      </c>
      <c r="K2" s="26" t="s">
        <v>90</v>
      </c>
      <c r="L2" s="26" t="s">
        <v>25</v>
      </c>
      <c r="M2" s="26" t="s">
        <v>91</v>
      </c>
      <c r="N2" s="26" t="s">
        <v>92</v>
      </c>
      <c r="O2" s="27"/>
    </row>
    <row r="3" spans="1:15" ht="81.75" customHeight="1">
      <c r="A3" s="29" t="s">
        <v>93</v>
      </c>
      <c r="B3" s="30" t="s">
        <v>102</v>
      </c>
      <c r="C3" s="31" t="s">
        <v>103</v>
      </c>
      <c r="D3" s="30" t="s">
        <v>98</v>
      </c>
      <c r="E3" s="30" t="s">
        <v>101</v>
      </c>
      <c r="F3" s="30" t="s">
        <v>33</v>
      </c>
      <c r="G3" s="30" t="s">
        <v>42</v>
      </c>
      <c r="H3" s="32">
        <v>44344</v>
      </c>
      <c r="I3" s="30"/>
      <c r="J3" s="30" t="s">
        <v>29</v>
      </c>
      <c r="K3" s="33"/>
      <c r="L3" s="33" t="s">
        <v>95</v>
      </c>
      <c r="M3" s="33"/>
      <c r="N3" s="33"/>
    </row>
    <row r="4" spans="1:15">
      <c r="A4" s="30"/>
      <c r="B4" s="30"/>
      <c r="C4" s="30"/>
      <c r="D4" s="30"/>
      <c r="E4" s="30"/>
      <c r="F4" s="30"/>
      <c r="G4" s="30"/>
      <c r="H4" s="30"/>
      <c r="I4" s="30"/>
      <c r="J4" s="30"/>
      <c r="K4" s="33"/>
      <c r="L4" s="33"/>
      <c r="M4" s="33"/>
      <c r="N4" s="33"/>
    </row>
    <row r="5" spans="1:15">
      <c r="A5" s="30"/>
      <c r="B5" s="30"/>
      <c r="C5" s="30"/>
      <c r="D5" s="30"/>
      <c r="E5" s="30"/>
      <c r="F5" s="30"/>
      <c r="G5" s="30"/>
      <c r="H5" s="30"/>
      <c r="I5" s="30"/>
      <c r="J5" s="30"/>
      <c r="K5" s="33"/>
      <c r="L5" s="33"/>
      <c r="M5" s="33"/>
      <c r="N5" s="33"/>
    </row>
    <row r="6" spans="1:15">
      <c r="A6" s="30"/>
      <c r="B6" s="30"/>
      <c r="C6" s="30"/>
      <c r="D6" s="30"/>
      <c r="E6" s="30"/>
      <c r="F6" s="30"/>
      <c r="G6" s="30"/>
      <c r="H6" s="30"/>
      <c r="I6" s="30"/>
      <c r="J6" s="30"/>
      <c r="K6" s="33"/>
      <c r="L6" s="33"/>
      <c r="M6" s="33"/>
      <c r="N6" s="33"/>
    </row>
    <row r="7" spans="1:15">
      <c r="A7" s="30"/>
      <c r="B7" s="30"/>
      <c r="C7" s="30"/>
      <c r="D7" s="30"/>
      <c r="E7" s="30"/>
      <c r="F7" s="30"/>
      <c r="G7" s="30"/>
      <c r="H7" s="30"/>
      <c r="I7" s="30"/>
      <c r="J7" s="30"/>
      <c r="K7" s="33"/>
      <c r="L7" s="33"/>
      <c r="M7" s="33"/>
      <c r="N7" s="33"/>
    </row>
    <row r="8" spans="1:15">
      <c r="A8" s="30"/>
      <c r="B8" s="30"/>
      <c r="C8" s="30"/>
      <c r="D8" s="30"/>
      <c r="E8" s="30"/>
      <c r="F8" s="30"/>
      <c r="G8" s="30"/>
      <c r="H8" s="30"/>
      <c r="I8" s="30"/>
      <c r="J8" s="30"/>
      <c r="K8" s="33"/>
      <c r="L8" s="33"/>
      <c r="M8" s="33"/>
      <c r="N8" s="33"/>
    </row>
    <row r="9" spans="1:15">
      <c r="A9" s="30"/>
      <c r="B9" s="30"/>
      <c r="C9" s="30"/>
      <c r="D9" s="30"/>
      <c r="E9" s="30"/>
      <c r="F9" s="30"/>
      <c r="G9" s="30"/>
      <c r="H9" s="30"/>
      <c r="I9" s="30"/>
      <c r="J9" s="30"/>
      <c r="K9" s="33"/>
      <c r="L9" s="33"/>
      <c r="M9" s="33"/>
      <c r="N9" s="33"/>
    </row>
    <row r="10" spans="1:15">
      <c r="A10" s="30"/>
      <c r="B10" s="30"/>
      <c r="C10" s="30"/>
      <c r="D10" s="30"/>
      <c r="E10" s="30"/>
      <c r="F10" s="30"/>
      <c r="G10" s="30"/>
      <c r="H10" s="30"/>
      <c r="I10" s="30"/>
      <c r="J10" s="30"/>
      <c r="K10" s="33"/>
      <c r="L10" s="33"/>
      <c r="M10" s="33"/>
      <c r="N10" s="33"/>
    </row>
    <row r="11" spans="1:15">
      <c r="A11" s="30"/>
      <c r="B11" s="30"/>
      <c r="C11" s="30"/>
      <c r="D11" s="30"/>
      <c r="E11" s="30"/>
      <c r="F11" s="30"/>
      <c r="G11" s="30"/>
      <c r="H11" s="30"/>
      <c r="I11" s="30"/>
      <c r="J11" s="30"/>
      <c r="K11" s="33"/>
      <c r="L11" s="33"/>
      <c r="M11" s="33"/>
      <c r="N11" s="33"/>
    </row>
    <row r="12" spans="1:15">
      <c r="A12" s="30"/>
      <c r="B12" s="30"/>
      <c r="C12" s="30"/>
      <c r="D12" s="30"/>
      <c r="E12" s="30"/>
      <c r="F12" s="30"/>
      <c r="G12" s="30"/>
      <c r="H12" s="30"/>
      <c r="I12" s="30"/>
      <c r="J12" s="30"/>
      <c r="K12" s="33"/>
      <c r="L12" s="33"/>
      <c r="M12" s="33"/>
      <c r="N12" s="33"/>
    </row>
    <row r="13" spans="1:15">
      <c r="A13" s="30"/>
      <c r="B13" s="30"/>
      <c r="C13" s="30"/>
      <c r="D13" s="30"/>
      <c r="E13" s="30"/>
      <c r="F13" s="30"/>
      <c r="G13" s="30"/>
      <c r="H13" s="30"/>
      <c r="I13" s="30"/>
      <c r="J13" s="30"/>
      <c r="K13" s="33"/>
      <c r="L13" s="33"/>
      <c r="M13" s="33"/>
      <c r="N13" s="33"/>
    </row>
    <row r="14" spans="1:15">
      <c r="A14" s="30"/>
      <c r="B14" s="30"/>
      <c r="C14" s="30"/>
      <c r="D14" s="30"/>
      <c r="E14" s="30"/>
      <c r="F14" s="30"/>
      <c r="G14" s="30"/>
      <c r="H14" s="30"/>
      <c r="I14" s="30"/>
      <c r="J14" s="30"/>
      <c r="K14" s="33"/>
      <c r="L14" s="33"/>
      <c r="M14" s="33"/>
      <c r="N14" s="33"/>
    </row>
    <row r="15" spans="1:15">
      <c r="A15" s="30"/>
      <c r="B15" s="30"/>
      <c r="C15" s="30"/>
      <c r="D15" s="30"/>
      <c r="E15" s="30"/>
      <c r="F15" s="30"/>
      <c r="G15" s="30"/>
      <c r="H15" s="30"/>
      <c r="I15" s="30"/>
      <c r="J15" s="30"/>
      <c r="K15" s="33"/>
      <c r="L15" s="33"/>
      <c r="M15" s="33"/>
      <c r="N15" s="33"/>
    </row>
    <row r="16" spans="1:15">
      <c r="A16" s="30"/>
      <c r="B16" s="30"/>
      <c r="C16" s="30"/>
      <c r="D16" s="30"/>
      <c r="E16" s="30"/>
      <c r="F16" s="30"/>
      <c r="G16" s="30"/>
      <c r="H16" s="30"/>
      <c r="I16" s="30"/>
      <c r="J16" s="30"/>
      <c r="K16" s="33"/>
      <c r="L16" s="33"/>
      <c r="M16" s="33"/>
      <c r="N16" s="33"/>
    </row>
    <row r="17" spans="1:14">
      <c r="A17" s="30"/>
      <c r="B17" s="30"/>
      <c r="C17" s="30"/>
      <c r="D17" s="30"/>
      <c r="E17" s="30"/>
      <c r="F17" s="30"/>
      <c r="G17" s="30"/>
      <c r="H17" s="30"/>
      <c r="I17" s="30"/>
      <c r="J17" s="30"/>
      <c r="K17" s="33"/>
      <c r="L17" s="33"/>
      <c r="M17" s="33"/>
      <c r="N17" s="33"/>
    </row>
    <row r="21" spans="1:14" ht="15.75">
      <c r="B21" s="34" t="s">
        <v>83</v>
      </c>
      <c r="C21" s="34" t="s">
        <v>84</v>
      </c>
    </row>
    <row r="22" spans="1:14" ht="15">
      <c r="B22" s="35" t="s">
        <v>98</v>
      </c>
      <c r="C22" s="35" t="s">
        <v>101</v>
      </c>
    </row>
    <row r="23" spans="1:14" ht="15">
      <c r="B23" s="35" t="s">
        <v>96</v>
      </c>
      <c r="C23" s="35" t="s">
        <v>97</v>
      </c>
    </row>
    <row r="24" spans="1:14" ht="15">
      <c r="B24" s="35" t="s">
        <v>94</v>
      </c>
      <c r="C24" s="35" t="s">
        <v>99</v>
      </c>
    </row>
    <row r="25" spans="1:14" ht="15">
      <c r="B25" s="35"/>
      <c r="C25" s="35" t="s">
        <v>100</v>
      </c>
    </row>
  </sheetData>
  <mergeCells count="2">
    <mergeCell ref="A1:J1"/>
    <mergeCell ref="K1:N1"/>
  </mergeCells>
  <dataValidations count="3">
    <dataValidation type="list" allowBlank="1" showInputMessage="1" showErrorMessage="1" sqref="L3:L17" xr:uid="{00000000-0002-0000-0300-000000000000}">
      <formula1>"Open,Inprogress,Done"</formula1>
    </dataValidation>
    <dataValidation type="list" allowBlank="1" showInputMessage="1" showErrorMessage="1" sqref="D3:D10" xr:uid="{5891988D-3B3C-42E0-BE63-A6D6D9C51263}">
      <formula1>"P0,P1,P2"</formula1>
    </dataValidation>
    <dataValidation type="list" allowBlank="1" showInputMessage="1" showErrorMessage="1" sqref="E3" xr:uid="{65769F10-86E9-44B9-996F-A28AE556A9C4}">
      <formula1>$E$3</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www.w3.org/XML/1998/namespace"/>
    <ds:schemaRef ds:uri="http://schemas.microsoft.com/office/2006/documentManagement/types"/>
    <ds:schemaRef ds:uri="81372d4e-bcfc-4844-a57b-a09c5da71958"/>
    <ds:schemaRef ds:uri="http://schemas.microsoft.com/office/infopath/2007/PartnerControls"/>
    <ds:schemaRef ds:uri="http://purl.org/dc/elements/1.1/"/>
    <ds:schemaRef ds:uri="http://purl.org/dc/dcmitype/"/>
    <ds:schemaRef ds:uri="http://schemas.openxmlformats.org/package/2006/metadata/core-properties"/>
    <ds:schemaRef ds:uri="952a6df7-b138-4f89-9bc4-e7a874ea3254"/>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 Execution</vt:lpstr>
      <vt:lpstr>Bug Tracking</vt:lpstr>
    </vt:vector>
  </TitlesOfParts>
  <Manager/>
  <Company>Patni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Praveen Kumar59159</cp:lastModifiedBy>
  <cp:revision/>
  <dcterms:created xsi:type="dcterms:W3CDTF">2006-08-01T08:56:23Z</dcterms:created>
  <dcterms:modified xsi:type="dcterms:W3CDTF">2021-06-18T11:59:25Z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