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kopo-my.sharepoint.com/personal/2360340008_office_kopo_ac_kr/Documents/"/>
    </mc:Choice>
  </mc:AlternateContent>
  <xr:revisionPtr revIDLastSave="79" documentId="8_{8B4D53E2-B70E-4CFA-BBD3-7EDFEB2C9C07}" xr6:coauthVersionLast="47" xr6:coauthVersionMax="47" xr10:uidLastSave="{901BF0E8-6215-4A77-9F87-0250E87F2350}"/>
  <bookViews>
    <workbookView xWindow="900" yWindow="615" windowWidth="22365" windowHeight="18945" xr2:uid="{69BB3009-FAF7-48FA-83F1-8E7807EFA4D3}"/>
  </bookViews>
  <sheets>
    <sheet name="쿼리2" sheetId="4" r:id="rId1"/>
    <sheet name="쿼리1" sheetId="3" r:id="rId2"/>
    <sheet name="SCOTT" sheetId="2" r:id="rId3"/>
    <sheet name="Sheet1" sheetId="1" r:id="rId4"/>
  </sheets>
  <definedNames>
    <definedName name="ExternalData_2" localSheetId="1" hidden="1">'쿼리1'!$A$1:$E$4</definedName>
    <definedName name="ExternalData_3" localSheetId="0" hidden="1">'쿼리2'!$A$1:$F$4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51793C-16FD-46A5-BB11-1532AC42187D}" keepAlive="1" name="쿼리 - 쿼리1" description="통합 문서의 '쿼리1' 쿼리에 대한 연결입니다." type="5" refreshedVersion="8" background="1" saveData="1">
    <dbPr connection="Provider=Microsoft.Mashup.OleDb.1;Data Source=$Workbook$;Location=쿼리1;Extended Properties=&quot;&quot;" command="SELECT * FROM [쿼리1]"/>
  </connection>
  <connection id="2" xr16:uid="{0B562E4E-D396-40CC-80AB-DBEE432BB50F}" keepAlive="1" name="쿼리 - 쿼리2" description="통합 문서의 '쿼리2' 쿼리에 대한 연결입니다." type="5" refreshedVersion="8" background="1" saveData="1">
    <dbPr connection="Provider=Microsoft.Mashup.OleDb.1;Data Source=$Workbook$;Location=쿼리2;Extended Properties=&quot;&quot;" command="SELECT * FROM [쿼리2]"/>
  </connection>
</connections>
</file>

<file path=xl/sharedStrings.xml><?xml version="1.0" encoding="utf-8"?>
<sst xmlns="http://schemas.openxmlformats.org/spreadsheetml/2006/main" count="63" uniqueCount="28">
  <si>
    <t>Name</t>
  </si>
  <si>
    <t>Description</t>
  </si>
  <si>
    <t>Kind</t>
  </si>
  <si>
    <t>BONUS</t>
  </si>
  <si>
    <t>Table</t>
  </si>
  <si>
    <t>BONUS_LARGE</t>
  </si>
  <si>
    <t>CUSTOMER</t>
  </si>
  <si>
    <t>CUSTOMER_BACKUP</t>
  </si>
  <si>
    <t>DEPT</t>
  </si>
  <si>
    <t>DUMMY</t>
  </si>
  <si>
    <t>EMP</t>
  </si>
  <si>
    <t>EMP_LARGE</t>
  </si>
  <si>
    <t>ESTABLISHMENT</t>
  </si>
  <si>
    <t>ESTABLISHMENT_BACKUP</t>
  </si>
  <si>
    <t>SALGRADE</t>
  </si>
  <si>
    <t>STUDENT</t>
  </si>
  <si>
    <t>부서번호</t>
  </si>
  <si>
    <t>부서별_평균급여</t>
  </si>
  <si>
    <t>부서별_급여등급평균</t>
  </si>
  <si>
    <t>최대급여</t>
  </si>
  <si>
    <t>최대급여_사원수</t>
  </si>
  <si>
    <t>합계</t>
    <phoneticPr fontId="1" type="noConversion"/>
  </si>
  <si>
    <t>평균</t>
    <phoneticPr fontId="1" type="noConversion"/>
  </si>
  <si>
    <t>누계</t>
    <phoneticPr fontId="1" type="noConversion"/>
  </si>
  <si>
    <t>개수</t>
    <phoneticPr fontId="1" type="noConversion"/>
  </si>
  <si>
    <t>열1</t>
  </si>
  <si>
    <t>부서번호</t>
    <phoneticPr fontId="1" type="noConversion"/>
  </si>
  <si>
    <t>부서별_급여총액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</si>
</sst>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부서별 급여 지급 현황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'쿼리2'!$B$1</c:f>
              <c:strCache>
                <c:ptCount val="1"/>
                <c:pt idx="0">
                  <c:v>부서별_평균급여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'쿼리2'!$B$2:$B$4</c:f>
              <c:numCache>
                <c:formatCode>General</c:formatCode>
                <c:ptCount val="3"/>
                <c:pt idx="0">
                  <c:v>2917</c:v>
                </c:pt>
                <c:pt idx="1">
                  <c:v>2175</c:v>
                </c:pt>
                <c:pt idx="2">
                  <c:v>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D-4EE0-8BBE-27FEA5A4A51F}"/>
            </c:ext>
          </c:extLst>
        </c:ser>
        <c:ser>
          <c:idx val="2"/>
          <c:order val="1"/>
          <c:tx>
            <c:strRef>
              <c:f>'쿼리2'!$C$1</c:f>
              <c:strCache>
                <c:ptCount val="1"/>
                <c:pt idx="0">
                  <c:v>부서별_급여총액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'쿼리2'!$C$2:$C$4</c:f>
              <c:numCache>
                <c:formatCode>General</c:formatCode>
                <c:ptCount val="3"/>
                <c:pt idx="0">
                  <c:v>8750</c:v>
                </c:pt>
                <c:pt idx="1">
                  <c:v>10875</c:v>
                </c:pt>
                <c:pt idx="2">
                  <c:v>9400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D-4EE0-8BBE-27FEA5A4A51F}"/>
            </c:ext>
          </c:extLst>
        </c:ser>
        <c:ser>
          <c:idx val="4"/>
          <c:order val="3"/>
          <c:tx>
            <c:strRef>
              <c:f>'쿼리2'!$E$1</c:f>
              <c:strCache>
                <c:ptCount val="1"/>
                <c:pt idx="0">
                  <c:v>최대급여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'쿼리2'!$E$2:$E$4</c:f>
              <c:numCache>
                <c:formatCode>General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D-4EE0-8BBE-27FEA5A4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78175"/>
        <c:axId val="33878655"/>
      </c:barChart>
      <c:lineChart>
        <c:grouping val="standard"/>
        <c:varyColors val="0"/>
        <c:ser>
          <c:idx val="3"/>
          <c:order val="2"/>
          <c:tx>
            <c:strRef>
              <c:f>'쿼리2'!$D$1</c:f>
              <c:strCache>
                <c:ptCount val="1"/>
                <c:pt idx="0">
                  <c:v>부서별_급여등급평균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'쿼리2'!$D$2:$D$4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8D-4EE0-8BBE-27FEA5A4A51F}"/>
            </c:ext>
          </c:extLst>
        </c:ser>
        <c:ser>
          <c:idx val="5"/>
          <c:order val="4"/>
          <c:tx>
            <c:strRef>
              <c:f>'쿼리2'!$F$1</c:f>
              <c:strCache>
                <c:ptCount val="1"/>
                <c:pt idx="0">
                  <c:v>최대급여_사원수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'쿼리2'!$F$2:$F$4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8D-4EE0-8BBE-27FEA5A4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567"/>
        <c:axId val="22097087"/>
      </c:lineChart>
      <c:catAx>
        <c:axId val="33878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부서번호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78655"/>
        <c:crosses val="autoZero"/>
        <c:auto val="1"/>
        <c:lblAlgn val="ctr"/>
        <c:lblOffset val="100"/>
        <c:noMultiLvlLbl val="0"/>
      </c:catAx>
      <c:valAx>
        <c:axId val="3387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급여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878175"/>
        <c:crosses val="autoZero"/>
        <c:crossBetween val="between"/>
      </c:valAx>
      <c:valAx>
        <c:axId val="22097087"/>
        <c:scaling>
          <c:orientation val="minMax"/>
          <c:max val="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097567"/>
        <c:crosses val="max"/>
        <c:crossBetween val="between"/>
        <c:majorUnit val="1"/>
      </c:valAx>
      <c:catAx>
        <c:axId val="220975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970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'쿼리1'!$B$1</c:f>
              <c:strCache>
                <c:ptCount val="1"/>
                <c:pt idx="0">
                  <c:v>부서별_평균급여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'쿼리1'!$A$2:$A$4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xVal>
          <c:yVal>
            <c:numRef>
              <c:f>'쿼리1'!$B$2:$B$4</c:f>
              <c:numCache>
                <c:formatCode>General</c:formatCode>
                <c:ptCount val="3"/>
                <c:pt idx="0">
                  <c:v>2917</c:v>
                </c:pt>
                <c:pt idx="1">
                  <c:v>2175</c:v>
                </c:pt>
                <c:pt idx="2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3-4319-B492-BA41036732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1464672"/>
        <c:axId val="801462272"/>
      </c:scatterChart>
      <c:valAx>
        <c:axId val="80146467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부서 번호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462272"/>
        <c:crosses val="autoZero"/>
        <c:crossBetween val="midCat"/>
        <c:majorUnit val="10"/>
      </c:valAx>
      <c:valAx>
        <c:axId val="8014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평균 급여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14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부서별</a:t>
            </a:r>
            <a:r>
              <a:rPr lang="en-US" altLang="ko-KR"/>
              <a:t>_</a:t>
            </a:r>
            <a:r>
              <a:rPr lang="ko-KR" altLang="en-US"/>
              <a:t>최대급여</a:t>
            </a:r>
            <a:r>
              <a:rPr lang="ko-KR" altLang="en-US" baseline="0"/>
              <a:t> 및 해당 사원 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'쿼리1'!$E$1</c:f>
              <c:strCache>
                <c:ptCount val="1"/>
                <c:pt idx="0">
                  <c:v>최대급여_사원수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'쿼리1'!$E$2:$E$4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9-458D-B721-5C749A08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096096"/>
        <c:axId val="1189100896"/>
      </c:lineChart>
      <c:lineChart>
        <c:grouping val="stacked"/>
        <c:varyColors val="0"/>
        <c:ser>
          <c:idx val="0"/>
          <c:order val="0"/>
          <c:tx>
            <c:strRef>
              <c:f>'쿼리1'!$D$1</c:f>
              <c:strCache>
                <c:ptCount val="1"/>
                <c:pt idx="0">
                  <c:v>최대급여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10</c:v>
              </c:pt>
              <c:pt idx="1">
                <c:v>20</c:v>
              </c:pt>
              <c:pt idx="2">
                <c:v>30</c:v>
              </c:pt>
            </c:numLit>
          </c:cat>
          <c:val>
            <c:numRef>
              <c:f>'쿼리1'!$D$2:$D$4</c:f>
              <c:numCache>
                <c:formatCode>General</c:formatCode>
                <c:ptCount val="3"/>
                <c:pt idx="0">
                  <c:v>5000</c:v>
                </c:pt>
                <c:pt idx="1">
                  <c:v>3000</c:v>
                </c:pt>
                <c:pt idx="2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9-458D-B721-5C749A08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686240"/>
        <c:axId val="1193001600"/>
      </c:lineChart>
      <c:catAx>
        <c:axId val="118909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부서번호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9100896"/>
        <c:crosses val="autoZero"/>
        <c:auto val="1"/>
        <c:lblAlgn val="ctr"/>
        <c:lblOffset val="100"/>
        <c:noMultiLvlLbl val="0"/>
      </c:catAx>
      <c:valAx>
        <c:axId val="1189100896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사원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9096096"/>
        <c:crosses val="autoZero"/>
        <c:crossBetween val="between"/>
        <c:majorUnit val="1"/>
      </c:valAx>
      <c:valAx>
        <c:axId val="1193001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최대 급여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0686240"/>
        <c:crosses val="max"/>
        <c:crossBetween val="between"/>
      </c:valAx>
      <c:catAx>
        <c:axId val="11906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001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192474</xdr:rowOff>
    </xdr:from>
    <xdr:to>
      <xdr:col>5</xdr:col>
      <xdr:colOff>1383194</xdr:colOff>
      <xdr:row>31</xdr:row>
      <xdr:rowOff>140804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9A1C1D-DAC3-2F27-DE47-5F53F07D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5</xdr:row>
      <xdr:rowOff>19051</xdr:rowOff>
    </xdr:from>
    <xdr:to>
      <xdr:col>4</xdr:col>
      <xdr:colOff>1257300</xdr:colOff>
      <xdr:row>19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EEFF4DC-36AE-5E64-2525-73711383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</xdr:colOff>
      <xdr:row>20</xdr:row>
      <xdr:rowOff>104775</xdr:rowOff>
    </xdr:from>
    <xdr:to>
      <xdr:col>4</xdr:col>
      <xdr:colOff>1285875</xdr:colOff>
      <xdr:row>36</xdr:row>
      <xdr:rowOff>200025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CAEA67A-D7E3-CDFB-BE35-E7B08BF2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8392785-AB43-4FC3-B207-ED0B1B30697E}" autoFormatId="16" applyNumberFormats="0" applyBorderFormats="0" applyFontFormats="0" applyPatternFormats="0" applyAlignmentFormats="0" applyWidthHeightFormats="0">
  <queryTableRefresh nextId="7">
    <queryTableFields count="6">
      <queryTableField id="1" name="부서번호" tableColumnId="1"/>
      <queryTableField id="2" name="부서별_평균급여" tableColumnId="2"/>
      <queryTableField id="3" name="부서별_급여총액" tableColumnId="3"/>
      <queryTableField id="4" name="부서별_급여등급평균" tableColumnId="4"/>
      <queryTableField id="5" name="최대급여" tableColumnId="5"/>
      <queryTableField id="6" name="최대급여_사원수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C6CAD8C-32C9-436D-960D-200EDA19C478}" autoFormatId="16" applyNumberFormats="0" applyBorderFormats="0" applyFontFormats="0" applyPatternFormats="0" applyAlignmentFormats="0" applyWidthHeightFormats="0">
  <queryTableRefresh nextId="6">
    <queryTableFields count="5">
      <queryTableField id="1" name="부서번호" tableColumnId="1"/>
      <queryTableField id="2" name="부서별_평균급여" tableColumnId="2"/>
      <queryTableField id="3" name="부서별_급여등급평균" tableColumnId="3"/>
      <queryTableField id="4" name="최대급여" tableColumnId="4"/>
      <queryTableField id="5" name="최대급여_사원수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16148C-4A5B-482B-A90E-C10CFDC996F6}" name="쿼리2" displayName="쿼리2" ref="A1:F4" tableType="queryTable" totalsRowShown="0">
  <autoFilter ref="A1:F4" xr:uid="{FE16148C-4A5B-482B-A90E-C10CFDC996F6}"/>
  <tableColumns count="6">
    <tableColumn id="1" xr3:uid="{6A1CAD87-E5FA-4424-AB77-B8F28FA8F985}" uniqueName="1" name="부서번호" queryTableFieldId="1"/>
    <tableColumn id="2" xr3:uid="{61071ACA-6461-4A3B-9B2A-C3CD6A6C19BC}" uniqueName="2" name="부서별_평균급여" queryTableFieldId="2"/>
    <tableColumn id="3" xr3:uid="{3407A8E0-852D-4CF9-A952-AF618B78D25C}" uniqueName="3" name="부서별_급여총액" queryTableFieldId="3"/>
    <tableColumn id="4" xr3:uid="{84671612-9D75-403F-8107-6C5A2521CA04}" uniqueName="4" name="부서별_급여등급평균" queryTableFieldId="4"/>
    <tableColumn id="5" xr3:uid="{28CBD789-D836-48A5-8816-68842AA6A56D}" uniqueName="5" name="최대급여" queryTableFieldId="5"/>
    <tableColumn id="6" xr3:uid="{2580756A-0004-49EB-A81D-22EFDD9B2167}" uniqueName="6" name="최대급여_사원수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CAD89-8FE7-4A25-895B-4FCA3F73D50E}" name="쿼리1" displayName="쿼리1" ref="A1:E4" tableType="queryTable" totalsRowShown="0">
  <autoFilter ref="A1:E4" xr:uid="{5C6CAD89-8FE7-4A25-895B-4FCA3F73D50E}"/>
  <tableColumns count="5">
    <tableColumn id="1" xr3:uid="{36AE622E-EB80-4D79-A735-261BF6DDAA72}" uniqueName="1" name="부서번호" queryTableFieldId="1"/>
    <tableColumn id="2" xr3:uid="{9B64752F-5CD9-4921-AB0C-779A490AFF7E}" uniqueName="2" name="부서별_평균급여" queryTableFieldId="2"/>
    <tableColumn id="3" xr3:uid="{6A3F7137-B6FD-43FA-B0DF-8825995A2B99}" uniqueName="3" name="부서별_급여등급평균" queryTableFieldId="3"/>
    <tableColumn id="4" xr3:uid="{EFBF846C-A711-424B-8B0D-BC82C05D1895}" uniqueName="4" name="최대급여" queryTableFieldId="4"/>
    <tableColumn id="5" xr3:uid="{2138CA15-ED41-44B8-B7CF-DBB72BE51A67}" uniqueName="5" name="최대급여_사원수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FD0EA1-B6BA-4DC8-A85C-2EE21A31ABA1}" name="SCOTT" displayName="SCOTT" ref="A1:C13" totalsRowShown="0">
  <autoFilter ref="A1:C13" xr:uid="{B4FD0EA1-B6BA-4DC8-A85C-2EE21A31ABA1}"/>
  <tableColumns count="3">
    <tableColumn id="1" xr3:uid="{5D3275D6-CC81-45A5-BB87-52BED853D810}" name="Name" dataDxfId="2"/>
    <tableColumn id="2" xr3:uid="{38B7DD6C-7F9D-4FF1-9BB5-855F87182471}" name="Description" dataDxfId="1"/>
    <tableColumn id="3" xr3:uid="{16722676-4806-4E6C-85C0-1AE2BBDAD059}" name="Kin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9308-6DBF-412E-A792-9BF00EA0D351}">
  <dimension ref="A1:F4"/>
  <sheetViews>
    <sheetView tabSelected="1" zoomScale="115" zoomScaleNormal="115" workbookViewId="0">
      <selection activeCell="H7" sqref="H7"/>
    </sheetView>
  </sheetViews>
  <sheetFormatPr defaultRowHeight="16.5" x14ac:dyDescent="0.3"/>
  <cols>
    <col min="1" max="1" width="11.25" bestFit="1" customWidth="1"/>
    <col min="2" max="3" width="18.25" bestFit="1" customWidth="1"/>
    <col min="4" max="4" width="22.375" bestFit="1" customWidth="1"/>
    <col min="5" max="5" width="11.25" bestFit="1" customWidth="1"/>
    <col min="6" max="6" width="18.25" bestFit="1" customWidth="1"/>
  </cols>
  <sheetData>
    <row r="1" spans="1:6" x14ac:dyDescent="0.3">
      <c r="A1" t="s">
        <v>16</v>
      </c>
      <c r="B1" t="s">
        <v>17</v>
      </c>
      <c r="C1" t="s">
        <v>27</v>
      </c>
      <c r="D1" t="s">
        <v>18</v>
      </c>
      <c r="E1" t="s">
        <v>19</v>
      </c>
      <c r="F1" t="s">
        <v>20</v>
      </c>
    </row>
    <row r="2" spans="1:6" x14ac:dyDescent="0.3">
      <c r="A2">
        <v>10</v>
      </c>
      <c r="B2">
        <v>2917</v>
      </c>
      <c r="C2">
        <v>8750</v>
      </c>
      <c r="D2">
        <v>4</v>
      </c>
      <c r="E2">
        <v>5000</v>
      </c>
      <c r="F2">
        <v>1</v>
      </c>
    </row>
    <row r="3" spans="1:6" x14ac:dyDescent="0.3">
      <c r="A3">
        <v>20</v>
      </c>
      <c r="B3">
        <v>2175</v>
      </c>
      <c r="C3">
        <v>10875</v>
      </c>
      <c r="D3">
        <v>3</v>
      </c>
      <c r="E3">
        <v>3000</v>
      </c>
      <c r="F3">
        <v>2</v>
      </c>
    </row>
    <row r="4" spans="1:6" x14ac:dyDescent="0.3">
      <c r="A4">
        <v>30</v>
      </c>
      <c r="B4">
        <v>1567</v>
      </c>
      <c r="C4">
        <v>9400</v>
      </c>
      <c r="D4">
        <v>3</v>
      </c>
      <c r="E4">
        <v>2850</v>
      </c>
      <c r="F4">
        <v>1</v>
      </c>
    </row>
  </sheetData>
  <phoneticPr fontId="1" type="noConversion"/>
  <conditionalFormatting sqref="A2:F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{B9EF8055-EC77-4EDE-A696-58A7C2E6D691}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EF8055-EC77-4EDE-A696-58A7C2E6D6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00BB8-E4EB-4A03-B1D7-A1A6AF6111D2}">
  <dimension ref="A1:E4"/>
  <sheetViews>
    <sheetView workbookViewId="0">
      <selection sqref="A1:E4"/>
    </sheetView>
  </sheetViews>
  <sheetFormatPr defaultRowHeight="16.5" x14ac:dyDescent="0.3"/>
  <cols>
    <col min="1" max="1" width="11.25" bestFit="1" customWidth="1"/>
    <col min="2" max="2" width="18.25" bestFit="1" customWidth="1"/>
    <col min="3" max="3" width="22.375" bestFit="1" customWidth="1"/>
    <col min="4" max="4" width="11.25" bestFit="1" customWidth="1"/>
    <col min="5" max="5" width="18.25" bestFit="1" customWidth="1"/>
  </cols>
  <sheetData>
    <row r="1" spans="1:5" x14ac:dyDescent="0.3">
      <c r="A1" t="s">
        <v>26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3">
      <c r="A2">
        <v>10</v>
      </c>
      <c r="B2">
        <v>2917</v>
      </c>
      <c r="C2">
        <v>4</v>
      </c>
      <c r="D2">
        <v>5000</v>
      </c>
      <c r="E2">
        <v>1</v>
      </c>
    </row>
    <row r="3" spans="1:5" x14ac:dyDescent="0.3">
      <c r="A3">
        <v>20</v>
      </c>
      <c r="B3">
        <v>2175</v>
      </c>
      <c r="C3">
        <v>3</v>
      </c>
      <c r="D3">
        <v>3000</v>
      </c>
      <c r="E3">
        <v>2</v>
      </c>
    </row>
    <row r="4" spans="1:5" x14ac:dyDescent="0.3">
      <c r="A4">
        <v>30</v>
      </c>
      <c r="B4">
        <v>1567</v>
      </c>
      <c r="C4">
        <v>3</v>
      </c>
      <c r="D4">
        <v>2850</v>
      </c>
      <c r="E4">
        <v>1</v>
      </c>
    </row>
  </sheetData>
  <phoneticPr fontId="1" type="noConversion"/>
  <conditionalFormatting sqref="A2:E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{431BD6E6-5750-4F9A-8888-4781459FEEBC}</x14:id>
        </ext>
      </extLst>
    </cfRule>
  </conditionalFormatting>
  <conditionalFormatting sqref="B2:D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{4CFA1CF8-1DD8-4DDB-8D45-18F3E1038E19}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BD6E6-5750-4F9A-8888-4781459FE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A2:E4</xm:sqref>
        </x14:conditionalFormatting>
        <x14:conditionalFormatting xmlns:xm="http://schemas.microsoft.com/office/excel/2006/main">
          <x14:cfRule type="dataBar" id="{4CFA1CF8-1DD8-4DDB-8D45-18F3E1038E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B2:D4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AC82-EF2D-4E0B-A7EC-7D627202AD42}">
  <dimension ref="A1:C13"/>
  <sheetViews>
    <sheetView workbookViewId="0">
      <selection sqref="A1:C13"/>
    </sheetView>
  </sheetViews>
  <sheetFormatPr defaultRowHeight="16.5" x14ac:dyDescent="0.3"/>
  <cols>
    <col min="1" max="1" width="25.25" bestFit="1" customWidth="1"/>
    <col min="2" max="2" width="13.875" bestFit="1" customWidth="1"/>
    <col min="3" max="3" width="7.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3</v>
      </c>
      <c r="B2" s="1"/>
      <c r="C2" s="1" t="s">
        <v>4</v>
      </c>
    </row>
    <row r="3" spans="1:3" x14ac:dyDescent="0.3">
      <c r="A3" s="1" t="s">
        <v>5</v>
      </c>
      <c r="B3" s="1"/>
      <c r="C3" s="1" t="s">
        <v>4</v>
      </c>
    </row>
    <row r="4" spans="1:3" x14ac:dyDescent="0.3">
      <c r="A4" s="1" t="s">
        <v>6</v>
      </c>
      <c r="B4" s="1"/>
      <c r="C4" s="1" t="s">
        <v>4</v>
      </c>
    </row>
    <row r="5" spans="1:3" x14ac:dyDescent="0.3">
      <c r="A5" s="1" t="s">
        <v>7</v>
      </c>
      <c r="B5" s="1"/>
      <c r="C5" s="1" t="s">
        <v>4</v>
      </c>
    </row>
    <row r="6" spans="1:3" x14ac:dyDescent="0.3">
      <c r="A6" s="1" t="s">
        <v>8</v>
      </c>
      <c r="B6" s="1"/>
      <c r="C6" s="1" t="s">
        <v>4</v>
      </c>
    </row>
    <row r="7" spans="1:3" x14ac:dyDescent="0.3">
      <c r="A7" s="1" t="s">
        <v>9</v>
      </c>
      <c r="B7" s="1"/>
      <c r="C7" s="1" t="s">
        <v>4</v>
      </c>
    </row>
    <row r="8" spans="1:3" x14ac:dyDescent="0.3">
      <c r="A8" s="1" t="s">
        <v>10</v>
      </c>
      <c r="B8" s="1"/>
      <c r="C8" s="1" t="s">
        <v>4</v>
      </c>
    </row>
    <row r="9" spans="1:3" x14ac:dyDescent="0.3">
      <c r="A9" s="1" t="s">
        <v>11</v>
      </c>
      <c r="B9" s="1"/>
      <c r="C9" s="1" t="s">
        <v>4</v>
      </c>
    </row>
    <row r="10" spans="1:3" x14ac:dyDescent="0.3">
      <c r="A10" s="1" t="s">
        <v>12</v>
      </c>
      <c r="B10" s="1"/>
      <c r="C10" s="1" t="s">
        <v>4</v>
      </c>
    </row>
    <row r="11" spans="1:3" x14ac:dyDescent="0.3">
      <c r="A11" s="1" t="s">
        <v>13</v>
      </c>
      <c r="B11" s="1"/>
      <c r="C11" s="1" t="s">
        <v>4</v>
      </c>
    </row>
    <row r="12" spans="1:3" x14ac:dyDescent="0.3">
      <c r="A12" s="1" t="s">
        <v>14</v>
      </c>
      <c r="B12" s="1"/>
      <c r="C12" s="1" t="s">
        <v>4</v>
      </c>
    </row>
    <row r="13" spans="1:3" x14ac:dyDescent="0.3">
      <c r="A13" s="1" t="s">
        <v>15</v>
      </c>
      <c r="B13" s="1"/>
      <c r="C13" s="1" t="s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56B8-A678-4419-A83D-86D61F3897BE}">
  <dimension ref="A1"/>
  <sheetViews>
    <sheetView workbookViewId="0">
      <selection activeCell="I10" sqref="I10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7 1 3 7 9 8 - e 4 1 c - 4 f 2 5 - b b 1 e - 1 a 5 5 4 1 6 2 e d 1 6 "   x m l n s = " h t t p : / / s c h e m a s . m i c r o s o f t . c o m / D a t a M a s h u p " > A A A A A H 4 F A A B Q S w M E F A A C A A g A Y 3 K J V r v y I O q k A A A A 9 g A A A B I A H A B D b 2 5 m a W c v U G F j a 2 F n Z S 5 4 b W w g o h g A K K A U A A A A A A A A A A A A A A A A A A A A A A A A A A A A h Y 8 9 D o I w A I W v Q r r T P z Q x p J T B U U m M J s a 1 q R U a o D W 0 W O 7 m 4 J G 8 g h h F 3 R z f 9 7 7 h v f v 1 x v K h b a K L 6 p y 2 J g M E Y h A p I + 1 R m z I D v T / F C 5 B z t h G y F q W K R t m 4 d H D H D F T e n 1 O E Q g g w J N B 2 J a I Y E 3 Q o 1 j t Z q V a A j 6 z / y 7 E 2 z g s j F e B s / x r D K S R k D u k s g Z i h C b J C m 6 9 A x 7 3 P 9 g e y Z d / 4 v l O 8 t v F q y 9 A U G X p / 4 A 9 Q S w M E F A A C A A g A Y 3 K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y i V b V L 2 + H e A I A A H o J A A A T A B w A R m 9 y b X V s Y X M v U 2 V j d G l v b j E u b S C i G A A o o B Q A A A A A A A A A A A A A A A A A A A A A A A A A A A D t V E F v E k E U v p P w H 1 7 w s p v Q N U u i s T Y c t r J i m 7 K L C 7 V 6 I s C u L R F 3 K w t J e y O G Q 9 u Y S K K 1 m N K k j a l 6 4 E A F W 0 y a + H + Y 4 T 8 4 M 7 t L B 4 q J N y 9 M Q n h v 5 s 2 8 7 3 3 v 2 + d a x W r J s S H j / c t L 4 V A 4 5 G 7 l K 5 Y J + P c 1 + t q R I Q 5 l q x o O A V n 4 u I l 6 A 7 K j m 4 W i 9 L R m V X a F i O n a c X k x J s n 3 H 0 i y v E h / D + V 7 M f m u W b J f R a I Q W V g A d F n H j T b q N W D 0 f n 9 4 d T o c 7 O O j D v 5 c B 8 9 C H y 6 o c d L y z 6 O A f 7 b R u + A 4 c P 3 g 8 2 t A 3 W N 0 8 B H w 2 w 7 B B H i v B f i y j U 7 P 7 w j l l 2 J G X V M f Z c G U T G u 7 a j u g Z A I A P / Z G r U G U B Y G 3 D H 1 d S w j K s 6 R g S W 6 + L I p c d K + R 4 + H + 5 Z 4 r b V b y p j V 9 k y / M L 4 q / n 1 K e + x n p N b 6 8 i T A r 9 z q / I x X t 6 n R U z i u d V M 6 H M 3 v M t 5 B Q 0 1 k x 6 r M k q K k 0 c X h c Q k Z Z S x p K Q h X / h W H B r R X g D W 2 6 C K t O y W b J H h t 6 C i j P Y D J / R d N U A 1 b 1 F Q 1 I P r D Y p q 7 d N C M O l m 9 O x x M y G J P g B p c Y Q b C s Z j d U l Z x L Z Y f 6 i p Y g 9 l a J 2 q R W n w i i H Q / 8 s F s H / K m P D p r g y + q o S W T V G R 1 + R 8 0 W q Q l / q 0 + n F s Y k B t p h C K N Q d G p 2 V f A 8 1 i n a C p q U l + d M u s Y v M o Y I F + O N j S e q o Y I Q p G A a m M A w A w e V S y A W o o i c X / v w a o C + / A L 6 Y U 0 g m n j q F g C 6 k k T A a V h + A V w v 6 L 4 I m x W n t g 2 F X f 5 E 9 I Q 4 q 5 l M o L 5 L E F F h A D 7 r D i / 6 L P o m j x T U M t a 0 9 5 y R I F 1 g A V S u m r 7 E t i N i O F S y + b F z e z b F 5 r N p 5 m z K r K e 4 2 T I 9 k n D / B B + e z Y f Z f J j N h 9 n / G 2 Z / A F B L A Q I t A B Q A A g A I A G N y i V a 7 8 i D q p A A A A P Y A A A A S A A A A A A A A A A A A A A A A A A A A A A B D b 2 5 m a W c v U G F j a 2 F n Z S 5 4 b W x Q S w E C L Q A U A A I A C A B j c o l W D 8 r p q 6 Q A A A D p A A A A E w A A A A A A A A A A A A A A A A D w A A A A W 0 N v b n R l b n R f V H l w Z X N d L n h t b F B L A Q I t A B Q A A g A I A G N y i V b V L 2 + H e A I A A H o J A A A T A A A A A A A A A A A A A A A A A O E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U A A A A A A A A M R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V C R i V C Q y V F Q i V B N i V B Q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s v 7 z r p q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h U M T M 6 M T I 6 M D U u N j I 4 N T M 1 O V o i I C 8 + P E V u d H J 5 I F R 5 c G U 9 I k Z p b G x D b 2 x 1 b W 5 U e X B l c y I g V m F s d W U 9 I n N C Q V V G Q l F V P S I g L z 4 8 R W 5 0 c n k g V H l w Z T 0 i R m l s b E N v b H V t b k 5 h b W V z I i B W Y W x 1 Z T 0 i c 1 s m c X V v d D v r t o D s h J z r s o j t m L g m c X V v d D s s J n F 1 b 3 Q 7 6 7 a A 7 I S c 6 7 O E X + 2 P i e q 3 o O q 4 i e y X r C Z x d W 9 0 O y w m c X V v d D v r t o D s h J z r s 4 R f 6 r i J 7 J e s 6 5 O x 6 r i J 7 Y + J 6 r e g J n F 1 b 3 Q 7 L C Z x d W 9 0 O + y 1 n O u M g O q 4 i e y X r C Z x d W 9 0 O y w m c X V v d D v s t Z z r j I D q u I n s l 6 x f 7 I K s 7 J u Q 7 I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+ 8 6 6 a s M S 9 B d X R v U m V t b 3 Z l Z E N v b H V t b n M x L n v r t o D s h J z r s o j t m L g s M H 0 m c X V v d D s s J n F 1 b 3 Q 7 U 2 V j d G l v b j E v 7 L + 8 6 6 a s M S 9 B d X R v U m V t b 3 Z l Z E N v b H V t b n M x L n v r t o D s h J z r s 4 R f 7 Y + J 6 r e g 6 r i J 7 J e s L D F 9 J n F 1 b 3 Q 7 L C Z x d W 9 0 O 1 N l Y 3 R p b 2 4 x L + y / v O u m r D E v Q X V 0 b 1 J l b W 9 2 Z W R D b 2 x 1 b W 5 z M S 5 7 6 7 a A 7 I S c 6 7 O E X + q 4 i e y X r O u T s e q 4 i e 2 P i e q 3 o C w y f S Z x d W 9 0 O y w m c X V v d D t T Z W N 0 a W 9 u M S / s v 7 z r p q w x L 0 F 1 d G 9 S Z W 1 v d m V k Q 2 9 s d W 1 u c z E u e + y 1 n O u M g O q 4 i e y X r C w z f S Z x d W 9 0 O y w m c X V v d D t T Z W N 0 a W 9 u M S / s v 7 z r p q w x L 0 F 1 d G 9 S Z W 1 v d m V k Q 2 9 s d W 1 u c z E u e + y 1 n O u M g O q 4 i e y X r F / s g q z s m 5 D s i J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L + 8 6 6 a s M S 9 B d X R v U m V t b 3 Z l Z E N v b H V t b n M x L n v r t o D s h J z r s o j t m L g s M H 0 m c X V v d D s s J n F 1 b 3 Q 7 U 2 V j d G l v b j E v 7 L + 8 6 6 a s M S 9 B d X R v U m V t b 3 Z l Z E N v b H V t b n M x L n v r t o D s h J z r s 4 R f 7 Y + J 6 r e g 6 r i J 7 J e s L D F 9 J n F 1 b 3 Q 7 L C Z x d W 9 0 O 1 N l Y 3 R p b 2 4 x L + y / v O u m r D E v Q X V 0 b 1 J l b W 9 2 Z W R D b 2 x 1 b W 5 z M S 5 7 6 7 a A 7 I S c 6 7 O E X + q 4 i e y X r O u T s e q 4 i e 2 P i e q 3 o C w y f S Z x d W 9 0 O y w m c X V v d D t T Z W N 0 a W 9 u M S / s v 7 z r p q w x L 0 F 1 d G 9 S Z W 1 v d m V k Q 2 9 s d W 1 u c z E u e + y 1 n O u M g O q 4 i e y X r C w z f S Z x d W 9 0 O y w m c X V v d D t T Z W N 0 a W 9 u M S / s v 7 z r p q w x L 0 F 1 d G 9 S Z W 1 v d m V k Q 2 9 s d W 1 u c z E u e + y 1 n O u M g O q 4 i e y X r F / s g q z s m 5 D s i J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C R i V C Q y V F Q i V B N i V B Q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J G J U J D J U V C J U E 2 J U F D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y / v O u m r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O V Q w N T o x O T o w N i 4 5 M D Q 0 M j U w W i I g L z 4 8 R W 5 0 c n k g V H l w Z T 0 i R m l s b E N v b H V t b l R 5 c G V z I i B W Y W x 1 Z T 0 i c 0 J B V U Z C U V V G I i A v P j x F b n R y e S B U e X B l P S J G a W x s Q 2 9 s d W 1 u T m F t Z X M i I F Z h b H V l P S J z W y Z x d W 9 0 O + u 2 g O y E n O u y i O 2 Y u C Z x d W 9 0 O y w m c X V v d D v r t o D s h J z r s 4 R f 7 Y + J 6 r e g 6 r i J 7 J e s J n F 1 b 3 Q 7 L C Z x d W 9 0 O + u 2 g O y E n O u z h F / q u I n s l 6 z s t J 3 s l a E m c X V v d D s s J n F 1 b 3 Q 7 6 7 a A 7 I S c 6 7 O E X + q 4 i e y X r O u T s e q 4 i e 2 P i e q 3 o C Z x d W 9 0 O y w m c X V v d D v s t Z z r j I D q u I n s l 6 w m c X V v d D s s J n F 1 b 3 Q 7 7 L W c 6 4 y A 6 r i J 7 J e s X + y C r O y b k O y I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/ v O u m r D I v Q X V 0 b 1 J l b W 9 2 Z W R D b 2 x 1 b W 5 z M S 5 7 6 7 a A 7 I S c 6 7 K I 7 Z i 4 L D B 9 J n F 1 b 3 Q 7 L C Z x d W 9 0 O 1 N l Y 3 R p b 2 4 x L + y / v O u m r D I v Q X V 0 b 1 J l b W 9 2 Z W R D b 2 x 1 b W 5 z M S 5 7 6 7 a A 7 I S c 6 7 O E X + 2 P i e q 3 o O q 4 i e y X r C w x f S Z x d W 9 0 O y w m c X V v d D t T Z W N 0 a W 9 u M S / s v 7 z r p q w y L 0 F 1 d G 9 S Z W 1 v d m V k Q 2 9 s d W 1 u c z E u e + u 2 g O y E n O u z h F / q u I n s l 6 z s t J 3 s l a E s M n 0 m c X V v d D s s J n F 1 b 3 Q 7 U 2 V j d G l v b j E v 7 L + 8 6 6 a s M i 9 B d X R v U m V t b 3 Z l Z E N v b H V t b n M x L n v r t o D s h J z r s 4 R f 6 r i J 7 J e s 6 5 O x 6 r i J 7 Y + J 6 r e g L D N 9 J n F 1 b 3 Q 7 L C Z x d W 9 0 O 1 N l Y 3 R p b 2 4 x L + y / v O u m r D I v Q X V 0 b 1 J l b W 9 2 Z W R D b 2 x 1 b W 5 z M S 5 7 7 L W c 6 4 y A 6 r i J 7 J e s L D R 9 J n F 1 b 3 Q 7 L C Z x d W 9 0 O 1 N l Y 3 R p b 2 4 x L + y / v O u m r D I v Q X V 0 b 1 J l b W 9 2 Z W R D b 2 x 1 b W 5 z M S 5 7 7 L W c 6 4 y A 6 r i J 7 J e s X + y C r O y b k O y I m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s v 7 z r p q w y L 0 F 1 d G 9 S Z W 1 v d m V k Q 2 9 s d W 1 u c z E u e + u 2 g O y E n O u y i O 2 Y u C w w f S Z x d W 9 0 O y w m c X V v d D t T Z W N 0 a W 9 u M S / s v 7 z r p q w y L 0 F 1 d G 9 S Z W 1 v d m V k Q 2 9 s d W 1 u c z E u e + u 2 g O y E n O u z h F / t j 4 n q t 6 D q u I n s l 6 w s M X 0 m c X V v d D s s J n F 1 b 3 Q 7 U 2 V j d G l v b j E v 7 L + 8 6 6 a s M i 9 B d X R v U m V t b 3 Z l Z E N v b H V t b n M x L n v r t o D s h J z r s 4 R f 6 r i J 7 J e s 7 L S d 7 J W h L D J 9 J n F 1 b 3 Q 7 L C Z x d W 9 0 O 1 N l Y 3 R p b 2 4 x L + y / v O u m r D I v Q X V 0 b 1 J l b W 9 2 Z W R D b 2 x 1 b W 5 z M S 5 7 6 7 a A 7 I S c 6 7 O E X + q 4 i e y X r O u T s e q 4 i e 2 P i e q 3 o C w z f S Z x d W 9 0 O y w m c X V v d D t T Z W N 0 a W 9 u M S / s v 7 z r p q w y L 0 F 1 d G 9 S Z W 1 v d m V k Q 2 9 s d W 1 u c z E u e + y 1 n O u M g O q 4 i e y X r C w 0 f S Z x d W 9 0 O y w m c X V v d D t T Z W N 0 a W 9 u M S / s v 7 z r p q w y L 0 F 1 d G 9 S Z W 1 v d m V k Q 2 9 s d W 1 u c z E u e + y 1 n O u M g O q 4 i e y X r F / s g q z s m 5 D s i J g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C R i V C Q y V F Q i V B N i V B Q z I v J U V D J T l C J T k w J U V C J U I z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0 n w K E l a X F K i 8 d G G c S R z X 8 A A A A A A g A A A A A A E G Y A A A A B A A A g A A A A n n K + T R a B N o w a G g G / l l G p m H V h 5 r b W Z x 5 2 N + S E l C j e c v o A A A A A D o A A A A A C A A A g A A A A N w K I 4 U W N W e k d e k v J e 2 F O I x d I t X S n H Q G r s O 0 M o f 7 n 7 7 R Q A A A A b X c 6 A G 2 N c x M L A q n I H u c X 5 5 i q r N S i R Z 4 G F J c m z z g y A o i m Y d o P + f u z R g Z m Y t u s u L s V O H l P U 5 M 1 5 K l D o T 5 C d H / u L X g H a M 9 6 K n F 3 u X J 8 r v A h O K F A A A A A 4 E k C o x J R u W O t B p V K t 2 i + T h P h I 9 W h w W u 8 g Q T Q X t j o l 1 8 X f o O 7 / y Q F g f g l b t r D I N N i i n x N P U 2 h P r 5 v I K K U j 0 I U I Q = = < / D a t a M a s h u p > 
</file>

<file path=customXml/itemProps1.xml><?xml version="1.0" encoding="utf-8"?>
<ds:datastoreItem xmlns:ds="http://schemas.openxmlformats.org/officeDocument/2006/customXml" ds:itemID="{55C047DD-4191-4F06-983C-965EA5A12D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쿼리2</vt:lpstr>
      <vt:lpstr>쿼리1</vt:lpstr>
      <vt:lpstr>SCOTT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kyongduk park</dc:creator>
  <cp:lastModifiedBy>kyongduk</cp:lastModifiedBy>
  <dcterms:created xsi:type="dcterms:W3CDTF">2023-04-08T10:01:34Z</dcterms:created>
  <dcterms:modified xsi:type="dcterms:W3CDTF">2023-04-09T08:11:24Z</dcterms:modified>
</cp:coreProperties>
</file>