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kill\Documents\Unity\Space Shooter Pro\Assets\Notes\"/>
    </mc:Choice>
  </mc:AlternateContent>
  <xr:revisionPtr revIDLastSave="0" documentId="13_ncr:1_{E49432B5-7C77-4E25-B469-F88CC255305F}" xr6:coauthVersionLast="47" xr6:coauthVersionMax="47" xr10:uidLastSave="{00000000-0000-0000-0000-000000000000}"/>
  <bookViews>
    <workbookView xWindow="-98" yWindow="-98" windowWidth="26116" windowHeight="15675" xr2:uid="{6CB1E3EF-6BD4-40FE-9390-F6AB0DB8A8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 s="1"/>
  <c r="B5" i="1"/>
  <c r="C5" i="1" s="1"/>
  <c r="B4" i="1"/>
  <c r="C4" i="1" s="1"/>
</calcChain>
</file>

<file path=xl/sharedStrings.xml><?xml version="1.0" encoding="utf-8"?>
<sst xmlns="http://schemas.openxmlformats.org/spreadsheetml/2006/main" count="11" uniqueCount="11">
  <si>
    <t>Waves</t>
  </si>
  <si>
    <t>Easy</t>
  </si>
  <si>
    <t>Average</t>
  </si>
  <si>
    <t>Difficult</t>
  </si>
  <si>
    <t>After Rounding</t>
  </si>
  <si>
    <t>Before Rounding</t>
  </si>
  <si>
    <t>1-2</t>
  </si>
  <si>
    <t>3</t>
  </si>
  <si>
    <t>4-5</t>
  </si>
  <si>
    <t>Number of Waves</t>
  </si>
  <si>
    <t>Difficulty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</si>
</sst>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/>
    <xf numFmtId="49" fontId="0" fillId="0" borderId="8" xfId="0" applyNumberFormat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49" fontId="0" fillId="0" borderId="1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BBCA6-5EF7-438E-9564-07EC8D8A6E13}">
  <dimension ref="A1:D5"/>
  <sheetViews>
    <sheetView tabSelected="1" workbookViewId="0">
      <selection activeCell="B3" sqref="B3"/>
    </sheetView>
  </sheetViews>
  <sheetFormatPr defaultRowHeight="14.25" x14ac:dyDescent="0.45"/>
  <cols>
    <col min="2" max="2" width="11.53125" customWidth="1"/>
    <col min="3" max="3" width="8.1328125" style="2" customWidth="1"/>
    <col min="4" max="4" width="9.06640625" style="2"/>
  </cols>
  <sheetData>
    <row r="1" spans="1:4" s="1" customFormat="1" ht="28.9" thickBot="1" x14ac:dyDescent="0.5">
      <c r="A1" s="4" t="s">
        <v>9</v>
      </c>
      <c r="B1" s="5">
        <v>5</v>
      </c>
      <c r="C1" s="3"/>
      <c r="D1" s="3"/>
    </row>
    <row r="2" spans="1:4" s="1" customFormat="1" ht="42.75" x14ac:dyDescent="0.45">
      <c r="A2" s="8" t="s">
        <v>10</v>
      </c>
      <c r="B2" s="9" t="s">
        <v>5</v>
      </c>
      <c r="C2" s="10" t="s">
        <v>4</v>
      </c>
      <c r="D2" s="11" t="s">
        <v>0</v>
      </c>
    </row>
    <row r="3" spans="1:4" x14ac:dyDescent="0.45">
      <c r="A3" s="12" t="s">
        <v>1</v>
      </c>
      <c r="B3" s="6">
        <f>B1/(3/1)</f>
        <v>1.6666666666666667</v>
      </c>
      <c r="C3" s="7">
        <f>ROUND(B3,0)</f>
        <v>2</v>
      </c>
      <c r="D3" s="13" t="s">
        <v>6</v>
      </c>
    </row>
    <row r="4" spans="1:4" x14ac:dyDescent="0.45">
      <c r="A4" s="12" t="s">
        <v>2</v>
      </c>
      <c r="B4" s="6">
        <f>B1/(3/2)</f>
        <v>3.3333333333333335</v>
      </c>
      <c r="C4" s="7">
        <f>ROUND(B4,0)</f>
        <v>3</v>
      </c>
      <c r="D4" s="13" t="s">
        <v>7</v>
      </c>
    </row>
    <row r="5" spans="1:4" ht="14.65" thickBot="1" x14ac:dyDescent="0.5">
      <c r="A5" s="14" t="s">
        <v>3</v>
      </c>
      <c r="B5" s="15">
        <f>B1/(3/3)</f>
        <v>5</v>
      </c>
      <c r="C5" s="16">
        <f>ROUND(B5,0)</f>
        <v>5</v>
      </c>
      <c r="D5" s="17" t="s">
        <v>8</v>
      </c>
    </row>
  </sheetData>
  <pageMargins left="0.7" right="0.7" top="0.75" bottom="0.75" header="0.3" footer="0.3"/>
  <pageSetup orientation="portrait" r:id="rId1"/>
  <ignoredErrors>
    <ignoredError sqref="D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Killman</dc:creator>
  <cp:lastModifiedBy>Paul Killman</cp:lastModifiedBy>
  <dcterms:created xsi:type="dcterms:W3CDTF">2023-03-10T23:41:52Z</dcterms:created>
  <dcterms:modified xsi:type="dcterms:W3CDTF">2023-03-11T20:51:03Z</dcterms:modified>
</cp:coreProperties>
</file>