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0\"/>
    </mc:Choice>
  </mc:AlternateContent>
  <xr:revisionPtr revIDLastSave="0" documentId="13_ncr:1_{37ED6300-DFEB-44F3-B73C-FBA5C02EBDF8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H7" i="1"/>
  <c r="H5" i="1"/>
  <c r="H4" i="1"/>
  <c r="G7" i="1"/>
  <c r="G5" i="1"/>
  <c r="G4" i="1"/>
</calcChain>
</file>

<file path=xl/sharedStrings.xml><?xml version="1.0" encoding="utf-8"?>
<sst xmlns="http://schemas.openxmlformats.org/spreadsheetml/2006/main" count="15" uniqueCount="12">
  <si>
    <t>Computer History Museum</t>
  </si>
  <si>
    <t>IBM 1710</t>
  </si>
  <si>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</si>
  <si>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</si>
  <si>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</si>
  <si>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</si>
  <si>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</si>
  <si>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</si>
  <si>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</si>
  <si>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</si>
  <si>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1710 Photos</t>
  </si>
  <si>
    <t>Paper Manufacturing 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</si>
</sst>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7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10</v>
      </c>
      <c r="B1" s="10"/>
      <c r="C1" s="10"/>
      <c r="D1" s="10"/>
      <c r="E1" s="10"/>
      <c r="F1" s="10"/>
      <c r="G1" s="10"/>
    </row>
    <row r="3" spans="1:8" ht="72.75" thickBot="1">
      <c r="A3" s="1" t="s">
        <v>2</v>
      </c>
      <c r="B3" s="1" t="s">
        <v>3</v>
      </c>
      <c r="C3" s="1" t="s">
        <v>6</v>
      </c>
      <c r="D3" s="1" t="s">
        <v>5</v>
      </c>
      <c r="E3" s="1" t="s">
        <v>4</v>
      </c>
      <c r="F3" s="6" t="s">
        <v>7</v>
      </c>
      <c r="G3" s="1" t="s">
        <v>9</v>
      </c>
      <c r="H3" s="7" t="s">
        <v>8</v>
      </c>
    </row>
    <row r="4" spans="1:8" ht="15">
      <c r="A4" s="3" t="s">
        <v>1</v>
      </c>
      <c r="B4" s="3"/>
      <c r="C4" s="3"/>
      <c r="D4" s="3"/>
      <c r="E4" s="3"/>
      <c r="F4" s="5">
        <v>1</v>
      </c>
      <c r="G4" s="3" t="str">
        <f t="shared" ref="G4:G7" si="0">_xlfn.CONCAT(A4,IF(ISBLANK(B4),"",_xlfn.CONCAT(" - ",B4)),IF(ISBLANK(F4),"",_xlfn.CONCAT(" - ",F4)),".png")</f>
        <v>IBM 1710 - 1.png</v>
      </c>
      <c r="H4" s="8" t="str">
        <f t="shared" ref="H4:H7" si="1">_xlfn.CONCAT(A4,IF(ISBLANK(B4),"",_xlfn.CONCAT("&lt;br&gt;",B4)),IF(ISBLANK(C4),"",_xlfn.CONCAT("&lt;br&gt;",C4)),IF(ISBLANK(D4),"",_xlfn.CONCAT("&lt;br&gt;",D4)),IF(ISBLANK(E4),"",_xlfn.CONCAT("&lt;br&gt;",E4)))</f>
        <v>IBM 1710</v>
      </c>
    </row>
    <row r="5" spans="1:8" ht="15">
      <c r="A5" s="3" t="s">
        <v>1</v>
      </c>
      <c r="B5" s="3"/>
      <c r="C5" s="3"/>
      <c r="D5" s="3"/>
      <c r="E5" s="3"/>
      <c r="F5" s="5">
        <v>2</v>
      </c>
      <c r="G5" s="3" t="str">
        <f t="shared" si="0"/>
        <v>IBM 1710 - 2.png</v>
      </c>
      <c r="H5" s="8" t="str">
        <f t="shared" si="1"/>
        <v>IBM 1710</v>
      </c>
    </row>
    <row r="6" spans="1:8" ht="15">
      <c r="A6" s="3" t="s">
        <v>1</v>
      </c>
      <c r="B6" s="3" t="s">
        <v>0</v>
      </c>
      <c r="C6" s="3"/>
      <c r="D6" s="3"/>
      <c r="E6" s="3"/>
      <c r="F6" s="5">
        <v>1</v>
      </c>
      <c r="G6" s="3" t="str">
        <f t="shared" ref="G6" si="2">_xlfn.CONCAT(A6,IF(ISBLANK(B6),"",_xlfn.CONCAT(" - ",B6)),IF(ISBLANK(F6),"",_xlfn.CONCAT(" - ",F6)),".png")</f>
        <v>IBM 1710 - Computer History Museum - 1.png</v>
      </c>
      <c r="H6" s="8" t="str">
        <f t="shared" ref="H6" si="3">_xlfn.CONCAT(A6,IF(ISBLANK(B6),"",_xlfn.CONCAT("&lt;br&gt;",B6)),IF(ISBLANK(C6),"",_xlfn.CONCAT("&lt;br&gt;",C6)),IF(ISBLANK(D6),"",_xlfn.CONCAT("&lt;br&gt;",D6)),IF(ISBLANK(E6),"",_xlfn.CONCAT("&lt;br&gt;",E6)))</f>
        <v>IBM 1710&lt;br&gt;Computer History Museum</v>
      </c>
    </row>
    <row r="7" spans="1:8" ht="15">
      <c r="A7" s="3" t="s">
        <v>1</v>
      </c>
      <c r="B7" s="3" t="s">
        <v>11</v>
      </c>
      <c r="C7" s="3"/>
      <c r="D7" s="3"/>
      <c r="E7" s="3"/>
      <c r="F7" s="5">
        <v>1</v>
      </c>
      <c r="G7" s="3" t="str">
        <f t="shared" si="0"/>
        <v>IBM 1710 - Paper Manufacturing Plant - 1.png</v>
      </c>
      <c r="H7" s="8" t="str">
        <f t="shared" si="1"/>
        <v>IBM 1710&lt;br&gt;Paper Manufacturing Plant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2026-01-02T22:31:08Z</dcterms:modified>
</cp:coreProperties>
</file>