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T Kla-quiz one-gr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<sst xmlns="http://schemas.openxmlformats.org/spreadsheetml/2006/main" count="37" uniqueCount="37">
  <si>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BIT</t>
  </si>
  <si>
    <t xml:space="preserve">Grade/32.00</t>
  </si>
  <si>
    <t xml:space="preserve">db/cw(40)</t>
  </si>
  <si>
    <t xml:space="preserve">Gw(50)</t>
  </si>
  <si>
    <t xml:space="preserve">CW</t>
  </si>
  <si>
    <t xml:space="preserve">KJ19B05/101</t>
  </si>
  <si>
    <t xml:space="preserve">KS18B05/060</t>
  </si>
  <si>
    <t xml:space="preserve">KSI8B05/075 </t>
  </si>
  <si>
    <t xml:space="preserve">KS18B05/140</t>
  </si>
  <si>
    <t xml:space="preserve">KS18B05/137</t>
  </si>
  <si>
    <t xml:space="preserve">KS18B05/162</t>
  </si>
  <si>
    <t xml:space="preserve">KS18b05/204</t>
  </si>
  <si>
    <t xml:space="preserve">KJ19B05/316</t>
  </si>
  <si>
    <t xml:space="preserve">KS18B05/304</t>
  </si>
  <si>
    <t xml:space="preserve">KJ19B05/212</t>
  </si>
  <si>
    <t xml:space="preserve">KS08B05/241</t>
  </si>
  <si>
    <t xml:space="preserve">KS18B05/751</t>
  </si>
  <si>
    <t xml:space="preserve">KS18B0B/482</t>
  </si>
  <si>
    <t xml:space="preserve">KS18B05/503</t>
  </si>
  <si>
    <t xml:space="preserve">KS18B05/312</t>
  </si>
  <si>
    <t xml:space="preserve">KS18B05/224</t>
  </si>
  <si>
    <t xml:space="preserve"> KSI8B05/493</t>
  </si>
  <si>
    <t xml:space="preserve">KS18B05/527</t>
  </si>
  <si>
    <t xml:space="preserve">KS18B05/324</t>
  </si>
  <si>
    <t xml:space="preserve">KSI8BO5/412</t>
  </si>
  <si>
    <t xml:space="preserve">KJ19B05/211</t>
  </si>
  <si>
    <t xml:space="preserve">KS18B05/217</t>
  </si>
  <si>
    <t xml:space="preserve">KJ19B05/219</t>
  </si>
  <si>
    <t xml:space="preserve">KS18B05/603</t>
  </si>
  <si>
    <t xml:space="preserve">KS18B05/601</t>
  </si>
  <si>
    <t xml:space="preserve">KS18B05/549</t>
  </si>
  <si>
    <t xml:space="preserve">KS18B05/560</t>
  </si>
  <si>
    <t xml:space="preserve">KJ19B05/510</t>
  </si>
  <si>
    <t xml:space="preserve">KS18B05/015</t>
  </si>
  <si>
    <t xml:space="preserve">KJI9BO5/216</t>
  </si>
  <si>
    <t xml:space="preserve">ES17B05/510</t>
  </si>
  <si>
    <t xml:space="preserve">KS18B05/508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</si>
</sst>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9" colorId="64" zoomScale="168" zoomScaleNormal="168" zoomScalePageLayoutView="100" workbookViewId="0">
      <selection pane="topLeft" activeCell="H11" activeCellId="0" sqref="H11"/>
    </sheetView>
  </sheetViews>
  <sheetFormatPr defaultRowHeight="12.8" zeroHeight="false" outlineLevelRow="0" outlineLevelCol="0"/>
  <cols>
    <col collapsed="false" customWidth="true" hidden="false" outlineLevel="0" max="1" min="1" style="0" width="3.49"/>
    <col collapsed="false" customWidth="true" hidden="false" outlineLevel="0" max="2" min="2" style="0" width="17.86"/>
    <col collapsed="false" customWidth="true" hidden="false" outlineLevel="0" max="3" min="3" style="0" width="11.43"/>
    <col collapsed="false" customWidth="false" hidden="false" outlineLevel="0" max="4" min="4" style="0" width="11.52"/>
    <col collapsed="false" customWidth="true" hidden="false" outlineLevel="0" max="5" min="5" style="0" width="13.3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" t="s">
        <v>0</v>
      </c>
      <c r="C1" s="1" t="n">
        <v>10</v>
      </c>
      <c r="D1" s="1" t="n">
        <v>15</v>
      </c>
      <c r="E1" s="1" t="n">
        <v>25</v>
      </c>
      <c r="F1" s="2"/>
    </row>
    <row r="2" customFormat="false" ht="12.8" hidden="false" customHeight="false" outlineLevel="0" collapsed="false">
      <c r="B2" s="2"/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12.8" hidden="false" customHeight="false" outlineLevel="0" collapsed="false">
      <c r="A3" s="0" t="n">
        <v>1</v>
      </c>
      <c r="B3" s="2" t="s">
        <v>5</v>
      </c>
      <c r="C3" s="2" t="n">
        <v>32</v>
      </c>
      <c r="D3" s="2" t="n">
        <v>33</v>
      </c>
      <c r="E3" s="2" t="n">
        <v>33</v>
      </c>
      <c r="F3" s="3" t="n">
        <f aca="false">(C3/32*10)+(D3/40*15)+(E3/50*25)</f>
        <v>38.875</v>
      </c>
    </row>
    <row r="4" customFormat="false" ht="12.8" hidden="false" customHeight="false" outlineLevel="0" collapsed="false">
      <c r="A4" s="0" t="n">
        <v>2</v>
      </c>
      <c r="B4" s="2" t="s">
        <v>6</v>
      </c>
      <c r="C4" s="2" t="n">
        <v>32</v>
      </c>
      <c r="D4" s="2" t="n">
        <v>25</v>
      </c>
      <c r="E4" s="2" t="n">
        <v>32</v>
      </c>
      <c r="F4" s="3" t="n">
        <f aca="false">(C4/32*10)+(D4/40*15)+(E4/50*25)</f>
        <v>35.375</v>
      </c>
    </row>
    <row r="5" customFormat="false" ht="12.8" hidden="false" customHeight="false" outlineLevel="0" collapsed="false">
      <c r="A5" s="0" t="n">
        <v>3</v>
      </c>
      <c r="B5" s="2" t="s">
        <v>7</v>
      </c>
      <c r="C5" s="2" t="n">
        <v>32</v>
      </c>
      <c r="D5" s="2" t="n">
        <v>25</v>
      </c>
      <c r="E5" s="2" t="n">
        <v>28</v>
      </c>
      <c r="F5" s="3" t="n">
        <f aca="false">(C5/32*10)+(D5/40*15)+(E5/50*25)</f>
        <v>33.375</v>
      </c>
    </row>
    <row r="6" customFormat="false" ht="12.8" hidden="false" customHeight="false" outlineLevel="0" collapsed="false">
      <c r="A6" s="0" t="n">
        <v>4</v>
      </c>
      <c r="B6" s="2" t="s">
        <v>8</v>
      </c>
      <c r="C6" s="2" t="n">
        <v>32</v>
      </c>
      <c r="D6" s="2" t="n">
        <v>29</v>
      </c>
      <c r="E6" s="2" t="n">
        <v>33</v>
      </c>
      <c r="F6" s="3" t="n">
        <f aca="false">(C6/32*10)+(D6/40*15)+(E6/50*25)</f>
        <v>37.375</v>
      </c>
    </row>
    <row r="7" customFormat="false" ht="12.8" hidden="false" customHeight="false" outlineLevel="0" collapsed="false">
      <c r="A7" s="0" t="n">
        <v>5</v>
      </c>
      <c r="B7" s="2" t="s">
        <v>9</v>
      </c>
      <c r="C7" s="2" t="n">
        <v>31</v>
      </c>
      <c r="D7" s="2" t="n">
        <v>28</v>
      </c>
      <c r="E7" s="2" t="n">
        <v>35</v>
      </c>
      <c r="F7" s="3" t="n">
        <f aca="false">(C7/32*10)+(D7/40*15)+(E7/50*25)</f>
        <v>37.6875</v>
      </c>
    </row>
    <row r="8" customFormat="false" ht="12.8" hidden="false" customHeight="false" outlineLevel="0" collapsed="false">
      <c r="A8" s="0" t="n">
        <v>6</v>
      </c>
      <c r="B8" s="2" t="s">
        <v>10</v>
      </c>
      <c r="C8" s="2" t="n">
        <v>31</v>
      </c>
      <c r="D8" s="2" t="n">
        <v>28</v>
      </c>
      <c r="E8" s="2" t="n">
        <v>35</v>
      </c>
      <c r="F8" s="3" t="n">
        <f aca="false">(C8/32*10)+(D8/40*15)+(E8/50*25)</f>
        <v>37.6875</v>
      </c>
    </row>
    <row r="9" customFormat="false" ht="12.8" hidden="false" customHeight="false" outlineLevel="0" collapsed="false">
      <c r="A9" s="0" t="n">
        <v>7</v>
      </c>
      <c r="B9" s="2" t="s">
        <v>11</v>
      </c>
      <c r="C9" s="2" t="n">
        <v>14</v>
      </c>
      <c r="D9" s="4"/>
      <c r="E9" s="2" t="n">
        <v>30</v>
      </c>
      <c r="F9" s="3" t="n">
        <f aca="false">(C9/32*10)+(D9/40*15)+(E9/50*25)</f>
        <v>19.375</v>
      </c>
    </row>
    <row r="10" customFormat="false" ht="12.8" hidden="false" customHeight="false" outlineLevel="0" collapsed="false">
      <c r="A10" s="0" t="n">
        <v>8</v>
      </c>
      <c r="B10" s="2" t="s">
        <v>12</v>
      </c>
      <c r="C10" s="2" t="n">
        <v>28</v>
      </c>
      <c r="D10" s="2" t="n">
        <v>22</v>
      </c>
      <c r="E10" s="2" t="n">
        <v>33</v>
      </c>
      <c r="F10" s="3" t="n">
        <f aca="false">(C10/32*10)+(D10/40*15)+(E10/50*25)</f>
        <v>33.5</v>
      </c>
    </row>
    <row r="11" customFormat="false" ht="12.8" hidden="false" customHeight="false" outlineLevel="0" collapsed="false">
      <c r="A11" s="0" t="n">
        <v>9</v>
      </c>
      <c r="B11" s="2" t="s">
        <v>13</v>
      </c>
      <c r="C11" s="2" t="n">
        <v>32</v>
      </c>
      <c r="D11" s="2" t="n">
        <v>27</v>
      </c>
      <c r="E11" s="2" t="n">
        <v>28</v>
      </c>
      <c r="F11" s="3" t="n">
        <f aca="false">(C11/32*10)+(D11/40*15)+(E11/50*25)</f>
        <v>34.125</v>
      </c>
    </row>
    <row r="12" customFormat="false" ht="12.8" hidden="false" customHeight="false" outlineLevel="0" collapsed="false">
      <c r="A12" s="0" t="n">
        <v>11</v>
      </c>
      <c r="B12" s="2" t="s">
        <v>14</v>
      </c>
      <c r="C12" s="2" t="n">
        <v>31</v>
      </c>
      <c r="D12" s="2" t="n">
        <v>27</v>
      </c>
      <c r="E12" s="2" t="n">
        <v>29</v>
      </c>
      <c r="F12" s="3" t="n">
        <f aca="false">(C12/32*10)+(D12/40*15)+(E12/50*25)</f>
        <v>34.3125</v>
      </c>
    </row>
    <row r="13" customFormat="false" ht="12.8" hidden="false" customHeight="false" outlineLevel="0" collapsed="false">
      <c r="A13" s="0" t="n">
        <v>12</v>
      </c>
      <c r="B13" s="2" t="s">
        <v>15</v>
      </c>
      <c r="C13" s="2" t="n">
        <v>31</v>
      </c>
      <c r="D13" s="2" t="n">
        <v>27</v>
      </c>
      <c r="E13" s="2" t="n">
        <v>32</v>
      </c>
      <c r="F13" s="3" t="n">
        <f aca="false">(C13/32*10)+(D13/40*15)+(E13/50*25)</f>
        <v>35.8125</v>
      </c>
    </row>
    <row r="14" customFormat="false" ht="12.8" hidden="false" customHeight="false" outlineLevel="0" collapsed="false">
      <c r="A14" s="0" t="n">
        <v>13</v>
      </c>
      <c r="B14" s="2" t="s">
        <v>16</v>
      </c>
      <c r="C14" s="2" t="n">
        <v>29</v>
      </c>
      <c r="D14" s="2" t="n">
        <v>30</v>
      </c>
      <c r="E14" s="2" t="n">
        <v>33</v>
      </c>
      <c r="F14" s="3" t="n">
        <f aca="false">(C14/32*10)+(D14/40*15)+(E14/50*25)</f>
        <v>36.8125</v>
      </c>
    </row>
    <row r="15" customFormat="false" ht="12.8" hidden="false" customHeight="false" outlineLevel="0" collapsed="false">
      <c r="A15" s="0" t="n">
        <v>14</v>
      </c>
      <c r="B15" s="2" t="s">
        <v>17</v>
      </c>
      <c r="C15" s="2" t="n">
        <v>23</v>
      </c>
      <c r="D15" s="2" t="n">
        <v>24</v>
      </c>
      <c r="E15" s="2" t="n">
        <v>28</v>
      </c>
      <c r="F15" s="3" t="n">
        <f aca="false">(C15/32*10)+(D15/40*15)+(E15/50*25)</f>
        <v>30.1875</v>
      </c>
    </row>
    <row r="16" customFormat="false" ht="12.8" hidden="false" customHeight="false" outlineLevel="0" collapsed="false">
      <c r="A16" s="0" t="n">
        <v>15</v>
      </c>
      <c r="B16" s="2" t="s">
        <v>18</v>
      </c>
      <c r="C16" s="2" t="n">
        <v>28</v>
      </c>
      <c r="D16" s="2" t="n">
        <v>29</v>
      </c>
      <c r="E16" s="2" t="n">
        <v>32</v>
      </c>
      <c r="F16" s="3" t="n">
        <f aca="false">(C16/32*10)+(D16/40*15)+(E16/50*25)</f>
        <v>35.625</v>
      </c>
    </row>
    <row r="17" customFormat="false" ht="12.8" hidden="false" customHeight="false" outlineLevel="0" collapsed="false">
      <c r="A17" s="0" t="n">
        <v>16</v>
      </c>
      <c r="B17" s="2" t="s">
        <v>19</v>
      </c>
      <c r="C17" s="2" t="n">
        <v>23</v>
      </c>
      <c r="D17" s="2" t="n">
        <v>25</v>
      </c>
      <c r="E17" s="2" t="n">
        <v>28</v>
      </c>
      <c r="F17" s="3" t="n">
        <f aca="false">(C17/32*10)+(D17/40*15)+(E17/50*25)</f>
        <v>30.5625</v>
      </c>
    </row>
    <row r="18" customFormat="false" ht="12.8" hidden="false" customHeight="false" outlineLevel="0" collapsed="false">
      <c r="A18" s="0" t="n">
        <v>17</v>
      </c>
      <c r="B18" s="2" t="s">
        <v>20</v>
      </c>
      <c r="C18" s="2" t="n">
        <v>30</v>
      </c>
      <c r="D18" s="2" t="n">
        <v>29</v>
      </c>
      <c r="E18" s="2" t="n">
        <v>33</v>
      </c>
      <c r="F18" s="3" t="n">
        <f aca="false">(C18/32*10)+(D18/40*15)+(E18/50*25)</f>
        <v>36.75</v>
      </c>
    </row>
    <row r="19" customFormat="false" ht="12.8" hidden="false" customHeight="false" outlineLevel="0" collapsed="false">
      <c r="A19" s="0" t="n">
        <v>18</v>
      </c>
      <c r="B19" s="2" t="s">
        <v>21</v>
      </c>
      <c r="C19" s="2" t="n">
        <v>32</v>
      </c>
      <c r="D19" s="2" t="n">
        <v>30</v>
      </c>
      <c r="E19" s="2" t="n">
        <v>28</v>
      </c>
      <c r="F19" s="3" t="n">
        <f aca="false">(C19/32*10)+(D19/40*15)+(E19/50*25)</f>
        <v>35.25</v>
      </c>
    </row>
    <row r="20" customFormat="false" ht="12.8" hidden="false" customHeight="false" outlineLevel="0" collapsed="false">
      <c r="A20" s="0" t="n">
        <v>19</v>
      </c>
      <c r="B20" s="2" t="s">
        <v>22</v>
      </c>
      <c r="C20" s="2" t="n">
        <v>23</v>
      </c>
      <c r="D20" s="2" t="n">
        <v>27</v>
      </c>
      <c r="E20" s="2" t="n">
        <v>33</v>
      </c>
      <c r="F20" s="3" t="n">
        <f aca="false">(C20/32*10)+(D20/40*15)+(E20/50*25)</f>
        <v>33.8125</v>
      </c>
    </row>
    <row r="21" customFormat="false" ht="12.8" hidden="false" customHeight="false" outlineLevel="0" collapsed="false">
      <c r="A21" s="0" t="n">
        <v>20</v>
      </c>
      <c r="B21" s="2" t="s">
        <v>23</v>
      </c>
      <c r="C21" s="2" t="n">
        <v>23</v>
      </c>
      <c r="D21" s="2" t="n">
        <v>26</v>
      </c>
      <c r="E21" s="2" t="n">
        <v>33</v>
      </c>
      <c r="F21" s="3" t="n">
        <f aca="false">(C21/32*10)+(D21/40*15)+(E21/50*25)</f>
        <v>33.4375</v>
      </c>
    </row>
    <row r="22" customFormat="false" ht="12.8" hidden="false" customHeight="false" outlineLevel="0" collapsed="false">
      <c r="A22" s="0" t="n">
        <v>21</v>
      </c>
      <c r="B22" s="2" t="s">
        <v>24</v>
      </c>
      <c r="C22" s="2" t="n">
        <v>32</v>
      </c>
      <c r="D22" s="2" t="n">
        <v>27</v>
      </c>
      <c r="E22" s="2" t="n">
        <v>28</v>
      </c>
      <c r="F22" s="3" t="n">
        <f aca="false">(C22/32*10)+(D22/40*15)+(E22/50*25)</f>
        <v>34.125</v>
      </c>
    </row>
    <row r="23" customFormat="false" ht="12.8" hidden="false" customHeight="false" outlineLevel="0" collapsed="false">
      <c r="A23" s="0" t="n">
        <v>22</v>
      </c>
      <c r="B23" s="2" t="s">
        <v>25</v>
      </c>
      <c r="C23" s="2" t="n">
        <v>28</v>
      </c>
      <c r="D23" s="5" t="n">
        <v>29</v>
      </c>
      <c r="E23" s="2" t="n">
        <v>29</v>
      </c>
      <c r="F23" s="3" t="n">
        <f aca="false">(C23/32*10)+(D23/40*15)+(E23/50*25)</f>
        <v>34.125</v>
      </c>
    </row>
    <row r="24" customFormat="false" ht="12.8" hidden="false" customHeight="false" outlineLevel="0" collapsed="false">
      <c r="A24" s="0" t="n">
        <v>23</v>
      </c>
      <c r="B24" s="2" t="s">
        <v>26</v>
      </c>
      <c r="C24" s="2" t="n">
        <v>27</v>
      </c>
      <c r="D24" s="2" t="n">
        <v>27</v>
      </c>
      <c r="E24" s="2" t="n">
        <v>32</v>
      </c>
      <c r="F24" s="3" t="n">
        <f aca="false">(C24/32*10)+(D24/40*15)+(E24/50*25)</f>
        <v>34.5625</v>
      </c>
    </row>
    <row r="25" customFormat="false" ht="12.8" hidden="false" customHeight="false" outlineLevel="0" collapsed="false">
      <c r="A25" s="0" t="n">
        <v>24</v>
      </c>
      <c r="B25" s="2" t="s">
        <v>27</v>
      </c>
      <c r="C25" s="2" t="n">
        <v>25</v>
      </c>
      <c r="D25" s="2" t="n">
        <v>24</v>
      </c>
      <c r="E25" s="2" t="n">
        <v>29</v>
      </c>
      <c r="F25" s="3" t="n">
        <f aca="false">(C25/32*10)+(D25/40*15)+(E25/50*25)</f>
        <v>31.3125</v>
      </c>
    </row>
    <row r="26" customFormat="false" ht="12.8" hidden="false" customHeight="false" outlineLevel="0" collapsed="false">
      <c r="A26" s="0" t="n">
        <v>25</v>
      </c>
      <c r="B26" s="2" t="s">
        <v>28</v>
      </c>
      <c r="C26" s="2" t="n">
        <v>31</v>
      </c>
      <c r="D26" s="2" t="n">
        <v>28</v>
      </c>
      <c r="E26" s="2" t="n">
        <v>29</v>
      </c>
      <c r="F26" s="3" t="n">
        <f aca="false">(C26/32*10)+(D26/40*15)+(E26/50*25)</f>
        <v>34.6875</v>
      </c>
    </row>
    <row r="27" customFormat="false" ht="12.8" hidden="false" customHeight="false" outlineLevel="0" collapsed="false">
      <c r="A27" s="0" t="n">
        <v>26</v>
      </c>
      <c r="B27" s="2" t="s">
        <v>29</v>
      </c>
      <c r="C27" s="2" t="n">
        <v>28</v>
      </c>
      <c r="D27" s="2" t="n">
        <v>25</v>
      </c>
      <c r="E27" s="2" t="n">
        <v>35</v>
      </c>
      <c r="F27" s="3" t="n">
        <f aca="false">(C27/32*10)+(D27/40*15)+(E27/50*25)</f>
        <v>35.625</v>
      </c>
    </row>
    <row r="28" customFormat="false" ht="12.8" hidden="false" customHeight="false" outlineLevel="0" collapsed="false">
      <c r="A28" s="0" t="n">
        <v>27</v>
      </c>
      <c r="B28" s="2" t="s">
        <v>30</v>
      </c>
      <c r="C28" s="2" t="n">
        <v>24</v>
      </c>
      <c r="D28" s="2" t="n">
        <v>26</v>
      </c>
      <c r="E28" s="2" t="n">
        <v>32</v>
      </c>
      <c r="F28" s="3" t="n">
        <f aca="false">(C28/32*10)+(D28/40*15)+(E28/50*25)</f>
        <v>33.25</v>
      </c>
    </row>
    <row r="29" customFormat="false" ht="12.8" hidden="false" customHeight="false" outlineLevel="0" collapsed="false">
      <c r="A29" s="0" t="n">
        <v>28</v>
      </c>
      <c r="B29" s="2" t="s">
        <v>31</v>
      </c>
      <c r="C29" s="2" t="n">
        <v>29</v>
      </c>
      <c r="D29" s="2" t="n">
        <v>28</v>
      </c>
      <c r="E29" s="2" t="n">
        <v>35</v>
      </c>
      <c r="F29" s="3" t="n">
        <f aca="false">(C29/32*10)+(D29/40*15)+(E29/50*25)</f>
        <v>37.0625</v>
      </c>
    </row>
    <row r="30" customFormat="false" ht="12.8" hidden="false" customHeight="false" outlineLevel="0" collapsed="false">
      <c r="A30" s="0" t="n">
        <v>29</v>
      </c>
      <c r="B30" s="2" t="s">
        <v>32</v>
      </c>
      <c r="C30" s="2" t="n">
        <v>32</v>
      </c>
      <c r="D30" s="2" t="n">
        <v>27</v>
      </c>
      <c r="E30" s="2" t="n">
        <v>30</v>
      </c>
      <c r="F30" s="3" t="n">
        <f aca="false">(C30/32*10)+(D30/40*15)+(E30/50*25)</f>
        <v>35.125</v>
      </c>
    </row>
    <row r="31" customFormat="false" ht="12.8" hidden="false" customHeight="false" outlineLevel="0" collapsed="false">
      <c r="A31" s="0" t="n">
        <v>30</v>
      </c>
      <c r="B31" s="2" t="s">
        <v>33</v>
      </c>
      <c r="C31" s="5" t="n">
        <v>30</v>
      </c>
      <c r="D31" s="2" t="n">
        <v>28</v>
      </c>
      <c r="E31" s="2" t="n">
        <v>35</v>
      </c>
      <c r="F31" s="3" t="n">
        <f aca="false">(C31/32*10)+(D31/40*15)+(E31/50*25)</f>
        <v>37.375</v>
      </c>
    </row>
    <row r="32" customFormat="false" ht="12.8" hidden="false" customHeight="false" outlineLevel="0" collapsed="false">
      <c r="A32" s="0" t="n">
        <v>31</v>
      </c>
      <c r="B32" s="2" t="s">
        <v>34</v>
      </c>
      <c r="C32" s="4"/>
      <c r="D32" s="2" t="n">
        <v>27</v>
      </c>
      <c r="E32" s="2" t="n">
        <v>29</v>
      </c>
      <c r="F32" s="3" t="n">
        <f aca="false">(C32/32*10)+(D32/40*15)+(E32/50*25)</f>
        <v>24.625</v>
      </c>
    </row>
    <row r="33" customFormat="false" ht="12.8" hidden="false" customHeight="false" outlineLevel="0" collapsed="false">
      <c r="A33" s="0" t="n">
        <v>32</v>
      </c>
      <c r="B33" s="6" t="s">
        <v>35</v>
      </c>
      <c r="C33" s="4"/>
      <c r="D33" s="4"/>
      <c r="E33" s="2" t="n">
        <v>30</v>
      </c>
      <c r="F33" s="3" t="n">
        <f aca="false">(C33/32*10)+(D33/40*15)+(E33/50*25)</f>
        <v>15</v>
      </c>
    </row>
    <row r="34" customFormat="false" ht="12.8" hidden="false" customHeight="false" outlineLevel="0" collapsed="false">
      <c r="A34" s="2" t="n">
        <v>33</v>
      </c>
      <c r="B34" s="6" t="s">
        <v>36</v>
      </c>
      <c r="C34" s="2"/>
      <c r="D34" s="2" t="n">
        <v>24</v>
      </c>
      <c r="E34" s="2" t="n">
        <v>28</v>
      </c>
      <c r="F34" s="3" t="n">
        <f aca="false">(C34/32*10)+(D34/40*15)+(E34/50*25)</f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2019-08-05T16:16:05Z</dcterms:modified>
  <cp:revision>20</cp:revision>
  <dc:subject/>
  <dc:title/>
</cp:coreProperties>
</file>