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<sst xmlns="http://schemas.openxmlformats.org/spreadsheetml/2006/main" count="13" uniqueCount="13">
  <si>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</t>
  </si>
  <si>
    <t xml:space="preserve">II</t>
  </si>
  <si>
    <t xml:space="preserve">III</t>
  </si>
  <si>
    <t xml:space="preserve">Number</t>
  </si>
  <si>
    <t xml:space="preserve">Reg_Number</t>
  </si>
  <si>
    <t xml:space="preserve">CW</t>
  </si>
  <si>
    <t xml:space="preserve">J17D03/011</t>
  </si>
  <si>
    <t xml:space="preserve">J17D03/010</t>
  </si>
  <si>
    <t xml:space="preserve">J17D03/007</t>
  </si>
  <si>
    <t xml:space="preserve">J17D03/002</t>
  </si>
  <si>
    <t xml:space="preserve">J17D03/012</t>
  </si>
  <si>
    <t xml:space="preserve">J17D03/005</t>
  </si>
  <si>
    <t xml:space="preserve">J16D03/421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</si>
</sst>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1"/>
    </font>
    <font>
      <sz val="11"/>
      <name val="Trebuchet MS"/>
      <family val="2"/>
      <charset val="1"/>
    </font>
    <font>
      <b val="true"/>
      <sz val="12"/>
      <name val="Trebuchet MS"/>
      <family val="2"/>
      <charset val="1"/>
    </font>
    <font>
      <b val="true"/>
      <i val="true"/>
      <sz val="12"/>
      <name val="Trebuchet MS"/>
      <family val="2"/>
      <charset val="1"/>
    </font>
    <font>
      <sz val="12"/>
      <color rgb="FF000000"/>
      <name val="Trebuchet MS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2" min="2" style="0" width="17.2704081632653"/>
    <col collapsed="false" hidden="false" max="1025" min="3" style="0" width="11.5204081632653"/>
  </cols>
  <sheetData>
    <row r="5" customFormat="false" ht="13.8" hidden="false" customHeight="false" outlineLevel="0" collapsed="false">
      <c r="A5" s="1"/>
      <c r="B5" s="2"/>
      <c r="C5" s="3" t="s">
        <v>0</v>
      </c>
      <c r="D5" s="3" t="s">
        <v>1</v>
      </c>
      <c r="E5" s="3" t="s">
        <v>2</v>
      </c>
      <c r="F5" s="4"/>
    </row>
    <row r="6" customFormat="false" ht="15" hidden="false" customHeight="false" outlineLevel="0" collapsed="false">
      <c r="A6" s="5" t="s">
        <v>3</v>
      </c>
      <c r="B6" s="6" t="s">
        <v>4</v>
      </c>
      <c r="C6" s="7" t="n">
        <v>50</v>
      </c>
      <c r="D6" s="8" t="n">
        <v>50</v>
      </c>
      <c r="E6" s="9" t="n">
        <v>10</v>
      </c>
      <c r="F6" s="10" t="s">
        <v>5</v>
      </c>
    </row>
    <row r="7" customFormat="false" ht="15" hidden="false" customHeight="false" outlineLevel="0" collapsed="false">
      <c r="A7" s="11" t="n">
        <v>1</v>
      </c>
      <c r="B7" s="12" t="s">
        <v>6</v>
      </c>
      <c r="C7" s="12" t="n">
        <v>18</v>
      </c>
      <c r="D7" s="12" t="n">
        <v>25</v>
      </c>
      <c r="E7" s="12" t="n">
        <v>6</v>
      </c>
      <c r="F7" s="13" t="n">
        <f aca="false">(AVERAGE(C7:D7)/50*40)+E7</f>
        <v>23.2</v>
      </c>
    </row>
    <row r="8" customFormat="false" ht="15" hidden="false" customHeight="false" outlineLevel="0" collapsed="false">
      <c r="A8" s="11" t="n">
        <v>2</v>
      </c>
      <c r="B8" s="12" t="s">
        <v>7</v>
      </c>
      <c r="C8" s="12" t="n">
        <v>30</v>
      </c>
      <c r="D8" s="12" t="n">
        <v>36</v>
      </c>
      <c r="E8" s="12" t="n">
        <v>9</v>
      </c>
      <c r="F8" s="13" t="n">
        <f aca="false">(AVERAGE(C8:D8)/50*40)+E8</f>
        <v>35.4</v>
      </c>
    </row>
    <row r="9" customFormat="false" ht="15" hidden="false" customHeight="false" outlineLevel="0" collapsed="false">
      <c r="A9" s="11" t="n">
        <v>3</v>
      </c>
      <c r="B9" s="12" t="s">
        <v>8</v>
      </c>
      <c r="C9" s="12" t="n">
        <v>9</v>
      </c>
      <c r="D9" s="12"/>
      <c r="E9" s="12" t="n">
        <v>4</v>
      </c>
      <c r="F9" s="13" t="n">
        <f aca="false">(AVERAGE(C9:D9)/50*40)+E9</f>
        <v>11.2</v>
      </c>
    </row>
    <row r="10" customFormat="false" ht="15" hidden="false" customHeight="false" outlineLevel="0" collapsed="false">
      <c r="A10" s="11" t="n">
        <v>4</v>
      </c>
      <c r="B10" s="12" t="s">
        <v>9</v>
      </c>
      <c r="C10" s="12" t="n">
        <v>4</v>
      </c>
      <c r="D10" s="12"/>
      <c r="E10" s="12" t="n">
        <v>4</v>
      </c>
      <c r="F10" s="13" t="n">
        <f aca="false">(AVERAGE(C10:D10)/50*40)+E10</f>
        <v>7.2</v>
      </c>
    </row>
    <row r="11" customFormat="false" ht="15" hidden="false" customHeight="false" outlineLevel="0" collapsed="false">
      <c r="A11" s="11" t="n">
        <v>5</v>
      </c>
      <c r="B11" s="12" t="s">
        <v>10</v>
      </c>
      <c r="C11" s="12" t="n">
        <v>17</v>
      </c>
      <c r="D11" s="12" t="n">
        <v>30</v>
      </c>
      <c r="E11" s="12" t="n">
        <v>5</v>
      </c>
      <c r="F11" s="13" t="n">
        <f aca="false">(AVERAGE(C11:D11)/50*40)+E11</f>
        <v>23.8</v>
      </c>
    </row>
    <row r="12" customFormat="false" ht="15" hidden="false" customHeight="false" outlineLevel="0" collapsed="false">
      <c r="A12" s="11" t="n">
        <v>6</v>
      </c>
      <c r="B12" s="12" t="s">
        <v>11</v>
      </c>
      <c r="C12" s="12" t="n">
        <v>15</v>
      </c>
      <c r="D12" s="12" t="n">
        <v>26</v>
      </c>
      <c r="E12" s="12" t="n">
        <v>6</v>
      </c>
      <c r="F12" s="13" t="n">
        <f aca="false">(AVERAGE(C12:D12)/50*40)+E12</f>
        <v>22.4</v>
      </c>
    </row>
    <row r="13" customFormat="false" ht="15" hidden="false" customHeight="false" outlineLevel="0" collapsed="false">
      <c r="A13" s="11" t="n">
        <v>7</v>
      </c>
      <c r="B13" s="12" t="s">
        <v>12</v>
      </c>
      <c r="C13" s="12" t="n">
        <v>19</v>
      </c>
      <c r="D13" s="12" t="n">
        <v>27</v>
      </c>
      <c r="E13" s="12" t="n">
        <v>6</v>
      </c>
      <c r="F13" s="13" t="n">
        <f aca="false">(AVERAGE(C13:D13)/50*40)+E13</f>
        <v>24.4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2018-08-08T11:00:54Z</dcterms:created>
  <dc:creator/>
  <dc:description/>
  <dc:language>en-US</dc:language>
  <cp:lastModifiedBy/>
  <dcterms:modified xsi:type="dcterms:W3CDTF">2018-08-08T11:02:42Z</dcterms:modified>
  <cp:revision>1</cp:revision>
  <dc:subject/>
  <dc:title/>
</cp:coreProperties>
</file>