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60" documentId="13_ncr:1_{637E4DE2-FF7F-4914-92A4-20424EF3F315}" xr6:coauthVersionLast="47" xr6:coauthVersionMax="47" xr10:uidLastSave="{642BBED7-E1A2-48D1-A7BC-68361B6AB039}"/>
  <bookViews>
    <workbookView xWindow="-110" yWindow="-110" windowWidth="19420" windowHeight="103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<sst xmlns="http://schemas.openxmlformats.org/spreadsheetml/2006/main" count="7739" uniqueCount="3486">
  <si>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</si>
  <si>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</si>
  <si>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</si>
  <si>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</si>
  <si>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</si>
  <si>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</si>
  <si>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</si>
  <si>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</si>
  <si>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</si>
  <si>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</si>
  <si>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</si>
  <si>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</si>
  <si>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</si>
  <si>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</si>
  <si>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</si>
  <si>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</si>
  <si>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</si>
  <si>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</si>
  <si>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</si>
  <si>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</si>
  <si>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</si>
  <si>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</si>
  <si>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</si>
  <si>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</si>
  <si>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</si>
  <si>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</si>
  <si>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</si>
  <si>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</si>
  <si>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</si>
  <si>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</si>
  <si>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</si>
  <si>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</si>
  <si>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</si>
  <si>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</si>
  <si>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</si>
  <si>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</si>
  <si>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</si>
  <si>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</si>
  <si>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</si>
  <si>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</si>
  <si>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</si>
  <si>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</si>
  <si>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</si>
  <si>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</si>
  <si>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</si>
  <si>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</si>
  <si>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</si>
  <si>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</si>
  <si>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</si>
  <si>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</si>
  <si>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</si>
  <si>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</si>
  <si>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</si>
  <si>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</si>
  <si>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</si>
  <si>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</si>
  <si>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</si>
  <si>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</si>
  <si>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</si>
  <si>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</si>
  <si>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</si>
  <si>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</si>
  <si>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</si>
  <si>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</si>
  <si>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</si>
  <si>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</si>
  <si>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</si>
  <si>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</si>
  <si>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</si>
  <si>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</si>
  <si>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</si>
  <si>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</si>
  <si>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</si>
  <si>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</si>
  <si>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</si>
  <si>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</si>
  <si>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</si>
  <si>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</si>
  <si>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</si>
  <si>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</si>
  <si>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</si>
  <si>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</si>
  <si>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</si>
  <si>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</si>
  <si>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</si>
  <si>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</si>
  <si>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</si>
  <si>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</si>
  <si>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</si>
  <si>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</si>
  <si>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</si>
  <si>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</si>
  <si>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</si>
  <si>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</si>
  <si>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</si>
  <si>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</si>
  <si>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</si>
  <si>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</si>
  <si>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</si>
  <si>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</si>
  <si>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</si>
  <si>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</si>
  <si>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</si>
  <si>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</si>
  <si>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</si>
  <si>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</si>
  <si>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</si>
  <si>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</si>
  <si>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</si>
  <si>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</si>
  <si>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</si>
  <si>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</si>
  <si>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</si>
  <si>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</si>
  <si>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</si>
  <si>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</si>
  <si>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</si>
  <si>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</si>
  <si>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</si>
  <si>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</si>
  <si>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</si>
  <si>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</si>
  <si>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</si>
  <si>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</si>
  <si>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</si>
  <si>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</si>
  <si>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</si>
  <si>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</si>
  <si>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</si>
  <si>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</si>
  <si>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</si>
  <si>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</si>
  <si>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</si>
  <si>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</si>
  <si>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</si>
  <si>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</si>
  <si>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</si>
  <si>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</si>
  <si>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</si>
  <si>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</si>
  <si>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</si>
  <si>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</si>
  <si>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</si>
  <si>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</si>
  <si>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</si>
  <si>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</si>
  <si>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</si>
  <si>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</si>
  <si>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</si>
  <si>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</si>
  <si>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</si>
  <si>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</si>
  <si>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</si>
  <si>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</si>
  <si>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</si>
  <si>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</si>
  <si>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</si>
  <si>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</si>
  <si>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</si>
  <si>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</si>
  <si>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</si>
  <si>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</si>
  <si>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</si>
  <si>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</si>
  <si>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</si>
  <si>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</si>
  <si>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</si>
  <si>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</si>
  <si>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</si>
  <si>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</si>
  <si>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</si>
  <si>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</si>
  <si>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</si>
  <si>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</si>
  <si>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</si>
  <si>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</si>
  <si>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</si>
  <si>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</si>
  <si>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</si>
  <si>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</si>
  <si>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</si>
  <si>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</si>
  <si>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</si>
  <si>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</si>
  <si>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</si>
  <si>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</si>
  <si>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</si>
  <si>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</si>
  <si>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</si>
  <si>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</si>
  <si>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</si>
  <si>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</si>
  <si>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</si>
  <si>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</si>
  <si>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</si>
  <si>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</si>
  <si>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</si>
  <si>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</si>
  <si>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</si>
  <si>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</si>
  <si>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</si>
  <si>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</si>
  <si>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</si>
  <si>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</si>
  <si>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</si>
  <si>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</si>
  <si>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</si>
  <si>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</si>
  <si>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</si>
  <si>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</si>
  <si>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</si>
  <si>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</si>
  <si>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</si>
  <si>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</si>
  <si>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</si>
  <si>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</si>
  <si>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</si>
  <si>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</si>
  <si>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</si>
  <si>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</si>
  <si>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</si>
  <si>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</si>
  <si>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</si>
  <si>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</si>
  <si>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</si>
  <si>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</si>
  <si>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</si>
  <si>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</si>
  <si>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</si>
  <si>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</si>
  <si>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</si>
  <si>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</si>
  <si>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</si>
  <si>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</si>
  <si>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</si>
  <si>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</si>
  <si>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</si>
  <si>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</si>
  <si>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</si>
  <si>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</si>
  <si>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</si>
  <si>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</si>
  <si>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</si>
  <si>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</si>
  <si>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</si>
  <si>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</si>
  <si>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</si>
  <si>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</si>
  <si>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</si>
  <si>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</si>
  <si>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</si>
  <si>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</si>
  <si>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</si>
  <si>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</si>
  <si>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</si>
  <si>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</si>
  <si>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</si>
  <si>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</si>
  <si>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</si>
  <si>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</si>
  <si>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</si>
  <si>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</si>
  <si>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</si>
  <si>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</si>
  <si>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</si>
  <si>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</si>
  <si>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</si>
  <si>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</si>
  <si>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</si>
  <si>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</si>
  <si>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</si>
  <si>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</si>
  <si>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</si>
  <si>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</si>
  <si>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</si>
  <si>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</si>
  <si>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</si>
  <si>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</si>
  <si>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</si>
  <si>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</si>
  <si>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</si>
  <si>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</si>
  <si>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</si>
  <si>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</si>
  <si>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</si>
  <si>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</si>
  <si>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</si>
  <si>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</si>
  <si>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</si>
  <si>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</si>
  <si>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</si>
  <si>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</si>
  <si>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</si>
  <si>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</si>
  <si>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</si>
  <si>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</si>
  <si>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</si>
  <si>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</si>
  <si>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</si>
  <si>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</si>
  <si>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</si>
  <si>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</si>
  <si>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</si>
  <si>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</si>
  <si>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</si>
  <si>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</si>
  <si>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</si>
  <si>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</si>
  <si>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</si>
  <si>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</si>
  <si>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</si>
  <si>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</si>
  <si>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</si>
  <si>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</si>
  <si>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</si>
  <si>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</si>
  <si>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</si>
  <si>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</si>
  <si>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</si>
  <si>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</si>
  <si>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</si>
  <si>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</si>
  <si>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</si>
  <si>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</si>
  <si>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</si>
  <si>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</si>
  <si>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</si>
  <si>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</si>
  <si>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</si>
  <si>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</si>
  <si>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</si>
  <si>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</si>
  <si>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</si>
  <si>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</si>
  <si>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</si>
  <si>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</si>
  <si>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</si>
  <si>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</si>
  <si>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</si>
  <si>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</si>
  <si>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</si>
  <si>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</si>
  <si>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</si>
  <si>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</si>
  <si>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</si>
  <si>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</si>
  <si>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</si>
  <si>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</si>
  <si>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</si>
  <si>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</si>
  <si>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</si>
  <si>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</si>
  <si>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</si>
  <si>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</si>
  <si>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</si>
  <si>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</si>
  <si>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</si>
  <si>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</si>
  <si>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</si>
  <si>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</si>
  <si>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</si>
  <si>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</si>
  <si>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</si>
  <si>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</si>
  <si>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</si>
  <si>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</si>
  <si>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</si>
  <si>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</si>
  <si>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</si>
  <si>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</si>
  <si>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</si>
  <si>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</si>
  <si>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</si>
  <si>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</si>
  <si>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</si>
  <si>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</si>
  <si>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</si>
  <si>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</si>
  <si>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</si>
  <si>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</si>
  <si>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</si>
  <si>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</si>
  <si>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</si>
  <si>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</si>
  <si>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</si>
  <si>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</si>
  <si>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</si>
  <si>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</si>
  <si>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</si>
  <si>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</si>
  <si>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</si>
  <si>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</si>
  <si>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</si>
  <si>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</si>
  <si>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</si>
  <si>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</si>
  <si>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</si>
  <si>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</si>
  <si>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</si>
  <si>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</si>
  <si>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</si>
  <si>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</si>
  <si>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</si>
  <si>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</si>
  <si>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</si>
  <si>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</si>
  <si>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</si>
  <si>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</si>
  <si>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</si>
  <si>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</si>
  <si>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</si>
  <si>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</si>
  <si>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</si>
  <si>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</si>
  <si>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</si>
  <si>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</si>
  <si>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</si>
  <si>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</si>
  <si>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</si>
  <si>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</si>
  <si>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</si>
  <si>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</si>
  <si>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</si>
  <si>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</si>
  <si>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</si>
  <si>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</si>
  <si>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</si>
  <si>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</si>
  <si>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</si>
  <si>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</si>
  <si>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</si>
  <si>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</si>
  <si>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</si>
  <si>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</si>
  <si>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</si>
  <si>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</si>
  <si>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</si>
  <si>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</si>
  <si>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</si>
  <si>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</si>
  <si>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</si>
  <si>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</si>
  <si>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</si>
  <si>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</si>
  <si>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</si>
  <si>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</si>
  <si>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</si>
  <si>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</si>
  <si>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</si>
  <si>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</si>
  <si>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</si>
  <si>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</si>
  <si>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</si>
  <si>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</si>
  <si>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</si>
  <si>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</si>
  <si>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</si>
  <si>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</si>
  <si>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</si>
  <si>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</si>
  <si>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</si>
  <si>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</si>
  <si>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</si>
  <si>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</si>
  <si>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</si>
  <si>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</si>
  <si>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</si>
  <si>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</si>
  <si>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</si>
  <si>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</si>
  <si>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</si>
  <si>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</si>
  <si>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</si>
  <si>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</si>
  <si>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</si>
  <si>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</si>
  <si>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</si>
  <si>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</si>
  <si>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</si>
  <si>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</si>
  <si>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</si>
  <si>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</si>
  <si>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</si>
  <si>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</si>
  <si>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</si>
  <si>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</si>
  <si>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</si>
  <si>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</si>
  <si>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</si>
  <si>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</si>
  <si>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</si>
  <si>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</si>
  <si>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</si>
  <si>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</si>
  <si>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</si>
  <si>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</si>
  <si>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</si>
  <si>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</si>
  <si>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</si>
  <si>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</si>
  <si>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</si>
  <si>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</si>
  <si>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</si>
  <si>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</si>
  <si>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</si>
  <si>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</si>
  <si>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</si>
  <si>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</si>
  <si>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</si>
  <si>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</si>
  <si>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</si>
  <si>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</si>
  <si>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</si>
  <si>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</si>
  <si>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</si>
  <si>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</si>
  <si>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</si>
  <si>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</si>
  <si>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</si>
  <si>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</si>
  <si>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</si>
  <si>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</si>
  <si>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</si>
  <si>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</si>
  <si>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</si>
  <si>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</si>
  <si>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</si>
  <si>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</si>
  <si>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</si>
  <si>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</si>
  <si>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</si>
  <si>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</si>
  <si>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</si>
  <si>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</si>
  <si>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</si>
  <si>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</si>
  <si>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</si>
  <si>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</si>
  <si>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</si>
  <si>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</si>
  <si>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</si>
  <si>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</si>
  <si>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</si>
  <si>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</si>
  <si>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</si>
  <si>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</si>
  <si>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</si>
  <si>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</si>
  <si>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</si>
  <si>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</si>
  <si>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</si>
  <si>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</si>
  <si>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</si>
  <si>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</si>
  <si>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</si>
  <si>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</si>
  <si>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</si>
  <si>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</si>
  <si>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</si>
  <si>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</si>
  <si>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</si>
  <si>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</si>
  <si>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</si>
  <si>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</si>
  <si>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</si>
  <si>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</si>
  <si>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</si>
  <si>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</si>
  <si>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</si>
  <si>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</si>
  <si>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</si>
  <si>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</si>
  <si>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</si>
  <si>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</si>
  <si>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</si>
  <si>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</si>
  <si>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</si>
  <si>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</si>
  <si>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</si>
  <si>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</si>
  <si>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</si>
  <si>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</si>
  <si>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</si>
  <si>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</si>
  <si>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</si>
  <si>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</si>
  <si>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</si>
  <si>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</si>
  <si>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</si>
  <si>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</si>
  <si>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</si>
  <si>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</si>
  <si>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</si>
  <si>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</si>
  <si>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</si>
  <si>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</si>
  <si>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</si>
  <si>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</si>
  <si>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</si>
  <si>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</si>
  <si>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</si>
  <si>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</si>
  <si>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</si>
  <si>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</si>
  <si>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</si>
  <si>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</si>
  <si>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</si>
  <si>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</si>
  <si>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</si>
  <si>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</si>
  <si>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</si>
  <si>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</si>
  <si>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</si>
  <si>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</si>
  <si>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</si>
  <si>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</si>
  <si>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</si>
  <si>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</si>
  <si>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</si>
  <si>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</si>
  <si>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</si>
  <si>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</si>
  <si>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</si>
  <si>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</si>
  <si>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</si>
  <si>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</si>
  <si>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</si>
  <si>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</si>
  <si>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</si>
  <si>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</si>
  <si>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</si>
  <si>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</si>
  <si>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</si>
  <si>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</si>
  <si>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</si>
  <si>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</si>
  <si>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</si>
  <si>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</si>
  <si>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</si>
  <si>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</si>
  <si>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</si>
  <si>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</si>
  <si>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</si>
  <si>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</si>
  <si>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</si>
  <si>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</si>
  <si>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</si>
  <si>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</si>
  <si>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</si>
  <si>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</si>
  <si>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</si>
  <si>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</si>
  <si>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</si>
  <si>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</si>
  <si>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</si>
  <si>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</si>
  <si>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</si>
  <si>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</si>
  <si>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</si>
  <si>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</si>
  <si>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</si>
  <si>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</si>
  <si>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</si>
  <si>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</si>
  <si>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</si>
  <si>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</si>
  <si>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</si>
  <si>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</si>
  <si>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</si>
  <si>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</si>
  <si>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</si>
  <si>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</si>
  <si>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</si>
  <si>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</si>
  <si>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</si>
  <si>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</si>
  <si>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</si>
  <si>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</si>
  <si>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</si>
  <si>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</si>
  <si>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</si>
  <si>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</si>
  <si>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</si>
  <si>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</si>
  <si>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</si>
  <si>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</si>
  <si>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</si>
  <si>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</si>
  <si>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</si>
  <si>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</si>
  <si>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</si>
  <si>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</si>
  <si>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</si>
  <si>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</si>
  <si>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</si>
  <si>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</si>
  <si>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</si>
  <si>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</si>
  <si>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</si>
  <si>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</si>
  <si>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</si>
  <si>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</si>
  <si>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</si>
  <si>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</si>
  <si>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</si>
  <si>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</si>
  <si>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</si>
  <si>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</si>
  <si>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</si>
  <si>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</si>
  <si>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</si>
  <si>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</si>
  <si>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</si>
  <si>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</si>
  <si>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</si>
  <si>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</si>
  <si>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</si>
  <si>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</si>
  <si>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</si>
  <si>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</si>
  <si>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</si>
  <si>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</si>
  <si>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</si>
  <si>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</si>
  <si>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</si>
  <si>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</si>
  <si>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</si>
  <si>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</si>
  <si>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</si>
  <si>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</si>
  <si>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</si>
  <si>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</si>
  <si>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</si>
  <si>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</si>
  <si>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</si>
  <si>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</si>
  <si>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</si>
  <si>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</si>
  <si>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</si>
  <si>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</si>
  <si>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</si>
  <si>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</si>
  <si>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</si>
  <si>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</si>
  <si>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</si>
  <si>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</si>
  <si>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</si>
  <si>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</si>
  <si>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</si>
  <si>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</si>
  <si>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</si>
  <si>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</si>
  <si>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</si>
  <si>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</si>
  <si>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</si>
  <si>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</si>
  <si>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</si>
  <si>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</si>
  <si>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</si>
  <si>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</si>
  <si>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</si>
  <si>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</si>
  <si>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</si>
  <si>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</si>
  <si>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</si>
  <si>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</si>
  <si>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</si>
  <si>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</si>
  <si>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</si>
  <si>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</si>
  <si>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</si>
  <si>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</si>
  <si>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</si>
  <si>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</si>
  <si>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</si>
  <si>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</si>
  <si>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</si>
  <si>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</si>
  <si>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</si>
  <si>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</si>
  <si>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</si>
  <si>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</si>
  <si>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</si>
  <si>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</si>
  <si>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</si>
  <si>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</si>
  <si>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</si>
  <si>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</si>
  <si>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</si>
  <si>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</si>
  <si>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</si>
  <si>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</si>
  <si>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</si>
  <si>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</si>
  <si>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</si>
  <si>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</si>
  <si>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</si>
  <si>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</si>
  <si>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</si>
  <si>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</si>
  <si>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</si>
  <si>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</si>
  <si>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</si>
  <si>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</si>
  <si>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</si>
  <si>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</si>
  <si>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</si>
  <si>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</si>
  <si>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</si>
  <si>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</si>
  <si>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</si>
  <si>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</si>
  <si>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</si>
  <si>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</si>
  <si>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</si>
  <si>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</si>
  <si>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</si>
  <si>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</si>
  <si>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</si>
  <si>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</si>
  <si>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</si>
  <si>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</si>
  <si>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</si>
  <si>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</si>
  <si>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</si>
  <si>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</si>
  <si>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</si>
  <si>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</si>
  <si>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</si>
  <si>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</si>
  <si>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</si>
  <si>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</si>
  <si>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</si>
  <si>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</si>
  <si>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</si>
  <si>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</si>
  <si>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</si>
  <si>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</si>
  <si>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</si>
  <si>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</si>
  <si>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</si>
  <si>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</si>
  <si>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</si>
  <si>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</si>
  <si>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</si>
  <si>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</si>
  <si>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</si>
  <si>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</si>
  <si>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</si>
  <si>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</si>
  <si>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</si>
  <si>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</si>
  <si>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</si>
  <si>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</si>
  <si>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</si>
  <si>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</si>
  <si>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</si>
  <si>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</si>
  <si>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</si>
  <si>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</si>
  <si>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</si>
  <si>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</si>
  <si>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</si>
  <si>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</si>
  <si>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</si>
  <si>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</si>
  <si>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</si>
  <si>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</si>
  <si>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</si>
  <si>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</si>
  <si>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</si>
  <si>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</si>
  <si>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</si>
  <si>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</si>
  <si>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</si>
  <si>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</si>
  <si>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</si>
  <si>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</si>
  <si>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</si>
  <si>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</si>
  <si>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</si>
  <si>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</si>
  <si>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</si>
  <si>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</si>
  <si>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</si>
  <si>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</si>
  <si>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</si>
  <si>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</si>
  <si>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</si>
  <si>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</si>
  <si>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</si>
  <si>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</si>
  <si>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</si>
  <si>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</si>
  <si>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</si>
  <si>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</si>
  <si>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</si>
  <si>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</si>
  <si>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</si>
  <si>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</si>
  <si>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</si>
  <si>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</si>
  <si>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</si>
  <si>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</si>
  <si>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</si>
  <si>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</si>
  <si>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</si>
  <si>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</si>
  <si>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</si>
  <si>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</si>
  <si>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</si>
  <si>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</si>
  <si>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</si>
  <si>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</si>
  <si>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</si>
  <si>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</si>
  <si>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</si>
  <si>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</si>
  <si>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</si>
  <si>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</si>
  <si>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</si>
  <si>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</si>
  <si>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</si>
  <si>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</si>
  <si>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</si>
  <si>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</si>
  <si>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</si>
  <si>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</si>
  <si>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</si>
  <si>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</si>
  <si>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</si>
  <si>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</si>
  <si>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</si>
  <si>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</si>
  <si>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</si>
  <si>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</si>
  <si>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</si>
  <si>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</si>
  <si>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</si>
  <si>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</si>
  <si>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</si>
  <si>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</si>
  <si>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</si>
  <si>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</si>
  <si>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</si>
  <si>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</si>
  <si>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</si>
  <si>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</si>
  <si>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</si>
  <si>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</si>
  <si>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</si>
  <si>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</si>
  <si>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</si>
  <si>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</si>
  <si>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</si>
  <si>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</si>
  <si>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</si>
  <si>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</si>
  <si>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</si>
  <si>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</si>
  <si>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</si>
  <si>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</si>
  <si>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</si>
  <si>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</si>
  <si>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</si>
  <si>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</si>
  <si>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</si>
  <si>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</si>
  <si>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</si>
  <si>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</si>
  <si>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</si>
  <si>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</si>
  <si>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</si>
  <si>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</si>
  <si>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</si>
  <si>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</si>
  <si>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</si>
  <si>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</si>
  <si>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</si>
  <si>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</si>
  <si>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</si>
  <si>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</si>
  <si>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</si>
  <si>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</si>
  <si>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</si>
  <si>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</si>
  <si>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</si>
  <si>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</si>
  <si>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</si>
  <si>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</si>
  <si>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</si>
  <si>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</si>
  <si>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</si>
  <si>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</si>
  <si>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</si>
  <si>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</si>
  <si>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</si>
  <si>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</si>
  <si>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</si>
  <si>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</si>
  <si>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</si>
  <si>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</si>
  <si>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</si>
  <si>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</si>
  <si>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</si>
  <si>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</si>
  <si>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</si>
  <si>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</si>
  <si>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</si>
  <si>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</si>
  <si>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</si>
  <si>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</si>
  <si>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</si>
  <si>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</si>
  <si>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</si>
  <si>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</si>
  <si>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</si>
  <si>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</si>
  <si>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</si>
  <si>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</si>
  <si>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</si>
  <si>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</si>
  <si>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</si>
  <si>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</si>
  <si>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</si>
  <si>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</si>
  <si>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</si>
  <si>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</si>
  <si>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</si>
  <si>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</si>
  <si>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</si>
  <si>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</si>
  <si>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</si>
  <si>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</si>
  <si>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</si>
  <si>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</si>
  <si>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</si>
  <si>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</si>
  <si>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</si>
  <si>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</si>
  <si>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</si>
  <si>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</si>
  <si>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</si>
  <si>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</si>
  <si>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</si>
  <si>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</si>
  <si>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</si>
  <si>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</si>
  <si>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</si>
  <si>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</si>
  <si>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</si>
  <si>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</si>
  <si>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</si>
  <si>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</si>
  <si>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</si>
  <si>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</si>
  <si>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</si>
  <si>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</si>
  <si>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</si>
  <si>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</si>
  <si>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</si>
  <si>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</si>
  <si>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</si>
  <si>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</si>
  <si>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</si>
  <si>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</si>
  <si>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</si>
  <si>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</si>
  <si>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</si>
  <si>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</si>
  <si>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</si>
  <si>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</si>
  <si>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</si>
  <si>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</si>
  <si>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</si>
  <si>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</si>
  <si>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</si>
  <si>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</si>
  <si>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</si>
  <si>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</si>
  <si>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</si>
  <si>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</si>
  <si>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</si>
  <si>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</si>
  <si>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</si>
  <si>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</si>
  <si>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</si>
  <si>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</si>
  <si>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</si>
  <si>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</si>
  <si>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</si>
  <si>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</si>
  <si>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</si>
  <si>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</si>
  <si>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</si>
  <si>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</si>
  <si>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</si>
  <si>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</si>
  <si>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</si>
  <si>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</si>
  <si>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</si>
  <si>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</si>
  <si>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</si>
  <si>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</si>
  <si>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</si>
  <si>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</si>
  <si>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</si>
  <si>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</si>
  <si>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</si>
  <si>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</si>
  <si>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</si>
  <si>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</si>
  <si>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</si>
  <si>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</si>
  <si>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</si>
  <si>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</si>
  <si>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</si>
  <si>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</si>
  <si>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</si>
  <si>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</si>
  <si>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</si>
  <si>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</si>
  <si>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</si>
  <si>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</si>
  <si>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</si>
  <si>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</si>
  <si>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</si>
  <si>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</si>
  <si>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</si>
  <si>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</si>
  <si>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</si>
  <si>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</si>
  <si>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</si>
  <si>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</si>
  <si>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</si>
  <si>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</si>
  <si>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</si>
  <si>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</si>
  <si>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</si>
  <si>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</si>
  <si>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</si>
  <si>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</si>
  <si>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</si>
  <si>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</si>
  <si>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</si>
  <si>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</si>
  <si>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</si>
  <si>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</si>
  <si>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</si>
  <si>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</si>
  <si>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</si>
  <si>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</si>
  <si>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</si>
  <si>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</si>
  <si>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</si>
  <si>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</si>
  <si>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</si>
  <si>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</si>
  <si>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</si>
  <si>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</si>
  <si>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</si>
  <si>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</si>
  <si>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</si>
  <si>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</si>
  <si>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</si>
  <si>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</si>
  <si>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</si>
  <si>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</si>
  <si>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</si>
  <si>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</si>
  <si>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</si>
  <si>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</si>
  <si>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</si>
  <si>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</si>
  <si>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</si>
  <si>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</si>
  <si>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</si>
  <si>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</si>
  <si>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</si>
  <si>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</si>
  <si>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</si>
  <si>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</si>
  <si>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</si>
  <si>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</si>
  <si>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</si>
  <si>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</si>
  <si>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</si>
  <si>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</si>
  <si>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</si>
  <si>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</si>
  <si>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</si>
  <si>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</si>
  <si>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</si>
  <si>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</si>
  <si>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</si>
  <si>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</si>
  <si>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</si>
  <si>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</si>
  <si>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</si>
  <si>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</si>
  <si>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</si>
  <si>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</si>
  <si>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</si>
  <si>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</si>
  <si>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</si>
  <si>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</si>
  <si>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</si>
  <si>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</si>
  <si>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</si>
  <si>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</si>
  <si>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</si>
  <si>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</si>
  <si>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</si>
  <si>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</si>
  <si>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</si>
  <si>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</si>
  <si>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</si>
  <si>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</si>
  <si>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</si>
  <si>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</si>
  <si>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</si>
  <si>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</si>
  <si>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</si>
  <si>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</si>
  <si>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</si>
  <si>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</si>
  <si>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</si>
  <si>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</si>
  <si>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</si>
  <si>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</si>
  <si>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</si>
  <si>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</si>
  <si>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</si>
  <si>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</si>
  <si>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</si>
  <si>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</si>
  <si>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</si>
  <si>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</si>
  <si>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</si>
  <si>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</si>
  <si>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</si>
  <si>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</si>
  <si>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</si>
  <si>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</si>
  <si>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</si>
  <si>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</si>
  <si>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</si>
  <si>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</si>
  <si>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</si>
  <si>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</si>
  <si>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</si>
  <si>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</si>
  <si>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</si>
  <si>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</si>
  <si>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</si>
  <si>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</si>
  <si>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</si>
  <si>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</si>
  <si>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</si>
  <si>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</si>
  <si>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</si>
  <si>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</si>
  <si>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</si>
  <si>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</si>
  <si>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</si>
  <si>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</si>
  <si>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</si>
  <si>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</si>
  <si>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</si>
  <si>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</si>
  <si>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</si>
  <si>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</si>
  <si>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</si>
  <si>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</si>
  <si>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</si>
  <si>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</si>
  <si>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</si>
  <si>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</si>
  <si>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</si>
  <si>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</si>
  <si>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</si>
  <si>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</si>
  <si>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</si>
  <si>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</si>
  <si>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</si>
  <si>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</si>
  <si>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</si>
  <si>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</si>
  <si>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</si>
  <si>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</si>
  <si>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</si>
  <si>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</si>
  <si>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</si>
  <si>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</si>
  <si>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</si>
  <si>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</si>
  <si>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</si>
  <si>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</si>
  <si>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</si>
  <si>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</si>
  <si>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</si>
  <si>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</si>
  <si>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</si>
  <si>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</si>
  <si>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</si>
  <si>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</si>
  <si>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</si>
  <si>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</si>
  <si>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</si>
  <si>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</si>
  <si>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</si>
  <si>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</si>
  <si>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</si>
  <si>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</si>
  <si>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</si>
  <si>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</si>
  <si>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</si>
  <si>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</si>
  <si>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</si>
  <si>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</si>
  <si>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</si>
  <si>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</si>
  <si>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</si>
  <si>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</si>
  <si>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</si>
  <si>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</si>
  <si>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</si>
  <si>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</si>
  <si>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</si>
  <si>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</si>
  <si>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</si>
  <si>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</si>
  <si>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</si>
  <si>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</si>
  <si>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</si>
  <si>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</si>
  <si>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</si>
  <si>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</si>
  <si>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</si>
  <si>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</si>
  <si>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</si>
  <si>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</si>
  <si>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</si>
  <si>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</si>
  <si>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</si>
  <si>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</si>
  <si>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</si>
  <si>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</si>
  <si>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</si>
  <si>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</si>
  <si>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</si>
  <si>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</si>
  <si>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</si>
  <si>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</si>
  <si>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</si>
  <si>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</si>
  <si>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</si>
  <si>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</si>
  <si>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</si>
  <si>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</si>
  <si>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</si>
  <si>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</si>
  <si>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</si>
  <si>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</si>
  <si>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</si>
  <si>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</si>
  <si>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</si>
  <si>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</si>
  <si>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</si>
  <si>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</si>
  <si>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</si>
  <si>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</si>
  <si>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</si>
  <si>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</si>
  <si>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</si>
  <si>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</si>
  <si>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</si>
  <si>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</si>
  <si>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</si>
  <si>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</si>
  <si>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</si>
  <si>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</si>
  <si>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</si>
  <si>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</si>
  <si>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</si>
  <si>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</si>
  <si>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</si>
  <si>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</si>
  <si>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</si>
  <si>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</si>
  <si>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</si>
  <si>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</si>
  <si>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</si>
  <si>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</si>
  <si>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</si>
  <si>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</si>
  <si>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</si>
  <si>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</si>
  <si>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</si>
  <si>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</si>
  <si>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</si>
  <si>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</si>
  <si>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</si>
  <si>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</si>
  <si>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</si>
  <si>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</si>
  <si>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</si>
  <si>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</si>
  <si>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</si>
  <si>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</si>
  <si>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</si>
  <si>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</si>
  <si>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</si>
  <si>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</si>
  <si>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</si>
  <si>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</si>
  <si>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</si>
  <si>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</si>
  <si>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</si>
  <si>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</si>
  <si>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</si>
  <si>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</si>
  <si>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</si>
  <si>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</si>
  <si>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</si>
  <si>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</si>
  <si>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</si>
  <si>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</si>
  <si>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</si>
  <si>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</si>
  <si>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</si>
  <si>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</si>
  <si>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</si>
  <si>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</si>
  <si>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</si>
  <si>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</si>
  <si>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</si>
  <si>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</si>
  <si>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</si>
  <si>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</si>
  <si>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</si>
  <si>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</si>
  <si>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</si>
  <si>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</si>
  <si>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</si>
  <si>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</si>
  <si>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</si>
  <si>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</si>
  <si>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</si>
  <si>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</si>
  <si>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</si>
  <si>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</si>
  <si>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</si>
  <si>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</si>
  <si>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</si>
  <si>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</si>
  <si>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</si>
  <si>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</si>
  <si>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</si>
  <si>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</si>
  <si>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</si>
  <si>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</si>
  <si>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</si>
  <si>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</si>
  <si>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</si>
  <si>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</si>
  <si>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</si>
  <si>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</si>
  <si>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</si>
  <si>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</si>
  <si>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</si>
  <si>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</si>
  <si>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</si>
  <si>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</si>
  <si>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</si>
  <si>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</si>
  <si>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</si>
  <si>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</si>
  <si>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</si>
  <si>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</si>
  <si>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</si>
  <si>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</si>
  <si>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</si>
  <si>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</si>
  <si>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</si>
  <si>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</si>
  <si>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</si>
  <si>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</si>
  <si>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</si>
  <si>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</si>
  <si>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</si>
  <si>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</si>
  <si>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</si>
  <si>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</si>
  <si>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</si>
  <si>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</si>
  <si>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</si>
  <si>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</si>
  <si>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</si>
  <si>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</si>
  <si>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</si>
  <si>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</si>
  <si>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</si>
  <si>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</si>
  <si>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</si>
  <si>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</si>
  <si>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</si>
  <si>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</si>
  <si>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</si>
  <si>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</si>
  <si>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</si>
  <si>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</si>
  <si>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</si>
  <si>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</si>
  <si>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</si>
  <si>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</si>
  <si>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</si>
  <si>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</si>
  <si>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</si>
  <si>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</si>
  <si>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</si>
  <si>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</si>
  <si>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</si>
  <si>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</si>
  <si>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</si>
  <si>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</si>
  <si>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</si>
  <si>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</si>
  <si>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</si>
  <si>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</si>
  <si>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</si>
  <si>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</si>
  <si>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</si>
  <si>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</si>
  <si>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</si>
  <si>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</si>
  <si>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</si>
  <si>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</si>
  <si>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</si>
  <si>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</si>
  <si>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</si>
  <si>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</si>
  <si>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</si>
  <si>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</si>
  <si>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</si>
  <si>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</si>
  <si>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</si>
  <si>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</si>
  <si>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</si>
  <si>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</si>
  <si>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</si>
  <si>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</si>
  <si>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</si>
  <si>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</si>
  <si>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</si>
  <si>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</si>
  <si>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</si>
  <si>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</si>
  <si>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</si>
  <si>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</si>
  <si>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</si>
  <si>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</si>
  <si>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</si>
  <si>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</si>
  <si>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</si>
  <si>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</si>
  <si>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</si>
  <si>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</si>
  <si>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</si>
  <si>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</si>
  <si>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</si>
  <si>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</si>
  <si>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</si>
  <si>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</si>
  <si>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</si>
  <si>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</si>
  <si>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</si>
  <si>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</si>
  <si>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</si>
  <si>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</si>
  <si>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</si>
  <si>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</si>
  <si>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</si>
  <si>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</si>
  <si>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</si>
  <si>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</si>
  <si>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</si>
  <si>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</si>
  <si>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</si>
  <si>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</si>
  <si>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</si>
  <si>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</si>
  <si>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</si>
  <si>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</si>
  <si>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</si>
  <si>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</si>
  <si>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</si>
  <si>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</si>
  <si>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</si>
  <si>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</si>
  <si>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</si>
  <si>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</si>
  <si>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</si>
  <si>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</si>
  <si>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</si>
  <si>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</si>
  <si>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</si>
  <si>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</si>
  <si>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</si>
  <si>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</si>
  <si>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</si>
  <si>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</si>
  <si>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</si>
  <si>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</si>
  <si>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</si>
  <si>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</si>
  <si>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</si>
  <si>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</si>
  <si>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</si>
  <si>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</si>
  <si>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</si>
  <si>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</si>
  <si>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</si>
  <si>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</si>
  <si>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</si>
  <si>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</si>
  <si>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</si>
  <si>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</si>
  <si>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</si>
  <si>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</si>
  <si>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</si>
  <si>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</si>
  <si>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</si>
  <si>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</si>
  <si>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</si>
  <si>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</si>
  <si>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</si>
  <si>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</si>
  <si>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</si>
  <si>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</si>
  <si>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</si>
  <si>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</si>
  <si>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</si>
  <si>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</si>
  <si>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</si>
  <si>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</si>
  <si>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</si>
  <si>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</si>
  <si>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</si>
  <si>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</si>
  <si>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</si>
  <si>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</si>
  <si>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</si>
  <si>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</si>
  <si>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</si>
  <si>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</si>
  <si>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</si>
  <si>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</si>
  <si>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</si>
  <si>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</si>
  <si>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</si>
  <si>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</si>
  <si>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</si>
  <si>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</si>
  <si>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</si>
  <si>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</si>
  <si>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</si>
  <si>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</si>
  <si>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</si>
  <si>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</si>
  <si>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</si>
  <si>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</si>
  <si>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</si>
  <si>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</si>
  <si>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</si>
  <si>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</si>
  <si>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</si>
  <si>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</si>
  <si>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</si>
  <si>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</si>
  <si>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</si>
  <si>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</si>
  <si>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</si>
  <si>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</si>
  <si>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</si>
  <si>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</si>
  <si>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</si>
  <si>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</si>
  <si>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</si>
  <si>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</si>
  <si>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</si>
  <si>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</si>
  <si>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</si>
  <si>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</si>
  <si>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</si>
  <si>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</si>
  <si>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</si>
  <si>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</si>
  <si>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</si>
  <si>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</si>
  <si>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</si>
  <si>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</si>
  <si>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</si>
  <si>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</si>
  <si>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</si>
  <si>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</si>
  <si>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</si>
  <si>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</si>
  <si>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</si>
  <si>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</si>
  <si>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</si>
  <si>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</si>
  <si>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</si>
  <si>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</si>
  <si>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</si>
  <si>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</si>
  <si>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</si>
  <si>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</si>
  <si>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</si>
  <si>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</si>
  <si>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</si>
  <si>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</si>
  <si>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</si>
  <si>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</si>
  <si>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</si>
  <si>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</si>
  <si>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</si>
  <si>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</si>
  <si>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</si>
  <si>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</si>
  <si>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</si>
  <si>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</si>
  <si>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</si>
  <si>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</si>
  <si>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</si>
  <si>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</si>
  <si>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</si>
  <si>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</si>
  <si>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</si>
  <si>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</si>
  <si>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</si>
  <si>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</si>
  <si>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</si>
  <si>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</si>
  <si>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</si>
  <si>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</si>
  <si>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</si>
  <si>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</si>
  <si>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</si>
  <si>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</si>
  <si>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</si>
  <si>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</si>
  <si>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</si>
  <si>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</si>
  <si>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</si>
  <si>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</si>
  <si>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</si>
  <si>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</si>
  <si>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</si>
  <si>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</si>
  <si>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</si>
  <si>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</si>
  <si>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</si>
  <si>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</si>
  <si>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</si>
  <si>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</si>
  <si>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</si>
  <si>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</si>
  <si>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</si>
  <si>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</si>
  <si>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</si>
  <si>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</si>
  <si>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</si>
  <si>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</si>
  <si>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</si>
  <si>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</si>
  <si>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</si>
  <si>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</si>
  <si>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</si>
  <si>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</si>
  <si>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</si>
  <si>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</si>
  <si>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</si>
  <si>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</si>
  <si>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</si>
  <si>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</si>
  <si>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</si>
  <si>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</si>
  <si>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</si>
  <si>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</si>
  <si>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</si>
  <si>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</si>
  <si>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</si>
  <si>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</si>
  <si>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</si>
  <si>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</si>
  <si>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</si>
  <si>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</si>
  <si>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</si>
  <si>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</si>
  <si>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</si>
  <si>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</si>
  <si>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</si>
  <si>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</si>
  <si>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</si>
  <si>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</si>
  <si>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</si>
  <si>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</si>
  <si>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</si>
  <si>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</si>
  <si>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</si>
  <si>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</si>
  <si>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</si>
  <si>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</si>
  <si>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</si>
  <si>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</si>
  <si>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</si>
  <si>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</si>
  <si>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</si>
  <si>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</si>
  <si>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</si>
  <si>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</si>
  <si>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</si>
  <si>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</si>
  <si>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</si>
  <si>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</si>
  <si>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</si>
  <si>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</si>
  <si>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</si>
  <si>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</si>
  <si>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</si>
  <si>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</si>
  <si>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</si>
  <si>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</si>
  <si>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</si>
  <si>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</si>
  <si>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</si>
  <si>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</si>
  <si>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</si>
  <si>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</si>
  <si>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</si>
  <si>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</si>
  <si>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</si>
  <si>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</si>
  <si>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</si>
  <si>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</si>
  <si>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</si>
  <si>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</si>
  <si>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</si>
  <si>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</si>
  <si>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</si>
  <si>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</si>
  <si>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</si>
  <si>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</si>
  <si>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</si>
  <si>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</si>
  <si>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</si>
  <si>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</si>
  <si>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</si>
  <si>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</si>
  <si>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</si>
  <si>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</si>
  <si>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</si>
  <si>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</si>
  <si>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</si>
  <si>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</si>
  <si>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</si>
  <si>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</si>
  <si>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</si>
  <si>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</si>
  <si>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</si>
  <si>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</si>
  <si>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</si>
  <si>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</si>
  <si>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</si>
  <si>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</si>
  <si>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</si>
  <si>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</si>
  <si>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</si>
  <si>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</si>
  <si>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</si>
  <si>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</si>
  <si>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</si>
  <si>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</si>
  <si>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</si>
  <si>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</si>
  <si>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</si>
  <si>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</si>
  <si>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</si>
  <si>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</si>
  <si>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</si>
  <si>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</si>
  <si>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</si>
  <si>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</si>
  <si>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</si>
  <si>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</si>
  <si>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</si>
  <si>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</si>
  <si>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</si>
  <si>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</si>
  <si>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</si>
  <si>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</si>
  <si>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</si>
  <si>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</si>
  <si>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</si>
  <si>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</si>
  <si>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</si>
  <si>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</si>
  <si>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</si>
  <si>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</si>
  <si>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</si>
  <si>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</si>
  <si>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</si>
  <si>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</si>
  <si>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</si>
  <si>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</si>
  <si>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</si>
  <si>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</si>
  <si>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</si>
  <si>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</si>
  <si>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</si>
  <si>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</si>
  <si>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</si>
  <si>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</si>
  <si>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</si>
  <si>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</si>
  <si>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</si>
  <si>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</si>
  <si>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</si>
  <si>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</si>
  <si>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</si>
  <si>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</si>
  <si>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</si>
  <si>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</si>
  <si>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</si>
  <si>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</si>
  <si>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</si>
  <si>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</si>
  <si>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</si>
  <si>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</si>
  <si>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</si>
  <si>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</si>
  <si>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</si>
  <si>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</si>
  <si>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</si>
  <si>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</si>
  <si>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</si>
  <si>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</si>
  <si>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</si>
  <si>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</si>
  <si>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</si>
  <si>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</si>
  <si>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</si>
  <si>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</si>
  <si>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</si>
  <si>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</si>
  <si>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</si>
  <si>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</si>
  <si>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</si>
  <si>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</si>
  <si>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</si>
  <si>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</si>
  <si>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</si>
  <si>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</si>
  <si>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</si>
  <si>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</si>
  <si>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</si>
  <si>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</si>
  <si>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</si>
  <si>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</si>
  <si>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</si>
  <si>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</si>
  <si>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</si>
  <si>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</si>
  <si>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</si>
  <si>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</si>
  <si>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</si>
  <si>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</si>
  <si>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</si>
  <si>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</si>
  <si>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</si>
  <si>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</si>
  <si>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</si>
  <si>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</si>
  <si>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</si>
  <si>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</si>
  <si>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</si>
  <si>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</si>
  <si>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</si>
  <si>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</si>
  <si>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</si>
  <si>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</si>
  <si>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</si>
  <si>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</si>
  <si>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</si>
  <si>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</si>
  <si>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</si>
  <si>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</si>
  <si>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</si>
  <si>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</si>
  <si>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</si>
  <si>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</si>
  <si>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</si>
  <si>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</si>
  <si>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</si>
  <si>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</si>
  <si>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</si>
  <si>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</si>
  <si>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</si>
  <si>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</si>
  <si>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</si>
  <si>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</si>
  <si>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</si>
  <si>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</si>
  <si>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</si>
  <si>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</si>
  <si>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</si>
  <si>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</si>
  <si>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</si>
  <si>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</si>
  <si>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</si>
  <si>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</si>
  <si>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</si>
  <si>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</si>
  <si>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</si>
  <si>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</si>
  <si>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</si>
  <si>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</si>
  <si>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</si>
  <si>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</si>
  <si>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</si>
  <si>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</si>
  <si>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</si>
  <si>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</si>
  <si>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</si>
  <si>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</si>
  <si>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</si>
  <si>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</si>
  <si>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</si>
  <si>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</si>
  <si>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</si>
  <si>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</si>
  <si>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</si>
  <si>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</si>
  <si>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</si>
  <si>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</si>
  <si>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</si>
  <si>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</si>
  <si>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</si>
  <si>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</si>
  <si>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</si>
  <si>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</si>
  <si>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</si>
  <si>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</si>
  <si>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</si>
  <si>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</si>
  <si>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</si>
  <si>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</si>
  <si>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</si>
  <si>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</si>
  <si>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</si>
  <si>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</si>
  <si>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</si>
  <si>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</si>
  <si>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</si>
  <si>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</si>
  <si>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</si>
  <si>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</si>
  <si>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</si>
  <si>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</si>
  <si>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</si>
  <si>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</si>
  <si>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</si>
  <si>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</si>
  <si>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</si>
  <si>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</si>
  <si>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</si>
  <si>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</si>
  <si>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</si>
  <si>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</si>
  <si>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</si>
  <si>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</si>
  <si>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</si>
  <si>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</si>
  <si>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</si>
  <si>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</si>
  <si>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</si>
  <si>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</si>
  <si>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</si>
  <si>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</si>
  <si>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</si>
  <si>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</si>
  <si>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</si>
  <si>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</si>
  <si>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</si>
  <si>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</si>
  <si>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</si>
  <si>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</si>
  <si>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</si>
  <si>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</si>
  <si>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</si>
  <si>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</si>
  <si>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</si>
  <si>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</si>
  <si>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</si>
  <si>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</si>
  <si>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</si>
  <si>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</si>
  <si>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</si>
  <si>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</si>
  <si>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</si>
  <si>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</si>
  <si>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</si>
  <si>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</si>
  <si>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</si>
  <si>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</si>
  <si>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</si>
  <si>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</si>
  <si>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</si>
  <si>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</si>
  <si>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</si>
  <si>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</si>
  <si>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</si>
  <si>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</si>
  <si>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</si>
  <si>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</si>
  <si>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</si>
  <si>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</si>
  <si>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</si>
  <si>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</si>
  <si>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</si>
  <si>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</si>
  <si>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</si>
  <si>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</si>
  <si>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</si>
  <si>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</si>
  <si>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</si>
  <si>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</si>
  <si>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</si>
  <si>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</si>
  <si>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</si>
  <si>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</si>
  <si>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</si>
  <si>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</si>
  <si>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</si>
  <si>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</si>
  <si>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</si>
  <si>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</si>
  <si>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</si>
  <si>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</si>
  <si>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</si>
  <si>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</si>
  <si>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</si>
  <si>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</si>
  <si>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</si>
  <si>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</si>
  <si>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</si>
  <si>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</si>
  <si>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</si>
  <si>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</si>
  <si>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</si>
  <si>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</si>
  <si>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</si>
  <si>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</si>
  <si>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</si>
  <si>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</si>
  <si>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</si>
  <si>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</si>
  <si>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</si>
  <si>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</si>
  <si>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</si>
  <si>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</si>
  <si>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</si>
  <si>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</si>
  <si>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</si>
  <si>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</si>
  <si>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</si>
  <si>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</si>
  <si>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</si>
  <si>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</si>
  <si>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</si>
  <si>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</si>
  <si>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</si>
  <si>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</si>
  <si>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</si>
  <si>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</si>
  <si>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</si>
  <si>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</si>
  <si>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</si>
  <si>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</si>
  <si>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</si>
  <si>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</si>
  <si>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</si>
  <si>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</si>
  <si>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</si>
  <si>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</si>
  <si>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</si>
  <si>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</si>
  <si>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</si>
  <si>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</si>
  <si>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</si>
  <si>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</si>
  <si>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</si>
  <si>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</si>
  <si>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</si>
  <si>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</si>
  <si>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</si>
  <si>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</si>
  <si>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</si>
  <si>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</si>
  <si>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</si>
  <si>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</si>
  <si>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</si>
  <si>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</si>
  <si>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</si>
  <si>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</si>
  <si>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</si>
  <si>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</si>
  <si>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</si>
  <si>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</si>
  <si>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</si>
  <si>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</si>
  <si>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</si>
  <si>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</si>
  <si>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</si>
  <si>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</si>
  <si>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</si>
  <si>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</si>
  <si>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</si>
  <si>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</si>
  <si>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</si>
  <si>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</si>
  <si>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</si>
  <si>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</si>
  <si>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</si>
  <si>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</si>
  <si>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</si>
  <si>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</si>
  <si>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</si>
  <si>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</si>
  <si>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</si>
  <si>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</si>
  <si>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</si>
  <si>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</si>
  <si>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</si>
  <si>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</si>
  <si>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</si>
  <si>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</si>
  <si>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</si>
  <si>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</si>
  <si>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</si>
  <si>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</si>
  <si>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</si>
  <si>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</si>
  <si>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</si>
  <si>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</si>
  <si>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</si>
  <si>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</si>
  <si>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</si>
  <si>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</si>
  <si>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</si>
  <si>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</si>
  <si>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</si>
  <si>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</si>
  <si>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</si>
  <si>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</si>
  <si>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</si>
  <si>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</si>
  <si>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</si>
  <si>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</si>
  <si>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</si>
  <si>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</si>
  <si>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</si>
  <si>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</si>
  <si>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</si>
  <si>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</si>
  <si>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</si>
  <si>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</si>
  <si>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</si>
  <si>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</si>
  <si>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</si>
  <si>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</si>
  <si>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</si>
  <si>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</si>
  <si>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</si>
  <si>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</si>
  <si>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</si>
  <si>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</si>
  <si>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</si>
  <si>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</si>
  <si>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</si>
  <si>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</si>
  <si>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</si>
  <si>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</si>
  <si>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</si>
  <si>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</si>
  <si>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</si>
  <si>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</si>
  <si>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</si>
  <si>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</si>
  <si>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</si>
  <si>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</si>
  <si>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</si>
  <si>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</si>
  <si>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</si>
  <si>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</si>
  <si>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</si>
  <si>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</si>
  <si>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</si>
  <si>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</si>
  <si>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</si>
  <si>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</si>
  <si>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</si>
  <si>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</si>
  <si>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</si>
  <si>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</si>
  <si>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</si>
  <si>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</si>
  <si>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</si>
  <si>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</si>
  <si>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</si>
  <si>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</si>
  <si>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</si>
  <si>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</si>
  <si>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</si>
  <si>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</si>
  <si>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</si>
  <si>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</si>
  <si>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</si>
  <si>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</si>
  <si>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</si>
  <si>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</si>
  <si>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</si>
  <si>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</si>
  <si>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</si>
  <si>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</si>
  <si>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</si>
  <si>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</si>
  <si>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</si>
  <si>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</si>
  <si>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</si>
  <si>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</si>
  <si>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</si>
  <si>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</si>
  <si>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</si>
  <si>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</si>
  <si>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</si>
  <si>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</si>
  <si>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</si>
  <si>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</si>
  <si>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</si>
  <si>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</si>
  <si>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</si>
  <si>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</si>
  <si>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</si>
  <si>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</si>
  <si>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</si>
  <si>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</si>
  <si>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</si>
  <si>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</si>
  <si>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</si>
  <si>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</si>
  <si>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</si>
  <si>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</si>
  <si>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</si>
  <si>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</si>
  <si>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</si>
  <si>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</si>
  <si>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</si>
  <si>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</si>
  <si>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</si>
  <si>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</si>
  <si>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</si>
  <si>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</si>
  <si>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</si>
  <si>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</si>
  <si>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</si>
  <si>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</si>
  <si>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</si>
  <si>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</si>
  <si>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</si>
  <si>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</si>
  <si>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</si>
  <si>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</si>
  <si>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</si>
  <si>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</si>
  <si>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</si>
  <si>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</si>
  <si>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</si>
  <si>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</si>
  <si>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</si>
  <si>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</si>
  <si>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</si>
  <si>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</si>
  <si>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</si>
  <si>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</si>
  <si>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</si>
  <si>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</si>
  <si>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</si>
  <si>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</si>
  <si>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</si>
  <si>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</si>
  <si>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</si>
  <si>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</si>
  <si>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</si>
  <si>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</si>
  <si>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</si>
  <si>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</si>
  <si>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</si>
  <si>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</si>
  <si>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</si>
  <si>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</si>
  <si>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</si>
  <si>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</si>
  <si>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</si>
  <si>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</si>
  <si>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</si>
  <si>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</si>
  <si>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</si>
  <si>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</si>
  <si>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</si>
  <si>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</si>
  <si>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</si>
  <si>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</si>
  <si>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</si>
  <si>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</si>
  <si>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</si>
  <si>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</si>
  <si>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</si>
  <si>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</si>
  <si>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</si>
  <si>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</si>
  <si>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</si>
  <si>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</si>
  <si>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</si>
  <si>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</si>
  <si>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</si>
  <si>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</si>
  <si>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</si>
  <si>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</si>
  <si>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</si>
  <si>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</si>
  <si>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</si>
  <si>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</si>
  <si>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</si>
  <si>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</si>
  <si>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</si>
  <si>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</si>
  <si>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</si>
  <si>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</si>
  <si>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</si>
  <si>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</si>
  <si>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</si>
  <si>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</si>
  <si>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</si>
  <si>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</si>
  <si>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</si>
  <si>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</si>
  <si>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</si>
  <si>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</si>
  <si>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</si>
  <si>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</si>
  <si>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</si>
  <si>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</si>
  <si>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</si>
  <si>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</si>
  <si>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</si>
  <si>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</si>
  <si>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</si>
  <si>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</si>
  <si>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</si>
  <si>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</si>
  <si>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</si>
  <si>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</si>
  <si>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</si>
  <si>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</si>
  <si>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</si>
  <si>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</si>
  <si>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</si>
  <si>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</si>
  <si>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</si>
  <si>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</si>
  <si>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</si>
  <si>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</si>
  <si>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</si>
  <si>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</si>
  <si>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</si>
  <si>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</si>
  <si>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</si>
  <si>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</si>
  <si>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</si>
  <si>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</si>
  <si>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</si>
  <si>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</si>
  <si>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</si>
  <si>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</si>
  <si>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</si>
  <si>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</si>
  <si>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</si>
  <si>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</si>
  <si>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</si>
  <si>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</si>
  <si>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</si>
  <si>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</si>
  <si>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</si>
  <si>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</si>
  <si>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</si>
  <si>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</si>
  <si>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</si>
  <si>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</si>
  <si>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</si>
  <si>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</si>
  <si>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</si>
  <si>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</si>
  <si>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</si>
  <si>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</si>
  <si>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</si>
  <si>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</si>
  <si>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</si>
  <si>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</si>
  <si>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</si>
  <si>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</si>
  <si>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</si>
  <si>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</si>
  <si>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</si>
  <si>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</si>
  <si>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</si>
  <si>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</si>
  <si>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</si>
  <si>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</si>
  <si>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</si>
  <si>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</si>
  <si>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</si>
  <si>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</si>
  <si>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</si>
  <si>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</si>
  <si>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</si>
  <si>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</si>
  <si>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</si>
  <si>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</si>
  <si>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</si>
  <si>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</si>
  <si>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</si>
  <si>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</si>
  <si>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</si>
  <si>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</si>
  <si>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</si>
  <si>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</si>
  <si>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</si>
  <si>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</si>
  <si>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</si>
  <si>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</si>
  <si>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</si>
  <si>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</si>
  <si>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</si>
  <si>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</si>
  <si>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</si>
  <si>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</si>
  <si>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</si>
  <si>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</si>
  <si>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</si>
  <si>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</si>
  <si>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</si>
  <si>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</si>
  <si>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</si>
  <si>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</si>
  <si>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</si>
  <si>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</si>
  <si>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</si>
  <si>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</si>
  <si>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</si>
  <si>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</si>
  <si>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</si>
  <si>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</si>
  <si>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</si>
  <si>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</si>
  <si>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</si>
  <si>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</si>
  <si>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</si>
  <si>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</si>
  <si>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</si>
  <si>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</si>
  <si>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</si>
  <si>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</si>
  <si>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</si>
  <si>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</si>
  <si>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</si>
  <si>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</si>
  <si>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</si>
  <si>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</si>
  <si>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</si>
  <si>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</si>
  <si>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</si>
  <si>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</si>
  <si>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</si>
  <si>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</si>
  <si>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</si>
  <si>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</si>
  <si>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</si>
  <si>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</si>
  <si>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</si>
  <si>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</si>
  <si>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</si>
  <si>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</si>
  <si>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</si>
  <si>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</si>
  <si>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</si>
  <si>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</si>
  <si>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</si>
  <si>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</si>
  <si>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</si>
  <si>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</si>
  <si>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</si>
  <si>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</si>
  <si>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</si>
  <si>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</si>
  <si>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</si>
  <si>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</si>
  <si>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</si>
  <si>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</si>
  <si>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</si>
  <si>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</si>
  <si>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</si>
  <si>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</si>
  <si>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</si>
  <si>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</si>
  <si>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</si>
  <si>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</si>
  <si>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</si>
  <si>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</si>
  <si>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</si>
  <si>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</si>
  <si>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</si>
  <si>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</si>
  <si>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</si>
  <si>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</si>
  <si>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</si>
  <si>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</si>
  <si>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</si>
  <si>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</si>
  <si>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</si>
  <si>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</si>
  <si>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</si>
  <si>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</si>
  <si>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</si>
  <si>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</si>
  <si>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</si>
  <si>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</si>
  <si>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</si>
  <si>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</si>
  <si>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</si>
  <si>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</si>
  <si>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</si>
  <si>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</si>
  <si>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</si>
  <si>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</si>
  <si>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</si>
  <si>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</si>
  <si>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</si>
  <si>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</si>
  <si>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</si>
  <si>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</si>
  <si>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</si>
  <si>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</si>
  <si>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</si>
  <si>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</si>
  <si>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</si>
  <si>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</si>
  <si>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</si>
  <si>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</si>
  <si>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</si>
  <si>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</si>
  <si>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</si>
  <si>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</si>
  <si>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</si>
  <si>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</si>
  <si>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</si>
  <si>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</si>
  <si>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</si>
  <si>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</si>
  <si>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</si>
  <si>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</si>
  <si>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</si>
  <si>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</si>
  <si>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</si>
  <si>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</si>
  <si>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</si>
  <si>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</si>
  <si>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</si>
  <si>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</si>
  <si>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</si>
  <si>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</si>
  <si>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</si>
  <si>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</si>
  <si>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</si>
  <si>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</si>
  <si>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</si>
  <si>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</si>
  <si>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</si>
  <si>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</si>
  <si>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</si>
  <si>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</si>
  <si>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</si>
  <si>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</si>
  <si>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</si>
  <si>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</si>
  <si>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</si>
  <si>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</si>
  <si>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</si>
  <si>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</si>
  <si>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</si>
  <si>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</si>
  <si>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</si>
  <si>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</si>
  <si>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</si>
  <si>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</si>
  <si>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</si>
  <si>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</si>
  <si>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</si>
  <si>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</si>
  <si>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</si>
  <si>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</si>
  <si>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</si>
  <si>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</si>
  <si>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</si>
  <si>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</si>
  <si>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</si>
  <si>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</si>
  <si>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</si>
  <si>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</si>
  <si>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</si>
  <si>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</si>
  <si>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</si>
  <si>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</si>
  <si>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</si>
  <si>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</si>
  <si>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</si>
  <si>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</si>
  <si>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</si>
  <si>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</si>
  <si>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</si>
  <si>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</si>
  <si>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</si>
  <si>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</si>
  <si>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</si>
  <si>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</si>
  <si>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</si>
  <si>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</si>
  <si>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</si>
  <si>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</si>
  <si>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</si>
  <si>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</si>
  <si>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</si>
  <si>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</si>
  <si>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</si>
  <si>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</si>
  <si>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</si>
  <si>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</si>
  <si>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</si>
  <si>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</si>
  <si>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</si>
  <si>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</si>
  <si>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</si>
  <si>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</si>
  <si>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</si>
  <si>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</si>
  <si>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</si>
  <si>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</si>
  <si>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</si>
  <si>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</si>
  <si>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</si>
  <si>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</si>
  <si>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</si>
  <si>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</si>
  <si>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</si>
  <si>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</si>
  <si>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</si>
  <si>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</si>
  <si>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</si>
  <si>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</si>
  <si>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</si>
  <si>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</si>
  <si>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</si>
  <si>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</si>
  <si>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</si>
  <si>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</si>
  <si>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</si>
  <si>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</si>
  <si>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</si>
  <si>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</si>
  <si>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</si>
  <si>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</si>
  <si>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</si>
  <si>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</si>
  <si>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</si>
  <si>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</si>
  <si>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</si>
  <si>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</si>
  <si>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</si>
  <si>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</si>
  <si>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</si>
  <si>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</si>
  <si>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</si>
  <si>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</si>
  <si>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</si>
  <si>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</si>
  <si>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</si>
  <si>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</si>
  <si>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</si>
  <si>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</si>
  <si>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</si>
  <si>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</si>
  <si>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</si>
  <si>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</si>
  <si>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</si>
  <si>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</si>
  <si>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</si>
  <si>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</si>
  <si>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</si>
  <si>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</si>
  <si>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</si>
  <si>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</si>
  <si>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</si>
  <si>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</si>
  <si>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</si>
  <si>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</si>
  <si>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</si>
  <si>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</si>
  <si>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</si>
  <si>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</si>
  <si>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</si>
  <si>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</si>
  <si>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</si>
  <si>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</si>
  <si>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</si>
  <si>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</si>
  <si>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</si>
  <si>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</si>
  <si>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</si>
  <si>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</si>
  <si>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</si>
  <si>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</si>
  <si>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</si>
  <si>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</si>
  <si>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</si>
  <si>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</si>
  <si>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</si>
  <si>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</si>
  <si>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</si>
  <si>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</si>
  <si>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</si>
  <si>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</si>
  <si>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</si>
  <si>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</si>
  <si>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</si>
  <si>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</si>
  <si>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</si>
  <si>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</si>
  <si>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</si>
  <si>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</si>
  <si>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</si>
  <si>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</si>
  <si>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</si>
  <si>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</si>
  <si>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</si>
  <si>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</si>
  <si>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</si>
  <si>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</si>
  <si>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</si>
  <si>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</si>
  <si>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</si>
  <si>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</si>
  <si>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</si>
  <si>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</si>
  <si>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</si>
  <si>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</si>
  <si>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</si>
  <si>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</si>
  <si>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</si>
  <si>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</si>
  <si>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</si>
  <si>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</si>
  <si>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</si>
  <si>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</si>
  <si>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</si>
  <si>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</si>
  <si>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</si>
  <si>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</si>
  <si>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</si>
  <si>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</si>
  <si>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</si>
  <si>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</si>
  <si>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</si>
  <si>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</si>
  <si>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</si>
  <si>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</si>
  <si>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</si>
  <si>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</si>
  <si>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</si>
  <si>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</si>
  <si>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</si>
  <si>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</si>
  <si>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</si>
  <si>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</si>
  <si>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</si>
  <si>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</si>
  <si>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</si>
  <si>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</si>
  <si>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</si>
  <si>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</si>
  <si>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</si>
  <si>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</si>
  <si>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</si>
  <si>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</si>
  <si>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</si>
  <si>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</si>
  <si>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</si>
  <si>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</si>
  <si>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</si>
  <si>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</si>
  <si>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</si>
  <si>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</si>
  <si>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</si>
  <si>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</si>
  <si>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</si>
  <si>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</si>
  <si>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</si>
  <si>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</si>
  <si>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</si>
  <si>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</si>
  <si>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</si>
  <si>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</si>
  <si>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</si>
  <si>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</si>
  <si>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</si>
  <si>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</si>
  <si>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</si>
  <si>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</si>
  <si>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</si>
  <si>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</si>
  <si>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</si>
  <si>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</si>
  <si>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</si>
  <si>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</si>
  <si>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</si>
  <si>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</si>
  <si>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</si>
  <si>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</si>
  <si>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</si>
  <si>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</si>
  <si>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</si>
  <si>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</si>
  <si>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</si>
  <si>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</si>
  <si>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</si>
  <si>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</si>
  <si>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</si>
  <si>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</si>
  <si>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</si>
  <si>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</si>
  <si>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</si>
  <si>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</si>
  <si>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</si>
  <si>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</si>
  <si>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</si>
  <si>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</si>
  <si>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</si>
  <si>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</si>
  <si>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</si>
  <si>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</si>
  <si>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</si>
  <si>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</si>
  <si>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</si>
  <si>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</si>
  <si>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</si>
  <si>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</si>
  <si>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</si>
  <si>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</si>
  <si>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</si>
  <si>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</si>
  <si>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</si>
  <si>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</si>
  <si>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</si>
  <si>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</si>
  <si>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</si>
  <si>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</si>
  <si>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</si>
  <si>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</si>
  <si>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</si>
  <si>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</si>
  <si>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</si>
  <si>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</si>
  <si>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</si>
  <si>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</si>
  <si>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</si>
  <si>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</si>
  <si>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</si>
  <si>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</si>
  <si>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</si>
  <si>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</si>
  <si>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</si>
  <si>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</si>
  <si>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</si>
  <si>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</si>
  <si>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</si>
  <si>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</si>
  <si>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</si>
  <si>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</si>
  <si>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</si>
  <si>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</si>
  <si>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</si>
  <si>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</si>
  <si>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</si>
  <si>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</si>
  <si>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</si>
  <si>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</si>
  <si>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</si>
  <si>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</si>
  <si>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</si>
  <si>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</si>
  <si>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</si>
  <si>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</si>
  <si>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</si>
  <si>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</si>
  <si>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</si>
  <si>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</si>
  <si>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</si>
  <si>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</si>
  <si>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</si>
  <si>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</si>
  <si>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</si>
  <si>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</si>
  <si>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</si>
  <si>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</si>
  <si>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</si>
  <si>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</si>
  <si>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</si>
  <si>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</si>
  <si>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</si>
  <si>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</si>
  <si>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</si>
  <si>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</si>
  <si>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</si>
  <si>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</si>
  <si>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</si>
  <si>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</si>
  <si>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</si>
  <si>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</si>
  <si>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</si>
  <si>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</si>
  <si>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</si>
  <si>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</si>
  <si>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</si>
  <si>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</si>
  <si>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</si>
  <si>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</si>
  <si>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</si>
  <si>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</si>
  <si>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</si>
  <si>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</si>
  <si>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</si>
  <si>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</si>
  <si>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</si>
  <si>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</si>
  <si>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</si>
  <si>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</si>
  <si>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</si>
  <si>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</si>
  <si>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</si>
  <si>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</si>
  <si>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</si>
  <si>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</si>
  <si>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</si>
  <si>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</si>
  <si>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</si>
  <si>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</si>
  <si>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</si>
  <si>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</si>
  <si>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</si>
  <si>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</si>
  <si>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</si>
  <si>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</si>
  <si>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</si>
  <si>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</si>
  <si>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</si>
  <si>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</si>
  <si>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</si>
  <si>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</si>
  <si>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</si>
  <si>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</si>
  <si>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</si>
  <si>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</si>
  <si>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</si>
  <si>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</si>
  <si>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</si>
  <si>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</si>
  <si>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</si>
  <si>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</si>
  <si>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</si>
  <si>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</si>
  <si>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</si>
  <si>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</si>
  <si>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</si>
  <si>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</si>
  <si>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</si>
  <si>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</si>
  <si>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</si>
  <si>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</si>
  <si>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</si>
  <si>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</si>
  <si>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</si>
  <si>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</si>
  <si>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</si>
  <si>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</si>
  <si>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</si>
  <si>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</si>
  <si>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</si>
  <si>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</si>
  <si>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</si>
  <si>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</si>
  <si>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</si>
  <si>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</si>
  <si>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</si>
  <si>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</si>
  <si>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</si>
  <si>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</si>
  <si>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</si>
  <si>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</si>
  <si>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</si>
  <si>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</si>
  <si>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</si>
  <si>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</si>
  <si>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</si>
  <si>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</si>
  <si>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</si>
  <si>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</si>
  <si>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</si>
  <si>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</si>
  <si>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</si>
  <si>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</si>
  <si>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</si>
  <si>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</si>
  <si>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</si>
  <si>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</si>
  <si>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</si>
  <si>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</si>
  <si>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</si>
  <si>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</si>
  <si>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</si>
  <si>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</si>
  <si>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</si>
  <si>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</si>
  <si>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</si>
  <si>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</si>
  <si>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</si>
  <si>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</si>
  <si>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</si>
  <si>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</si>
  <si>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</si>
  <si>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</si>
  <si>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</si>
  <si>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</si>
  <si>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</si>
  <si>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</si>
  <si>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</si>
  <si>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</si>
  <si>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</si>
  <si>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</si>
  <si>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</si>
  <si>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</si>
  <si>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</si>
  <si>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</si>
  <si>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</si>
  <si>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</si>
  <si>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</si>
  <si>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</si>
  <si>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</si>
  <si>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</si>
  <si>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</si>
  <si>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</si>
  <si>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</si>
  <si>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</si>
  <si>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</si>
  <si>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</si>
  <si>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</si>
  <si>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</si>
  <si>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</si>
  <si>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</si>
  <si>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</si>
  <si>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</si>
  <si>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</si>
  <si>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</si>
  <si>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</si>
  <si>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</si>
  <si>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</si>
  <si>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</si>
  <si>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</si>
  <si>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</si>
  <si>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</si>
  <si>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</si>
  <si>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</si>
  <si>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</si>
  <si>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</si>
  <si>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</si>
  <si>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</si>
  <si>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</si>
  <si>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</si>
  <si>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</si>
  <si>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</si>
  <si>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</si>
  <si>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</si>
  <si>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</si>
  <si>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</si>
  <si>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</si>
  <si>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</si>
  <si>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</si>
  <si>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</si>
  <si>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</si>
  <si>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</si>
  <si>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</si>
  <si>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</si>
  <si>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</si>
  <si>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</si>
  <si>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</si>
  <si>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</si>
  <si>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</si>
  <si>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</si>
  <si>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</si>
  <si>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</si>
  <si>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</si>
  <si>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</si>
  <si>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</si>
  <si>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</si>
  <si>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</si>
  <si>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</si>
  <si>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</si>
  <si>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</si>
  <si>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</si>
  <si>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</si>
  <si>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</si>
  <si>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</si>
  <si>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</si>
  <si>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</si>
  <si>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</si>
  <si>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</si>
  <si>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</si>
  <si>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</si>
  <si>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</si>
  <si>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</si>
  <si>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</si>
  <si>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</si>
  <si>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</si>
  <si>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</si>
  <si>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</si>
  <si>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</si>
  <si>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</si>
  <si>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</si>
  <si>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</si>
  <si>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</si>
  <si>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</si>
  <si>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</si>
  <si>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</si>
  <si>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</si>
  <si>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</si>
  <si>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</si>
  <si>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</si>
  <si>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</si>
  <si>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</si>
  <si>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</si>
  <si>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</si>
  <si>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</si>
  <si>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</si>
  <si>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</si>
  <si>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</si>
  <si>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</si>
  <si>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</si>
  <si>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</si>
  <si>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</si>
  <si>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</si>
  <si>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</si>
  <si>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</si>
  <si>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</si>
  <si>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</si>
  <si>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</si>
  <si>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</si>
  <si>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</si>
  <si>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</si>
  <si>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</si>
  <si>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</si>
  <si>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</si>
  <si>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</si>
  <si>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</si>
  <si>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</si>
  <si>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</si>
  <si>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</si>
  <si>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</si>
  <si>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</si>
  <si>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</si>
  <si>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</si>
  <si>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</si>
  <si>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</si>
  <si>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</si>
  <si>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</si>
  <si>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</si>
  <si>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</si>
  <si>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</si>
  <si>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</si>
  <si>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</si>
  <si>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</si>
  <si>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</si>
  <si>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</si>
  <si>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</si>
  <si>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</si>
  <si>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</si>
  <si>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</si>
  <si>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</si>
  <si>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</si>
  <si>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</si>
  <si>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</si>
  <si>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</si>
  <si>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</si>
  <si>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</si>
  <si>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</si>
  <si>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</si>
  <si>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</si>
  <si>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</si>
  <si>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</si>
  <si>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</si>
  <si>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</si>
  <si>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</si>
  <si>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</si>
  <si>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</si>
  <si>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</si>
  <si>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</si>
  <si>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</si>
  <si>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</si>
  <si>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</si>
  <si>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</si>
  <si>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</si>
  <si>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</si>
  <si>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</si>
  <si>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</si>
  <si>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</si>
  <si>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</si>
  <si>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</si>
  <si>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</si>
  <si>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</si>
  <si>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</si>
  <si>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</si>
  <si>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</si>
  <si>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</si>
  <si>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</si>
  <si>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</si>
  <si>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</si>
  <si>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</si>
  <si>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</si>
  <si>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</si>
  <si>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</si>
  <si>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</si>
  <si>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</si>
  <si>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</si>
  <si>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</si>
  <si>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</si>
  <si>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</si>
  <si>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</si>
  <si>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</si>
  <si>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</si>
  <si>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</si>
  <si>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</si>
  <si>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</si>
  <si>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</si>
  <si>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</si>
  <si>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</si>
  <si>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</si>
  <si>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</si>
  <si>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</si>
  <si>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</si>
  <si>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</si>
  <si>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</si>
  <si>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</si>
  <si>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</si>
  <si>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</si>
  <si>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</si>
  <si>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</si>
  <si>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</si>
  <si>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</si>
  <si>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</si>
  <si>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</si>
  <si>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</si>
  <si>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</si>
  <si>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</si>
  <si>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</si>
  <si>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</si>
  <si>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</si>
  <si>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</si>
  <si>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</si>
  <si>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</si>
  <si>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</si>
  <si>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</si>
  <si>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</si>
  <si>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</si>
  <si>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</si>
  <si>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</si>
  <si>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</si>
  <si>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</si>
  <si>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</si>
  <si>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</si>
  <si>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</si>
  <si>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</si>
  <si>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</si>
  <si>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</si>
  <si>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</si>
  <si>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</si>
  <si>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</si>
  <si>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</si>
  <si>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</si>
  <si>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</si>
  <si>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</si>
  <si>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</si>
  <si>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</si>
  <si>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</si>
  <si>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</si>
  <si>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</si>
  <si>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</si>
  <si>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</si>
  <si>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</si>
  <si>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</si>
  <si>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</si>
  <si>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</si>
  <si>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</si>
  <si>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</si>
  <si>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</si>
  <si>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</si>
  <si>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</si>
  <si>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</si>
  <si>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</si>
  <si>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</si>
  <si>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</si>
  <si>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</si>
  <si>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</si>
  <si>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</si>
  <si>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</si>
  <si>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</si>
  <si>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</si>
  <si>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</si>
  <si>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</si>
  <si>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</si>
  <si>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</si>
  <si>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</si>
  <si>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</si>
  <si>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</si>
  <si>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</si>
  <si>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</si>
  <si>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</si>
  <si>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</si>
  <si>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</si>
  <si>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</si>
  <si>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</si>
  <si>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</si>
  <si>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</si>
  <si>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</si>
  <si>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</si>
  <si>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</si>
  <si>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</si>
  <si>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</si>
  <si>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</si>
  <si>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</si>
  <si>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</si>
  <si>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</si>
  <si>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</si>
  <si>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</si>
  <si>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</si>
  <si>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</si>
  <si>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</si>
  <si>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</si>
  <si>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</si>
  <si>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</si>
  <si>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</si>
  <si>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</si>
  <si>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as_of_date=16 มิถุนายน 2569</t>
  </si>
  <si>
    <t>168.84%</t>
  </si>
  <si>
    <t>155.8%</t>
  </si>
  <si>
    <t>106.67%</t>
  </si>
  <si>
    <t>97.78%</t>
  </si>
  <si>
    <t>Key Position (B)</t>
  </si>
  <si>
    <t>Key Position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</si>
</sst>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 shrinkToFit="1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10" fontId="10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2"/>
  <sheetViews>
    <sheetView showGridLines="0" tabSelected="1" zoomScale="104" zoomScaleNormal="104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G188" sqref="G188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hidden="1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46" t="s">
        <v>3479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3380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3380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3383</v>
      </c>
      <c r="C34" s="15" t="s">
        <v>3384</v>
      </c>
      <c r="D34" s="15" t="s">
        <v>719</v>
      </c>
      <c r="E34" s="15" t="s">
        <v>719</v>
      </c>
      <c r="F34" s="6" t="s">
        <v>3385</v>
      </c>
      <c r="G34" s="15" t="s">
        <v>29</v>
      </c>
      <c r="H34" s="15" t="s">
        <v>3381</v>
      </c>
      <c r="I34" s="15">
        <v>258026</v>
      </c>
      <c r="J34" s="4">
        <v>30484</v>
      </c>
      <c r="K34" s="4" t="s">
        <v>3386</v>
      </c>
      <c r="L34" s="16"/>
      <c r="M34" s="16"/>
      <c r="N34" s="15" t="s">
        <v>3402</v>
      </c>
      <c r="O34" s="20" t="s">
        <v>3387</v>
      </c>
      <c r="P34" s="15"/>
      <c r="Q34" s="15" t="s">
        <v>3380</v>
      </c>
      <c r="R34" s="15"/>
      <c r="S34" s="15"/>
      <c r="T34" s="15"/>
      <c r="U34" s="17" t="s">
        <v>3074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3380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 t="s">
        <v>3380</v>
      </c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 t="s">
        <v>3380</v>
      </c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 t="s">
        <v>3380</v>
      </c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 t="s">
        <v>3380</v>
      </c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3484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3485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3484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3485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8" t="s">
        <v>3480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3017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3018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3019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3020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3021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3022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3023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3024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3024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3025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3025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3026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3027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3028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3029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3030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3484</v>
      </c>
      <c r="R148" s="15"/>
      <c r="S148" s="19" t="s">
        <v>2895</v>
      </c>
      <c r="T148" s="15" t="s">
        <v>74</v>
      </c>
      <c r="U148" s="17" t="s">
        <v>3031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3032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3033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3034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3035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3036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3037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3038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3039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3040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3041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3042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3043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3044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3045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3046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3047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3048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3049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3050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3051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3052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3053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3054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3055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3056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3057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3058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3059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3060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3061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3062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3063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3064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3065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3403</v>
      </c>
      <c r="C185" s="15" t="s">
        <v>3404</v>
      </c>
      <c r="D185" s="15" t="s">
        <v>3405</v>
      </c>
      <c r="E185" s="15" t="s">
        <v>3405</v>
      </c>
      <c r="F185" s="6" t="s">
        <v>3406</v>
      </c>
      <c r="G185" s="15" t="s">
        <v>29</v>
      </c>
      <c r="H185" s="15" t="s">
        <v>3417</v>
      </c>
      <c r="I185" s="15" t="s">
        <v>3413</v>
      </c>
      <c r="J185" s="4">
        <v>29660</v>
      </c>
      <c r="K185" s="4">
        <v>46175</v>
      </c>
      <c r="L185" s="16"/>
      <c r="M185" s="16"/>
      <c r="N185" s="15" t="s">
        <v>3407</v>
      </c>
      <c r="O185" s="15" t="s">
        <v>3408</v>
      </c>
      <c r="P185" s="15"/>
      <c r="Q185" s="15"/>
      <c r="R185" s="15"/>
      <c r="S185" s="15"/>
      <c r="T185" s="15"/>
      <c r="U185" s="17" t="s">
        <v>3097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3413</v>
      </c>
      <c r="B186" s="26" t="s">
        <v>2258</v>
      </c>
      <c r="C186" s="26" t="s">
        <v>2259</v>
      </c>
      <c r="D186" s="26" t="s">
        <v>3414</v>
      </c>
      <c r="E186" s="26" t="s">
        <v>3414</v>
      </c>
      <c r="F186" s="9" t="s">
        <v>3415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3416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 t="s">
        <v>3485</v>
      </c>
      <c r="R188" s="15"/>
      <c r="S188" s="15"/>
      <c r="T188" s="15" t="s">
        <v>444</v>
      </c>
      <c r="U188" s="17" t="s">
        <v>3066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3067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3068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3069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3070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3071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3072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3073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 t="s">
        <v>3484</v>
      </c>
      <c r="R196" s="15"/>
      <c r="S196" s="15" t="s">
        <v>53</v>
      </c>
      <c r="T196" s="15"/>
      <c r="U196" s="17" t="s">
        <v>3074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3075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 t="s">
        <v>3484</v>
      </c>
      <c r="R198" s="15"/>
      <c r="S198" s="15"/>
      <c r="T198" s="15" t="s">
        <v>393</v>
      </c>
      <c r="U198" s="17" t="s">
        <v>3076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3077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3078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3378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3485</v>
      </c>
      <c r="R201" s="15"/>
      <c r="S201" s="15"/>
      <c r="T201" s="15" t="s">
        <v>240</v>
      </c>
      <c r="U201" s="17" t="s">
        <v>3079</v>
      </c>
      <c r="V201" s="15">
        <v>4</v>
      </c>
      <c r="W201" s="15" t="s">
        <v>35</v>
      </c>
      <c r="X201" s="15" t="s">
        <v>35</v>
      </c>
      <c r="Y201" s="15"/>
    </row>
    <row r="202" spans="1:25" s="43" customFormat="1" ht="19.5" customHeight="1" x14ac:dyDescent="0.35">
      <c r="A202" s="37">
        <v>264066</v>
      </c>
      <c r="B202" s="38" t="s">
        <v>801</v>
      </c>
      <c r="C202" s="38" t="s">
        <v>802</v>
      </c>
      <c r="D202" s="38" t="s">
        <v>803</v>
      </c>
      <c r="E202" s="38" t="s">
        <v>803</v>
      </c>
      <c r="F202" s="39" t="s">
        <v>804</v>
      </c>
      <c r="G202" s="38" t="s">
        <v>71</v>
      </c>
      <c r="H202" s="38" t="s">
        <v>805</v>
      </c>
      <c r="I202" s="38">
        <v>250042</v>
      </c>
      <c r="J202" s="40">
        <v>36285</v>
      </c>
      <c r="K202" s="40">
        <v>44440</v>
      </c>
      <c r="L202" s="41"/>
      <c r="M202" s="41"/>
      <c r="N202" s="38" t="s">
        <v>806</v>
      </c>
      <c r="O202" s="38" t="s">
        <v>807</v>
      </c>
      <c r="P202" s="38"/>
      <c r="Q202" s="38"/>
      <c r="R202" s="38"/>
      <c r="S202" s="38" t="s">
        <v>33</v>
      </c>
      <c r="T202" s="38" t="s">
        <v>74</v>
      </c>
      <c r="U202" s="42" t="s">
        <v>3080</v>
      </c>
      <c r="V202" s="38">
        <v>4</v>
      </c>
      <c r="W202" s="38" t="s">
        <v>35</v>
      </c>
      <c r="X202" s="38" t="s">
        <v>34</v>
      </c>
      <c r="Y202" s="38"/>
    </row>
    <row r="203" spans="1:25" s="43" customFormat="1" ht="19.5" customHeight="1" x14ac:dyDescent="0.35">
      <c r="A203" s="37">
        <v>266086</v>
      </c>
      <c r="B203" s="38" t="s">
        <v>808</v>
      </c>
      <c r="C203" s="38" t="s">
        <v>809</v>
      </c>
      <c r="D203" s="38" t="s">
        <v>810</v>
      </c>
      <c r="E203" s="38" t="s">
        <v>810</v>
      </c>
      <c r="F203" s="39" t="s">
        <v>804</v>
      </c>
      <c r="G203" s="38" t="s">
        <v>71</v>
      </c>
      <c r="H203" s="38" t="s">
        <v>805</v>
      </c>
      <c r="I203" s="38">
        <v>264090</v>
      </c>
      <c r="J203" s="40">
        <v>36896</v>
      </c>
      <c r="K203" s="40">
        <v>45187</v>
      </c>
      <c r="L203" s="41"/>
      <c r="M203" s="41"/>
      <c r="N203" s="38" t="s">
        <v>811</v>
      </c>
      <c r="O203" s="38" t="s">
        <v>812</v>
      </c>
      <c r="P203" s="38"/>
      <c r="Q203" s="38"/>
      <c r="R203" s="38"/>
      <c r="S203" s="44" t="s">
        <v>2895</v>
      </c>
      <c r="T203" s="38"/>
      <c r="U203" s="42" t="s">
        <v>3081</v>
      </c>
      <c r="V203" s="38">
        <v>3</v>
      </c>
      <c r="W203" s="38" t="s">
        <v>35</v>
      </c>
      <c r="X203" s="38" t="s">
        <v>35</v>
      </c>
      <c r="Y203" s="38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3082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3083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3084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3085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3086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3087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3088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3089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3090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3032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3091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3092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3088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3093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3094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3095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3096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3097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 t="s">
        <v>3484</v>
      </c>
      <c r="R224" s="15"/>
      <c r="S224" s="15" t="s">
        <v>899</v>
      </c>
      <c r="T224" s="15"/>
      <c r="U224" s="17" t="s">
        <v>3098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3099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3100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264090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3101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3102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3103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3485</v>
      </c>
      <c r="R230" s="15"/>
      <c r="S230" s="15" t="s">
        <v>1256</v>
      </c>
      <c r="T230" s="15" t="s">
        <v>441</v>
      </c>
      <c r="U230" s="17" t="s">
        <v>3104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 t="s">
        <v>3485</v>
      </c>
      <c r="R231" s="15"/>
      <c r="S231" s="15" t="s">
        <v>274</v>
      </c>
      <c r="T231" s="15" t="s">
        <v>111</v>
      </c>
      <c r="U231" s="17" t="s">
        <v>3105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3106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3107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3108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3109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3110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3111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3112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3113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3114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3018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3115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3116</v>
      </c>
      <c r="V243" s="15">
        <v>4</v>
      </c>
      <c r="W243" s="15" t="s">
        <v>35</v>
      </c>
      <c r="X243" s="15" t="s">
        <v>35</v>
      </c>
      <c r="Y243" s="15"/>
    </row>
    <row r="244" spans="1:25" s="43" customFormat="1" ht="19.5" customHeight="1" x14ac:dyDescent="0.35">
      <c r="A244" s="37">
        <v>265019</v>
      </c>
      <c r="B244" s="38" t="s">
        <v>987</v>
      </c>
      <c r="C244" s="38" t="s">
        <v>988</v>
      </c>
      <c r="D244" s="38" t="s">
        <v>989</v>
      </c>
      <c r="E244" s="38" t="s">
        <v>989</v>
      </c>
      <c r="F244" s="39" t="s">
        <v>990</v>
      </c>
      <c r="G244" s="38" t="s">
        <v>71</v>
      </c>
      <c r="H244" s="38" t="s">
        <v>928</v>
      </c>
      <c r="I244" s="38">
        <v>233034</v>
      </c>
      <c r="J244" s="40">
        <v>36039</v>
      </c>
      <c r="K244" s="40">
        <v>44608</v>
      </c>
      <c r="L244" s="41"/>
      <c r="M244" s="41"/>
      <c r="N244" s="38" t="s">
        <v>991</v>
      </c>
      <c r="O244" s="38" t="s">
        <v>992</v>
      </c>
      <c r="P244" s="38"/>
      <c r="Q244" s="38"/>
      <c r="R244" s="38"/>
      <c r="S244" s="38" t="s">
        <v>33</v>
      </c>
      <c r="T244" s="38" t="s">
        <v>240</v>
      </c>
      <c r="U244" s="42" t="s">
        <v>3117</v>
      </c>
      <c r="V244" s="38">
        <v>3</v>
      </c>
      <c r="W244" s="38" t="s">
        <v>35</v>
      </c>
      <c r="X244" s="38" t="s">
        <v>34</v>
      </c>
      <c r="Y244" s="38"/>
    </row>
    <row r="245" spans="1:25" s="43" customFormat="1" ht="19.5" customHeight="1" x14ac:dyDescent="0.35">
      <c r="A245" s="37">
        <v>265047</v>
      </c>
      <c r="B245" s="38" t="s">
        <v>993</v>
      </c>
      <c r="C245" s="38" t="s">
        <v>994</v>
      </c>
      <c r="D245" s="38" t="s">
        <v>995</v>
      </c>
      <c r="E245" s="38" t="s">
        <v>995</v>
      </c>
      <c r="F245" s="39" t="s">
        <v>990</v>
      </c>
      <c r="G245" s="38" t="s">
        <v>71</v>
      </c>
      <c r="H245" s="38" t="s">
        <v>928</v>
      </c>
      <c r="I245" s="38">
        <v>268013</v>
      </c>
      <c r="J245" s="40">
        <v>35453</v>
      </c>
      <c r="K245" s="40">
        <v>44652</v>
      </c>
      <c r="L245" s="41"/>
      <c r="M245" s="41"/>
      <c r="N245" s="38" t="s">
        <v>996</v>
      </c>
      <c r="O245" s="38" t="s">
        <v>997</v>
      </c>
      <c r="P245" s="38"/>
      <c r="Q245" s="38"/>
      <c r="R245" s="38"/>
      <c r="S245" s="38" t="s">
        <v>33</v>
      </c>
      <c r="T245" s="38"/>
      <c r="U245" s="42" t="s">
        <v>3118</v>
      </c>
      <c r="V245" s="38">
        <v>3</v>
      </c>
      <c r="W245" s="38" t="s">
        <v>35</v>
      </c>
      <c r="X245" s="38" t="s">
        <v>35</v>
      </c>
      <c r="Y245" s="38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3119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3120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3121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3122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 t="s">
        <v>3485</v>
      </c>
      <c r="R250" s="15"/>
      <c r="S250" s="15"/>
      <c r="T250" s="15"/>
      <c r="U250" s="17" t="s">
        <v>3123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3124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3125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3126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3127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3128</v>
      </c>
      <c r="V255" s="15">
        <v>4</v>
      </c>
      <c r="W255" s="15" t="s">
        <v>35</v>
      </c>
      <c r="X255" s="15" t="s">
        <v>44</v>
      </c>
      <c r="Y255" s="15"/>
    </row>
    <row r="256" spans="1:25" s="24" customFormat="1" ht="19.5" customHeight="1" x14ac:dyDescent="0.35">
      <c r="A256" s="34">
        <v>268083</v>
      </c>
      <c r="B256" s="26" t="s">
        <v>1046</v>
      </c>
      <c r="C256" s="26" t="s">
        <v>1047</v>
      </c>
      <c r="D256" s="26" t="s">
        <v>1048</v>
      </c>
      <c r="E256" s="26" t="s">
        <v>1048</v>
      </c>
      <c r="F256" s="9" t="s">
        <v>1049</v>
      </c>
      <c r="G256" s="26" t="s">
        <v>40</v>
      </c>
      <c r="H256" s="26" t="s">
        <v>1028</v>
      </c>
      <c r="I256" s="26">
        <v>259005</v>
      </c>
      <c r="J256" s="10">
        <v>34005</v>
      </c>
      <c r="K256" s="10">
        <v>45964</v>
      </c>
      <c r="L256" s="28"/>
      <c r="M256" s="28"/>
      <c r="N256" s="26" t="s">
        <v>1050</v>
      </c>
      <c r="O256" s="26" t="s">
        <v>1051</v>
      </c>
      <c r="P256" s="26"/>
      <c r="Q256" s="26"/>
      <c r="R256" s="26"/>
      <c r="S256" s="26"/>
      <c r="T256" s="26"/>
      <c r="U256" s="29" t="s">
        <v>2990</v>
      </c>
      <c r="V256" s="26" t="s">
        <v>44</v>
      </c>
      <c r="W256" s="26" t="s">
        <v>44</v>
      </c>
      <c r="X256" s="26" t="s">
        <v>44</v>
      </c>
      <c r="Y256" s="26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3129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3130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3131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 t="s">
        <v>3485</v>
      </c>
      <c r="R261" s="15"/>
      <c r="S261" s="15" t="s">
        <v>1081</v>
      </c>
      <c r="T261" s="15" t="s">
        <v>74</v>
      </c>
      <c r="U261" s="17" t="s">
        <v>3132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3133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3134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3135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3136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3137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3138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3139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3140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3128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3141</v>
      </c>
      <c r="V272" s="15">
        <v>3</v>
      </c>
      <c r="W272" s="15" t="s">
        <v>35</v>
      </c>
      <c r="X272" s="15" t="s">
        <v>35</v>
      </c>
      <c r="Y272" s="15"/>
    </row>
    <row r="273" spans="1:25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3142</v>
      </c>
      <c r="V273" s="15">
        <v>3</v>
      </c>
      <c r="W273" s="15" t="s">
        <v>35</v>
      </c>
      <c r="X273" s="15" t="s">
        <v>35</v>
      </c>
      <c r="Y273" s="15"/>
    </row>
    <row r="274" spans="1:25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3143</v>
      </c>
      <c r="V274" s="15">
        <v>3</v>
      </c>
      <c r="W274" s="15" t="s">
        <v>35</v>
      </c>
      <c r="X274" s="15" t="s">
        <v>35</v>
      </c>
      <c r="Y274" s="15"/>
    </row>
    <row r="275" spans="1:25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3144</v>
      </c>
      <c r="V275" s="15">
        <v>2</v>
      </c>
      <c r="W275" s="15" t="s">
        <v>35</v>
      </c>
      <c r="X275" s="15" t="s">
        <v>35</v>
      </c>
      <c r="Y275" s="15"/>
    </row>
    <row r="276" spans="1:25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3145</v>
      </c>
      <c r="V276" s="15">
        <v>3</v>
      </c>
      <c r="W276" s="15" t="s">
        <v>35</v>
      </c>
      <c r="X276" s="15" t="s">
        <v>35</v>
      </c>
      <c r="Y276" s="15"/>
    </row>
    <row r="277" spans="1:25" s="24" customFormat="1" ht="19.5" customHeight="1" x14ac:dyDescent="0.35">
      <c r="A277" s="34">
        <v>266050</v>
      </c>
      <c r="B277" s="26" t="s">
        <v>1145</v>
      </c>
      <c r="C277" s="26" t="s">
        <v>1146</v>
      </c>
      <c r="D277" s="26" t="s">
        <v>1147</v>
      </c>
      <c r="E277" s="26" t="s">
        <v>1147</v>
      </c>
      <c r="F277" s="9" t="s">
        <v>1148</v>
      </c>
      <c r="G277" s="26" t="s">
        <v>122</v>
      </c>
      <c r="H277" s="26" t="s">
        <v>1072</v>
      </c>
      <c r="I277" s="26">
        <v>249010</v>
      </c>
      <c r="J277" s="10">
        <v>35723</v>
      </c>
      <c r="K277" s="10">
        <v>45048</v>
      </c>
      <c r="L277" s="28"/>
      <c r="M277" s="28"/>
      <c r="N277" s="26" t="s">
        <v>1149</v>
      </c>
      <c r="O277" s="26" t="s">
        <v>1150</v>
      </c>
      <c r="P277" s="26"/>
      <c r="Q277" s="26"/>
      <c r="R277" s="26"/>
      <c r="S277" s="26" t="s">
        <v>239</v>
      </c>
      <c r="T277" s="26"/>
      <c r="U277" s="29" t="s">
        <v>3146</v>
      </c>
      <c r="V277" s="26">
        <v>4</v>
      </c>
      <c r="W277" s="26" t="s">
        <v>34</v>
      </c>
      <c r="X277" s="26" t="s">
        <v>35</v>
      </c>
      <c r="Y277" s="26"/>
    </row>
    <row r="278" spans="1:25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3147</v>
      </c>
      <c r="V278" s="15">
        <v>3</v>
      </c>
      <c r="W278" s="15" t="s">
        <v>35</v>
      </c>
      <c r="X278" s="15" t="s">
        <v>35</v>
      </c>
      <c r="Y278" s="15"/>
    </row>
    <row r="279" spans="1:25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3148</v>
      </c>
      <c r="V279" s="15">
        <v>3</v>
      </c>
      <c r="W279" s="15" t="s">
        <v>35</v>
      </c>
      <c r="X279" s="15" t="s">
        <v>44</v>
      </c>
      <c r="Y279" s="15"/>
    </row>
    <row r="280" spans="1:25" s="43" customFormat="1" ht="19.5" customHeight="1" x14ac:dyDescent="0.35">
      <c r="A280" s="37">
        <v>267035</v>
      </c>
      <c r="B280" s="38" t="s">
        <v>1159</v>
      </c>
      <c r="C280" s="38" t="s">
        <v>1160</v>
      </c>
      <c r="D280" s="38" t="s">
        <v>1161</v>
      </c>
      <c r="E280" s="38" t="s">
        <v>1161</v>
      </c>
      <c r="F280" s="39" t="s">
        <v>1162</v>
      </c>
      <c r="G280" s="38" t="s">
        <v>58</v>
      </c>
      <c r="H280" s="38" t="s">
        <v>1072</v>
      </c>
      <c r="I280" s="38">
        <v>268012</v>
      </c>
      <c r="J280" s="40">
        <v>36912</v>
      </c>
      <c r="K280" s="40">
        <v>45366</v>
      </c>
      <c r="L280" s="41"/>
      <c r="M280" s="41"/>
      <c r="N280" s="38" t="s">
        <v>1163</v>
      </c>
      <c r="O280" s="38" t="s">
        <v>1164</v>
      </c>
      <c r="P280" s="38"/>
      <c r="Q280" s="38"/>
      <c r="R280" s="38"/>
      <c r="S280" s="38"/>
      <c r="T280" s="38"/>
      <c r="U280" s="42" t="s">
        <v>3149</v>
      </c>
      <c r="V280" s="38">
        <v>3</v>
      </c>
      <c r="W280" s="38" t="s">
        <v>203</v>
      </c>
      <c r="X280" s="38" t="s">
        <v>44</v>
      </c>
      <c r="Y280" s="38"/>
    </row>
    <row r="281" spans="1:25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3150</v>
      </c>
      <c r="V281" s="15">
        <v>3</v>
      </c>
      <c r="W281" s="15" t="s">
        <v>35</v>
      </c>
      <c r="X281" s="15" t="s">
        <v>44</v>
      </c>
      <c r="Y281" s="15"/>
    </row>
    <row r="282" spans="1:25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3151</v>
      </c>
      <c r="V282" s="15">
        <v>3</v>
      </c>
      <c r="W282" s="15" t="s">
        <v>35</v>
      </c>
      <c r="X282" s="15" t="s">
        <v>44</v>
      </c>
      <c r="Y282" s="15"/>
    </row>
    <row r="283" spans="1:25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3152</v>
      </c>
      <c r="V283" s="15">
        <v>2</v>
      </c>
      <c r="W283" s="15" t="s">
        <v>44</v>
      </c>
      <c r="X283" s="15" t="s">
        <v>44</v>
      </c>
      <c r="Y283" s="15"/>
    </row>
    <row r="284" spans="1:25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 t="s">
        <v>3485</v>
      </c>
      <c r="R284" s="15"/>
      <c r="S284" s="15"/>
      <c r="T284" s="15"/>
      <c r="U284" s="17" t="s">
        <v>3153</v>
      </c>
      <c r="V284" s="15">
        <v>3</v>
      </c>
      <c r="W284" s="15" t="s">
        <v>44</v>
      </c>
      <c r="X284" s="15" t="s">
        <v>44</v>
      </c>
      <c r="Y284" s="15"/>
    </row>
    <row r="285" spans="1:25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3124</v>
      </c>
      <c r="V285" s="15">
        <v>1</v>
      </c>
      <c r="W285" s="15" t="s">
        <v>44</v>
      </c>
      <c r="X285" s="15" t="s">
        <v>44</v>
      </c>
      <c r="Y285" s="15"/>
    </row>
    <row r="286" spans="1:25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3154</v>
      </c>
      <c r="V286" s="15">
        <v>1</v>
      </c>
      <c r="W286" s="15" t="s">
        <v>44</v>
      </c>
      <c r="X286" s="15" t="s">
        <v>44</v>
      </c>
      <c r="Y286" s="15"/>
    </row>
    <row r="287" spans="1:25" s="43" customFormat="1" ht="19.5" customHeight="1" x14ac:dyDescent="0.35">
      <c r="A287" s="37">
        <v>269011</v>
      </c>
      <c r="B287" s="38" t="s">
        <v>1190</v>
      </c>
      <c r="C287" s="38" t="s">
        <v>1191</v>
      </c>
      <c r="D287" s="38" t="s">
        <v>1192</v>
      </c>
      <c r="E287" s="38" t="s">
        <v>1192</v>
      </c>
      <c r="F287" s="39" t="s">
        <v>1162</v>
      </c>
      <c r="G287" s="38" t="s">
        <v>58</v>
      </c>
      <c r="H287" s="38" t="s">
        <v>1072</v>
      </c>
      <c r="I287" s="38">
        <v>268012</v>
      </c>
      <c r="J287" s="40">
        <v>36580</v>
      </c>
      <c r="K287" s="40">
        <v>46069</v>
      </c>
      <c r="L287" s="41"/>
      <c r="M287" s="41"/>
      <c r="N287" s="38" t="s">
        <v>1193</v>
      </c>
      <c r="O287" s="38" t="s">
        <v>1194</v>
      </c>
      <c r="P287" s="38"/>
      <c r="Q287" s="38"/>
      <c r="R287" s="38"/>
      <c r="S287" s="38"/>
      <c r="T287" s="38"/>
      <c r="U287" s="42" t="s">
        <v>2919</v>
      </c>
      <c r="V287" s="38" t="s">
        <v>44</v>
      </c>
      <c r="W287" s="38" t="s">
        <v>44</v>
      </c>
      <c r="X287" s="38" t="s">
        <v>44</v>
      </c>
      <c r="Y287" s="38"/>
    </row>
    <row r="288" spans="1:25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 t="s">
        <v>3484</v>
      </c>
      <c r="R289" s="15"/>
      <c r="S289" s="15" t="s">
        <v>393</v>
      </c>
      <c r="T289" s="15" t="s">
        <v>1206</v>
      </c>
      <c r="U289" s="17" t="s">
        <v>3155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3156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3157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3158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3159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3160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3161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3162</v>
      </c>
      <c r="V296" s="15">
        <v>3</v>
      </c>
      <c r="W296" s="15" t="s">
        <v>35</v>
      </c>
      <c r="X296" s="15" t="s">
        <v>35</v>
      </c>
      <c r="Y296" s="15"/>
    </row>
    <row r="297" spans="1:25" s="43" customFormat="1" ht="19.5" customHeight="1" x14ac:dyDescent="0.35">
      <c r="A297" s="37">
        <v>266057</v>
      </c>
      <c r="B297" s="38" t="s">
        <v>1241</v>
      </c>
      <c r="C297" s="38" t="s">
        <v>1242</v>
      </c>
      <c r="D297" s="38" t="s">
        <v>1243</v>
      </c>
      <c r="E297" s="38" t="s">
        <v>1243</v>
      </c>
      <c r="F297" s="39" t="s">
        <v>1244</v>
      </c>
      <c r="G297" s="38" t="s">
        <v>71</v>
      </c>
      <c r="H297" s="38" t="s">
        <v>1203</v>
      </c>
      <c r="I297" s="38">
        <v>238030</v>
      </c>
      <c r="J297" s="40">
        <v>35977</v>
      </c>
      <c r="K297" s="40">
        <v>45078</v>
      </c>
      <c r="L297" s="41"/>
      <c r="M297" s="41"/>
      <c r="N297" s="38" t="s">
        <v>1245</v>
      </c>
      <c r="O297" s="38" t="s">
        <v>1246</v>
      </c>
      <c r="P297" s="38"/>
      <c r="Q297" s="38"/>
      <c r="R297" s="38"/>
      <c r="S297" s="38" t="s">
        <v>33</v>
      </c>
      <c r="T297" s="38"/>
      <c r="U297" s="42" t="s">
        <v>3163</v>
      </c>
      <c r="V297" s="38">
        <v>4</v>
      </c>
      <c r="W297" s="38" t="s">
        <v>34</v>
      </c>
      <c r="X297" s="38" t="s">
        <v>35</v>
      </c>
      <c r="Y297" s="38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3164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3485</v>
      </c>
      <c r="R299" s="15"/>
      <c r="S299" s="15" t="s">
        <v>52</v>
      </c>
      <c r="T299" s="15" t="s">
        <v>74</v>
      </c>
      <c r="U299" s="17" t="s">
        <v>3165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 t="s">
        <v>3485</v>
      </c>
      <c r="R300" s="15"/>
      <c r="S300" s="15" t="s">
        <v>111</v>
      </c>
      <c r="T300" s="15" t="s">
        <v>277</v>
      </c>
      <c r="U300" s="17" t="s">
        <v>3166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3167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3168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3169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3170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3171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3172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3173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3174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3175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3176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3177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3178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3179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3092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3175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3176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3180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3181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3182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3183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3184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3185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3186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3187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3188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3189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3190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3191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3192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3193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3152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3152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3194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3195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3196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3197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3198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3199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3200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 t="s">
        <v>3485</v>
      </c>
      <c r="R342" s="15"/>
      <c r="S342" s="15" t="s">
        <v>277</v>
      </c>
      <c r="T342" s="15" t="s">
        <v>53</v>
      </c>
      <c r="U342" s="17" t="s">
        <v>3201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256014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256014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 t="s">
        <v>3485</v>
      </c>
      <c r="R345" s="15"/>
      <c r="S345" s="19" t="s">
        <v>2895</v>
      </c>
      <c r="T345" s="15" t="s">
        <v>277</v>
      </c>
      <c r="U345" s="17" t="s">
        <v>3202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 t="s">
        <v>3485</v>
      </c>
      <c r="R346" s="15"/>
      <c r="S346" s="15" t="s">
        <v>1459</v>
      </c>
      <c r="T346" s="15" t="s">
        <v>74</v>
      </c>
      <c r="U346" s="17" t="s">
        <v>3203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3204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3205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3206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3189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3207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3208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3209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3210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3211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3212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3213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3214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3144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3215</v>
      </c>
      <c r="V361" s="15">
        <v>4</v>
      </c>
      <c r="W361" s="15" t="s">
        <v>34</v>
      </c>
      <c r="X361" s="15" t="s">
        <v>35</v>
      </c>
      <c r="Y361" s="15"/>
    </row>
    <row r="362" spans="1:25" s="43" customFormat="1" ht="19.5" customHeight="1" x14ac:dyDescent="0.35">
      <c r="A362" s="37">
        <v>268074</v>
      </c>
      <c r="B362" s="38" t="s">
        <v>1511</v>
      </c>
      <c r="C362" s="38" t="s">
        <v>1512</v>
      </c>
      <c r="D362" s="38" t="s">
        <v>1023</v>
      </c>
      <c r="E362" s="38" t="s">
        <v>1023</v>
      </c>
      <c r="F362" s="39" t="s">
        <v>1513</v>
      </c>
      <c r="G362" s="38" t="s">
        <v>58</v>
      </c>
      <c r="H362" s="38" t="s">
        <v>1481</v>
      </c>
      <c r="I362" s="38">
        <v>254057</v>
      </c>
      <c r="J362" s="40">
        <v>37531</v>
      </c>
      <c r="K362" s="40">
        <v>45901</v>
      </c>
      <c r="L362" s="41"/>
      <c r="M362" s="41"/>
      <c r="N362" s="38" t="s">
        <v>1514</v>
      </c>
      <c r="O362" s="38" t="s">
        <v>1515</v>
      </c>
      <c r="P362" s="38"/>
      <c r="Q362" s="38"/>
      <c r="R362" s="38"/>
      <c r="S362" s="38"/>
      <c r="T362" s="38"/>
      <c r="U362" s="42" t="s">
        <v>3216</v>
      </c>
      <c r="V362" s="38">
        <v>3</v>
      </c>
      <c r="W362" s="38" t="s">
        <v>44</v>
      </c>
      <c r="X362" s="38" t="s">
        <v>44</v>
      </c>
      <c r="Y362" s="38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3119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3217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3176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3218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3219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3060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3220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3221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3222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 t="s">
        <v>3485</v>
      </c>
      <c r="R376" s="15"/>
      <c r="S376" s="15"/>
      <c r="T376" s="15"/>
      <c r="U376" s="17" t="s">
        <v>3223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3224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3225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3226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3227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3228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3229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3230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3231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3232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3233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3234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3235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3236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3237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3152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3238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3103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3239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3240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3241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3242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3243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3234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3229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3244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3245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3229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3246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3152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3247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3248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3249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3242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3190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3250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3064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3251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3252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3253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3254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3255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3158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 t="s">
        <v>3485</v>
      </c>
      <c r="R421" s="15"/>
      <c r="S421" s="15" t="s">
        <v>883</v>
      </c>
      <c r="T421" s="15" t="s">
        <v>53</v>
      </c>
      <c r="U421" s="17" t="s">
        <v>3256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3257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3258</v>
      </c>
      <c r="V423" s="15">
        <v>3</v>
      </c>
      <c r="W423" s="15" t="s">
        <v>34</v>
      </c>
      <c r="X423" s="15" t="s">
        <v>35</v>
      </c>
      <c r="Y423" s="15"/>
    </row>
    <row r="424" spans="1:25" s="43" customFormat="1" ht="19.5" customHeight="1" x14ac:dyDescent="0.35">
      <c r="A424" s="37">
        <v>265126</v>
      </c>
      <c r="B424" s="38" t="s">
        <v>1748</v>
      </c>
      <c r="C424" s="38" t="s">
        <v>1749</v>
      </c>
      <c r="D424" s="38" t="s">
        <v>1750</v>
      </c>
      <c r="E424" s="38" t="s">
        <v>1750</v>
      </c>
      <c r="F424" s="39" t="s">
        <v>1751</v>
      </c>
      <c r="G424" s="38" t="s">
        <v>71</v>
      </c>
      <c r="H424" s="38" t="s">
        <v>1729</v>
      </c>
      <c r="I424" s="38">
        <v>267096</v>
      </c>
      <c r="J424" s="40">
        <v>34949</v>
      </c>
      <c r="K424" s="40">
        <v>44881</v>
      </c>
      <c r="L424" s="41"/>
      <c r="M424" s="41"/>
      <c r="N424" s="38" t="s">
        <v>1752</v>
      </c>
      <c r="O424" s="38" t="s">
        <v>1753</v>
      </c>
      <c r="P424" s="38"/>
      <c r="Q424" s="38"/>
      <c r="R424" s="38"/>
      <c r="S424" s="38" t="s">
        <v>33</v>
      </c>
      <c r="T424" s="38"/>
      <c r="U424" s="42" t="s">
        <v>3118</v>
      </c>
      <c r="V424" s="38">
        <v>4</v>
      </c>
      <c r="W424" s="38" t="s">
        <v>35</v>
      </c>
      <c r="X424" s="38" t="s">
        <v>34</v>
      </c>
      <c r="Y424" s="38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3259</v>
      </c>
      <c r="V425" s="15">
        <v>3</v>
      </c>
      <c r="W425" s="15" t="s">
        <v>203</v>
      </c>
      <c r="X425" s="15" t="s">
        <v>44</v>
      </c>
      <c r="Y425" s="15"/>
    </row>
    <row r="426" spans="1:25" s="43" customFormat="1" ht="19.5" customHeight="1" x14ac:dyDescent="0.35">
      <c r="A426" s="37">
        <v>267072</v>
      </c>
      <c r="B426" s="38" t="s">
        <v>1757</v>
      </c>
      <c r="C426" s="38" t="s">
        <v>1758</v>
      </c>
      <c r="D426" s="38" t="s">
        <v>1232</v>
      </c>
      <c r="E426" s="38" t="s">
        <v>1232</v>
      </c>
      <c r="F426" s="39" t="s">
        <v>1751</v>
      </c>
      <c r="G426" s="38" t="s">
        <v>58</v>
      </c>
      <c r="H426" s="38" t="s">
        <v>1729</v>
      </c>
      <c r="I426" s="38">
        <v>267096</v>
      </c>
      <c r="J426" s="40">
        <v>37176</v>
      </c>
      <c r="K426" s="40">
        <v>45489</v>
      </c>
      <c r="L426" s="41"/>
      <c r="M426" s="41"/>
      <c r="N426" s="38" t="s">
        <v>1759</v>
      </c>
      <c r="O426" s="38" t="s">
        <v>1760</v>
      </c>
      <c r="P426" s="38"/>
      <c r="Q426" s="38"/>
      <c r="R426" s="38"/>
      <c r="S426" s="38"/>
      <c r="T426" s="38"/>
      <c r="U426" s="42" t="s">
        <v>3260</v>
      </c>
      <c r="V426" s="38">
        <v>3</v>
      </c>
      <c r="W426" s="38" t="s">
        <v>35</v>
      </c>
      <c r="X426" s="38" t="s">
        <v>44</v>
      </c>
      <c r="Y426" s="38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3485</v>
      </c>
      <c r="R429" s="15"/>
      <c r="S429" s="19" t="s">
        <v>2895</v>
      </c>
      <c r="T429" s="15" t="s">
        <v>2032</v>
      </c>
      <c r="U429" s="17" t="s">
        <v>3261</v>
      </c>
      <c r="V429" s="15">
        <v>3</v>
      </c>
      <c r="W429" s="15" t="s">
        <v>35</v>
      </c>
      <c r="X429" s="15" t="s">
        <v>35</v>
      </c>
      <c r="Y429" s="15"/>
    </row>
    <row r="430" spans="1:25" s="43" customFormat="1" ht="19.5" customHeight="1" x14ac:dyDescent="0.35">
      <c r="A430" s="37">
        <v>268052</v>
      </c>
      <c r="B430" s="38" t="s">
        <v>1783</v>
      </c>
      <c r="C430" s="38" t="s">
        <v>1784</v>
      </c>
      <c r="D430" s="38" t="s">
        <v>1785</v>
      </c>
      <c r="E430" s="38" t="s">
        <v>1785</v>
      </c>
      <c r="F430" s="39" t="s">
        <v>1781</v>
      </c>
      <c r="G430" s="38" t="s">
        <v>58</v>
      </c>
      <c r="H430" s="38" t="s">
        <v>1782</v>
      </c>
      <c r="I430" s="38">
        <v>242032</v>
      </c>
      <c r="J430" s="40">
        <v>37194</v>
      </c>
      <c r="K430" s="40">
        <v>45839</v>
      </c>
      <c r="L430" s="41"/>
      <c r="M430" s="41"/>
      <c r="N430" s="38" t="s">
        <v>1786</v>
      </c>
      <c r="O430" s="38" t="s">
        <v>1787</v>
      </c>
      <c r="P430" s="38"/>
      <c r="Q430" s="38"/>
      <c r="R430" s="38"/>
      <c r="S430" s="38"/>
      <c r="T430" s="38"/>
      <c r="U430" s="42" t="s">
        <v>3262</v>
      </c>
      <c r="V430" s="38">
        <v>3</v>
      </c>
      <c r="W430" s="38" t="s">
        <v>44</v>
      </c>
      <c r="X430" s="38" t="s">
        <v>44</v>
      </c>
      <c r="Y430" s="38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 t="s">
        <v>3485</v>
      </c>
      <c r="R431" s="15"/>
      <c r="S431" s="15"/>
      <c r="T431" s="15"/>
      <c r="U431" s="17" t="s">
        <v>3263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3264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3265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3266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3267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3268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3269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3270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3271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3272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3273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3274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3275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3276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3121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3277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3221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3278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3124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3279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3280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3281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3282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3283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3284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3285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3286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3287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3288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3289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3290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3291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3204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3292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3293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3294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3295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3296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3297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3298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3207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3299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 t="s">
        <v>3484</v>
      </c>
      <c r="R475" s="15"/>
      <c r="S475" s="15" t="s">
        <v>102</v>
      </c>
      <c r="T475" s="15" t="s">
        <v>441</v>
      </c>
      <c r="U475" s="17" t="s">
        <v>3300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3301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3302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3303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3304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3305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3306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3307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3308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3309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3025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3310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3311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3241</v>
      </c>
      <c r="V488" s="15">
        <v>3</v>
      </c>
      <c r="W488" s="15" t="s">
        <v>35</v>
      </c>
      <c r="X488" s="15" t="s">
        <v>35</v>
      </c>
      <c r="Y488" s="15"/>
    </row>
    <row r="489" spans="1:25" s="43" customFormat="1" ht="19.5" customHeight="1" x14ac:dyDescent="0.35">
      <c r="A489" s="37">
        <v>261037</v>
      </c>
      <c r="B489" s="38" t="s">
        <v>2006</v>
      </c>
      <c r="C489" s="38" t="s">
        <v>2007</v>
      </c>
      <c r="D489" s="38" t="s">
        <v>2008</v>
      </c>
      <c r="E489" s="38" t="s">
        <v>2008</v>
      </c>
      <c r="F489" s="39" t="s">
        <v>2009</v>
      </c>
      <c r="G489" s="38" t="s">
        <v>40</v>
      </c>
      <c r="H489" s="38" t="s">
        <v>1975</v>
      </c>
      <c r="I489" s="38">
        <v>253014</v>
      </c>
      <c r="J489" s="40">
        <v>34893</v>
      </c>
      <c r="K489" s="40">
        <v>43420</v>
      </c>
      <c r="L489" s="41"/>
      <c r="M489" s="41"/>
      <c r="N489" s="38" t="s">
        <v>2010</v>
      </c>
      <c r="O489" s="38" t="s">
        <v>2011</v>
      </c>
      <c r="P489" s="38"/>
      <c r="Q489" s="38"/>
      <c r="R489" s="38"/>
      <c r="S489" s="38" t="s">
        <v>74</v>
      </c>
      <c r="T489" s="38" t="s">
        <v>53</v>
      </c>
      <c r="U489" s="42" t="s">
        <v>3312</v>
      </c>
      <c r="V489" s="38">
        <v>3</v>
      </c>
      <c r="W489" s="38" t="s">
        <v>35</v>
      </c>
      <c r="X489" s="38" t="s">
        <v>35</v>
      </c>
      <c r="Y489" s="38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3313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3314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 t="s">
        <v>3484</v>
      </c>
      <c r="R492" s="15"/>
      <c r="S492" s="15" t="s">
        <v>2072</v>
      </c>
      <c r="T492" s="15" t="s">
        <v>277</v>
      </c>
      <c r="U492" s="17" t="s">
        <v>3315</v>
      </c>
      <c r="V492" s="15">
        <v>3</v>
      </c>
      <c r="W492" s="15" t="s">
        <v>35</v>
      </c>
      <c r="X492" s="15" t="s">
        <v>35</v>
      </c>
      <c r="Y492" s="15"/>
    </row>
    <row r="493" spans="1:25" s="43" customFormat="1" ht="19.5" customHeight="1" x14ac:dyDescent="0.35">
      <c r="A493" s="37">
        <v>268020</v>
      </c>
      <c r="B493" s="38" t="s">
        <v>2073</v>
      </c>
      <c r="C493" s="38" t="s">
        <v>2074</v>
      </c>
      <c r="D493" s="38" t="s">
        <v>2075</v>
      </c>
      <c r="E493" s="38" t="s">
        <v>2075</v>
      </c>
      <c r="F493" s="39" t="s">
        <v>2076</v>
      </c>
      <c r="G493" s="38" t="s">
        <v>58</v>
      </c>
      <c r="H493" s="38" t="s">
        <v>2069</v>
      </c>
      <c r="I493" s="38">
        <v>248031</v>
      </c>
      <c r="J493" s="40">
        <v>37154</v>
      </c>
      <c r="K493" s="40">
        <v>45733</v>
      </c>
      <c r="L493" s="41"/>
      <c r="M493" s="41"/>
      <c r="N493" s="38" t="s">
        <v>2077</v>
      </c>
      <c r="O493" s="38" t="s">
        <v>2078</v>
      </c>
      <c r="P493" s="38"/>
      <c r="Q493" s="38"/>
      <c r="R493" s="38"/>
      <c r="S493" s="38"/>
      <c r="T493" s="38"/>
      <c r="U493" s="42" t="s">
        <v>3316</v>
      </c>
      <c r="V493" s="38">
        <v>3</v>
      </c>
      <c r="W493" s="38" t="s">
        <v>44</v>
      </c>
      <c r="X493" s="38" t="s">
        <v>44</v>
      </c>
      <c r="Y493" s="38"/>
    </row>
    <row r="494" spans="1:25" s="43" customFormat="1" ht="19.5" customHeight="1" x14ac:dyDescent="0.35">
      <c r="A494" s="37">
        <v>268077</v>
      </c>
      <c r="B494" s="38" t="s">
        <v>2079</v>
      </c>
      <c r="C494" s="38" t="s">
        <v>2080</v>
      </c>
      <c r="D494" s="38" t="s">
        <v>2081</v>
      </c>
      <c r="E494" s="38" t="s">
        <v>2081</v>
      </c>
      <c r="F494" s="39" t="s">
        <v>2076</v>
      </c>
      <c r="G494" s="38" t="s">
        <v>58</v>
      </c>
      <c r="H494" s="38" t="s">
        <v>2069</v>
      </c>
      <c r="I494" s="38">
        <v>248031</v>
      </c>
      <c r="J494" s="40">
        <v>37828</v>
      </c>
      <c r="K494" s="40">
        <v>45931</v>
      </c>
      <c r="L494" s="41"/>
      <c r="M494" s="41"/>
      <c r="N494" s="38" t="s">
        <v>2082</v>
      </c>
      <c r="O494" s="38" t="s">
        <v>2083</v>
      </c>
      <c r="P494" s="38"/>
      <c r="Q494" s="38"/>
      <c r="R494" s="38"/>
      <c r="S494" s="38"/>
      <c r="T494" s="38"/>
      <c r="U494" s="42" t="s">
        <v>3317</v>
      </c>
      <c r="V494" s="38">
        <v>3</v>
      </c>
      <c r="W494" s="38" t="s">
        <v>44</v>
      </c>
      <c r="X494" s="38" t="s">
        <v>44</v>
      </c>
      <c r="Y494" s="38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3318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3319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3320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3124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3321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 t="s">
        <v>3484</v>
      </c>
      <c r="R501" s="15"/>
      <c r="S501" s="15" t="s">
        <v>33</v>
      </c>
      <c r="T501" s="15" t="s">
        <v>1206</v>
      </c>
      <c r="U501" s="17" t="s">
        <v>3322</v>
      </c>
      <c r="V501" s="15">
        <v>3</v>
      </c>
      <c r="W501" s="15" t="s">
        <v>203</v>
      </c>
      <c r="X501" s="15" t="s">
        <v>35</v>
      </c>
      <c r="Y501" s="15"/>
    </row>
    <row r="502" spans="1:25" s="43" customFormat="1" ht="19.5" customHeight="1" x14ac:dyDescent="0.35">
      <c r="A502" s="37">
        <v>268048</v>
      </c>
      <c r="B502" s="38" t="s">
        <v>2175</v>
      </c>
      <c r="C502" s="38" t="s">
        <v>2176</v>
      </c>
      <c r="D502" s="38" t="s">
        <v>1960</v>
      </c>
      <c r="E502" s="38" t="s">
        <v>1960</v>
      </c>
      <c r="F502" s="39" t="s">
        <v>2177</v>
      </c>
      <c r="G502" s="38" t="s">
        <v>71</v>
      </c>
      <c r="H502" s="38" t="s">
        <v>2172</v>
      </c>
      <c r="I502" s="38">
        <v>251007</v>
      </c>
      <c r="J502" s="40">
        <v>34526</v>
      </c>
      <c r="K502" s="40">
        <v>45824</v>
      </c>
      <c r="L502" s="41"/>
      <c r="M502" s="41"/>
      <c r="N502" s="38" t="s">
        <v>2178</v>
      </c>
      <c r="O502" s="38" t="s">
        <v>2179</v>
      </c>
      <c r="P502" s="38"/>
      <c r="Q502" s="38"/>
      <c r="R502" s="38"/>
      <c r="S502" s="38"/>
      <c r="T502" s="38"/>
      <c r="U502" s="42" t="s">
        <v>3323</v>
      </c>
      <c r="V502" s="38">
        <v>3</v>
      </c>
      <c r="W502" s="38" t="s">
        <v>44</v>
      </c>
      <c r="X502" s="38" t="s">
        <v>44</v>
      </c>
      <c r="Y502" s="38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3324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3325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3326</v>
      </c>
      <c r="V505" s="15">
        <v>4</v>
      </c>
      <c r="W505" s="15" t="s">
        <v>35</v>
      </c>
      <c r="X505" s="15" t="s">
        <v>34</v>
      </c>
      <c r="Y505" s="15"/>
    </row>
    <row r="506" spans="1:25" s="43" customFormat="1" ht="19.5" customHeight="1" x14ac:dyDescent="0.35">
      <c r="A506" s="37">
        <v>268002</v>
      </c>
      <c r="B506" s="38" t="s">
        <v>2097</v>
      </c>
      <c r="C506" s="38" t="s">
        <v>2098</v>
      </c>
      <c r="D506" s="38" t="s">
        <v>2099</v>
      </c>
      <c r="E506" s="38" t="s">
        <v>2099</v>
      </c>
      <c r="F506" s="39" t="s">
        <v>2100</v>
      </c>
      <c r="G506" s="38" t="s">
        <v>58</v>
      </c>
      <c r="H506" s="38" t="s">
        <v>2086</v>
      </c>
      <c r="I506" s="38">
        <v>251007</v>
      </c>
      <c r="J506" s="40">
        <v>37198</v>
      </c>
      <c r="K506" s="40">
        <v>45659</v>
      </c>
      <c r="L506" s="41"/>
      <c r="M506" s="41"/>
      <c r="N506" s="38" t="s">
        <v>2101</v>
      </c>
      <c r="O506" s="38" t="s">
        <v>2102</v>
      </c>
      <c r="P506" s="38"/>
      <c r="Q506" s="38"/>
      <c r="R506" s="38"/>
      <c r="S506" s="38"/>
      <c r="T506" s="38"/>
      <c r="U506" s="42" t="s">
        <v>3327</v>
      </c>
      <c r="V506" s="38">
        <v>3</v>
      </c>
      <c r="W506" s="38" t="s">
        <v>44</v>
      </c>
      <c r="X506" s="38" t="s">
        <v>44</v>
      </c>
      <c r="Y506" s="38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3328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3329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 t="s">
        <v>3485</v>
      </c>
      <c r="R509" s="15"/>
      <c r="S509" s="15" t="s">
        <v>896</v>
      </c>
      <c r="T509" s="19" t="s">
        <v>2895</v>
      </c>
      <c r="U509" s="17" t="s">
        <v>3330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3331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3332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3333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3334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3335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3336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3337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3338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3339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3340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3341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3414</v>
      </c>
      <c r="E524" s="15" t="s">
        <v>3414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3484</v>
      </c>
      <c r="R524" s="15"/>
      <c r="S524" s="15" t="s">
        <v>53</v>
      </c>
      <c r="T524" s="15" t="s">
        <v>1940</v>
      </c>
      <c r="U524" s="17" t="s">
        <v>3342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3343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3344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3345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 t="s">
        <v>3485</v>
      </c>
      <c r="R528" s="15"/>
      <c r="S528" s="19" t="s">
        <v>2895</v>
      </c>
      <c r="T528" s="15" t="s">
        <v>74</v>
      </c>
      <c r="U528" s="17" t="s">
        <v>3346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3347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3302</v>
      </c>
      <c r="V530" s="15">
        <v>3</v>
      </c>
      <c r="W530" s="15" t="s">
        <v>35</v>
      </c>
      <c r="X530" s="15" t="s">
        <v>35</v>
      </c>
      <c r="Y530" s="15"/>
    </row>
    <row r="531" spans="1:25" s="43" customFormat="1" ht="19.5" customHeight="1" x14ac:dyDescent="0.35">
      <c r="A531" s="37">
        <v>267032</v>
      </c>
      <c r="B531" s="38" t="s">
        <v>2219</v>
      </c>
      <c r="C531" s="38" t="s">
        <v>2220</v>
      </c>
      <c r="D531" s="38" t="s">
        <v>1161</v>
      </c>
      <c r="E531" s="38" t="s">
        <v>1161</v>
      </c>
      <c r="F531" s="39" t="s">
        <v>2880</v>
      </c>
      <c r="G531" s="38" t="s">
        <v>122</v>
      </c>
      <c r="H531" s="38" t="s">
        <v>2190</v>
      </c>
      <c r="I531" s="38">
        <v>257039</v>
      </c>
      <c r="J531" s="40">
        <v>34641</v>
      </c>
      <c r="K531" s="40">
        <v>45352</v>
      </c>
      <c r="L531" s="41"/>
      <c r="M531" s="41"/>
      <c r="N531" s="38" t="s">
        <v>2221</v>
      </c>
      <c r="O531" s="38" t="s">
        <v>2222</v>
      </c>
      <c r="P531" s="38"/>
      <c r="Q531" s="38"/>
      <c r="R531" s="38"/>
      <c r="S531" s="38"/>
      <c r="T531" s="38"/>
      <c r="U531" s="42" t="s">
        <v>3348</v>
      </c>
      <c r="V531" s="38">
        <v>2</v>
      </c>
      <c r="W531" s="38" t="s">
        <v>35</v>
      </c>
      <c r="X531" s="38" t="s">
        <v>44</v>
      </c>
      <c r="Y531" s="38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3349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3350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 t="s">
        <v>3484</v>
      </c>
      <c r="R534" s="15"/>
      <c r="S534" s="15" t="s">
        <v>651</v>
      </c>
      <c r="T534" s="15" t="s">
        <v>74</v>
      </c>
      <c r="U534" s="17" t="s">
        <v>3351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3352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3353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3354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3355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3356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3380</v>
      </c>
      <c r="R541" s="15"/>
      <c r="S541" s="15" t="s">
        <v>2410</v>
      </c>
      <c r="T541" s="15"/>
      <c r="U541" s="17" t="s">
        <v>3357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3358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3359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3360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3361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3362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3363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3364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3365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3366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3367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3368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3380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3380</v>
      </c>
      <c r="R554" s="15"/>
      <c r="S554" s="15" t="s">
        <v>232</v>
      </c>
      <c r="T554" s="15" t="s">
        <v>74</v>
      </c>
      <c r="U554" s="17" t="s">
        <v>3369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3370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3371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3372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3373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3136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3374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3375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3376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3377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15" t="s">
        <v>3484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3409</v>
      </c>
      <c r="C567" s="26" t="s">
        <v>3410</v>
      </c>
      <c r="D567" s="26" t="s">
        <v>3411</v>
      </c>
      <c r="E567" s="26" t="s">
        <v>3411</v>
      </c>
      <c r="F567" s="9" t="s">
        <v>3412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3419</v>
      </c>
      <c r="O567" s="26" t="s">
        <v>3418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 t="s">
        <v>3478</v>
      </c>
      <c r="Z567" s="14"/>
    </row>
    <row r="568" spans="1:26" s="24" customFormat="1" ht="19.5" customHeight="1" x14ac:dyDescent="0.35">
      <c r="A568" s="34">
        <v>656001</v>
      </c>
      <c r="B568" s="26" t="s">
        <v>3388</v>
      </c>
      <c r="C568" s="26" t="s">
        <v>3388</v>
      </c>
      <c r="D568" s="26"/>
      <c r="E568" s="26"/>
      <c r="F568" s="9" t="s">
        <v>3389</v>
      </c>
      <c r="G568" s="26" t="s">
        <v>3390</v>
      </c>
      <c r="H568" s="26" t="s">
        <v>3391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3395</v>
      </c>
      <c r="O568" s="26" t="s">
        <v>3396</v>
      </c>
      <c r="P568" s="26"/>
      <c r="Q568" s="15" t="s">
        <v>3485</v>
      </c>
      <c r="R568" s="26"/>
      <c r="S568" s="26"/>
      <c r="T568" s="26"/>
      <c r="U568" s="36" t="s">
        <v>3481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3397</v>
      </c>
      <c r="C569" s="26" t="s">
        <v>3397</v>
      </c>
      <c r="D569" s="26" t="s">
        <v>3398</v>
      </c>
      <c r="E569" s="26" t="s">
        <v>3398</v>
      </c>
      <c r="F569" s="9" t="s">
        <v>3399</v>
      </c>
      <c r="G569" s="26" t="s">
        <v>66</v>
      </c>
      <c r="H569" s="26" t="s">
        <v>3392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3400</v>
      </c>
      <c r="O569" s="26" t="s">
        <v>3401</v>
      </c>
      <c r="P569" s="26"/>
      <c r="Q569" s="15" t="s">
        <v>3484</v>
      </c>
      <c r="R569" s="26"/>
      <c r="S569" s="26"/>
      <c r="T569" s="26"/>
      <c r="U569" s="29" t="s">
        <v>3023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3458</v>
      </c>
      <c r="C570" s="26" t="s">
        <v>3429</v>
      </c>
      <c r="D570" s="26" t="s">
        <v>3420</v>
      </c>
      <c r="E570" s="26" t="s">
        <v>3420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3459</v>
      </c>
      <c r="O570" s="26"/>
      <c r="P570" s="26"/>
      <c r="Q570" s="26"/>
      <c r="R570" s="26"/>
      <c r="S570" s="26"/>
      <c r="T570" s="26"/>
      <c r="U570" s="36" t="s">
        <v>2918</v>
      </c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3446</v>
      </c>
      <c r="C571" s="26" t="s">
        <v>3430</v>
      </c>
      <c r="D571" s="26" t="s">
        <v>3421</v>
      </c>
      <c r="E571" s="26" t="s">
        <v>3421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3460</v>
      </c>
      <c r="O571" s="26"/>
      <c r="P571" s="26"/>
      <c r="Q571" s="26"/>
      <c r="R571" s="26"/>
      <c r="S571" s="26"/>
      <c r="T571" s="26"/>
      <c r="U571" s="36" t="s">
        <v>2918</v>
      </c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3455</v>
      </c>
      <c r="C572" s="26" t="s">
        <v>3431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3461</v>
      </c>
      <c r="O572" s="26" t="s">
        <v>3472</v>
      </c>
      <c r="P572" s="26"/>
      <c r="Q572" s="26"/>
      <c r="R572" s="26"/>
      <c r="S572" s="26"/>
      <c r="T572" s="26"/>
      <c r="U572" s="36" t="s">
        <v>2980</v>
      </c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3456</v>
      </c>
      <c r="C573" s="26" t="s">
        <v>3432</v>
      </c>
      <c r="D573" s="26" t="s">
        <v>3422</v>
      </c>
      <c r="E573" s="26" t="s">
        <v>3422</v>
      </c>
      <c r="F573" s="9" t="s">
        <v>3442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3462</v>
      </c>
      <c r="O573" s="26" t="s">
        <v>3473</v>
      </c>
      <c r="P573" s="26"/>
      <c r="Q573" s="26"/>
      <c r="R573" s="26"/>
      <c r="S573" s="26"/>
      <c r="T573" s="26"/>
      <c r="U573" s="36" t="s">
        <v>3482</v>
      </c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3447</v>
      </c>
      <c r="C574" s="26" t="s">
        <v>3433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3463</v>
      </c>
      <c r="O574" s="26"/>
      <c r="P574" s="26"/>
      <c r="Q574" s="26"/>
      <c r="R574" s="26"/>
      <c r="S574" s="26"/>
      <c r="T574" s="26"/>
      <c r="U574" s="36" t="s">
        <v>2918</v>
      </c>
      <c r="V574" s="26" t="s">
        <v>44</v>
      </c>
      <c r="W574" s="26" t="s">
        <v>44</v>
      </c>
      <c r="X574" s="26" t="s">
        <v>44</v>
      </c>
      <c r="Y574" s="26"/>
    </row>
    <row r="575" spans="1:26" s="43" customFormat="1" ht="19.5" customHeight="1" x14ac:dyDescent="0.35">
      <c r="A575" s="37">
        <v>269033</v>
      </c>
      <c r="B575" s="38" t="s">
        <v>3448</v>
      </c>
      <c r="C575" s="38" t="s">
        <v>3434</v>
      </c>
      <c r="D575" s="38" t="s">
        <v>3423</v>
      </c>
      <c r="E575" s="38" t="s">
        <v>3423</v>
      </c>
      <c r="F575" s="39" t="s">
        <v>3443</v>
      </c>
      <c r="G575" s="38" t="s">
        <v>71</v>
      </c>
      <c r="H575" s="38" t="s">
        <v>1376</v>
      </c>
      <c r="I575" s="38">
        <v>256014</v>
      </c>
      <c r="J575" s="40">
        <v>37980</v>
      </c>
      <c r="K575" s="40">
        <v>46160</v>
      </c>
      <c r="L575" s="41"/>
      <c r="M575" s="41"/>
      <c r="N575" s="38" t="s">
        <v>3464</v>
      </c>
      <c r="O575" s="38" t="s">
        <v>3474</v>
      </c>
      <c r="P575" s="38"/>
      <c r="Q575" s="38"/>
      <c r="R575" s="38"/>
      <c r="S575" s="38"/>
      <c r="T575" s="38"/>
      <c r="U575" s="45" t="s">
        <v>3483</v>
      </c>
      <c r="V575" s="38" t="s">
        <v>44</v>
      </c>
      <c r="W575" s="38" t="s">
        <v>44</v>
      </c>
      <c r="X575" s="38" t="s">
        <v>44</v>
      </c>
      <c r="Y575" s="38"/>
    </row>
    <row r="576" spans="1:26" s="24" customFormat="1" ht="19.5" customHeight="1" x14ac:dyDescent="0.35">
      <c r="A576" s="34">
        <v>269037</v>
      </c>
      <c r="B576" s="26" t="s">
        <v>3449</v>
      </c>
      <c r="C576" s="26" t="s">
        <v>3435</v>
      </c>
      <c r="D576" s="26" t="s">
        <v>3424</v>
      </c>
      <c r="E576" s="26" t="s">
        <v>3424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3465</v>
      </c>
      <c r="O576" s="26"/>
      <c r="P576" s="26"/>
      <c r="Q576" s="26"/>
      <c r="R576" s="26"/>
      <c r="S576" s="26"/>
      <c r="T576" s="26"/>
      <c r="U576" s="36" t="s">
        <v>2918</v>
      </c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3450</v>
      </c>
      <c r="C577" s="26" t="s">
        <v>3436</v>
      </c>
      <c r="D577" s="26" t="s">
        <v>3425</v>
      </c>
      <c r="E577" s="26" t="s">
        <v>3425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3466</v>
      </c>
      <c r="O577" s="26"/>
      <c r="P577" s="26"/>
      <c r="Q577" s="26"/>
      <c r="R577" s="26"/>
      <c r="S577" s="26"/>
      <c r="T577" s="26"/>
      <c r="U577" s="36" t="s">
        <v>2918</v>
      </c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3451</v>
      </c>
      <c r="C578" s="26" t="s">
        <v>3437</v>
      </c>
      <c r="D578" s="26" t="s">
        <v>3426</v>
      </c>
      <c r="E578" s="26" t="s">
        <v>3426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3467</v>
      </c>
      <c r="O578" s="26"/>
      <c r="P578" s="26"/>
      <c r="Q578" s="26"/>
      <c r="R578" s="26"/>
      <c r="S578" s="26"/>
      <c r="T578" s="26"/>
      <c r="U578" s="36" t="s">
        <v>2918</v>
      </c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3457</v>
      </c>
      <c r="C579" s="26" t="s">
        <v>3438</v>
      </c>
      <c r="D579" s="26" t="s">
        <v>713</v>
      </c>
      <c r="E579" s="26" t="s">
        <v>713</v>
      </c>
      <c r="F579" s="9" t="s">
        <v>3444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3468</v>
      </c>
      <c r="O579" s="26" t="s">
        <v>3475</v>
      </c>
      <c r="P579" s="26"/>
      <c r="Q579" s="26"/>
      <c r="R579" s="26"/>
      <c r="S579" s="26"/>
      <c r="T579" s="26"/>
      <c r="U579" s="36" t="s">
        <v>3374</v>
      </c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3452</v>
      </c>
      <c r="C580" s="26" t="s">
        <v>3439</v>
      </c>
      <c r="D580" s="26" t="s">
        <v>3427</v>
      </c>
      <c r="E580" s="26" t="s">
        <v>3427</v>
      </c>
      <c r="F580" s="9" t="s">
        <v>1266</v>
      </c>
      <c r="G580" s="26" t="s">
        <v>779</v>
      </c>
      <c r="H580" s="26" t="s">
        <v>3477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3469</v>
      </c>
      <c r="O580" s="26"/>
      <c r="P580" s="26"/>
      <c r="Q580" s="26"/>
      <c r="R580" s="26"/>
      <c r="S580" s="26"/>
      <c r="T580" s="26"/>
      <c r="U580" s="36" t="s">
        <v>2918</v>
      </c>
      <c r="V580" s="26" t="s">
        <v>44</v>
      </c>
      <c r="W580" s="26" t="s">
        <v>44</v>
      </c>
      <c r="X580" s="26" t="s">
        <v>44</v>
      </c>
      <c r="Y580" s="26"/>
    </row>
    <row r="581" spans="1:25" s="43" customFormat="1" ht="19.5" customHeight="1" x14ac:dyDescent="0.35">
      <c r="A581" s="37">
        <v>269041</v>
      </c>
      <c r="B581" s="38" t="s">
        <v>3453</v>
      </c>
      <c r="C581" s="38" t="s">
        <v>3440</v>
      </c>
      <c r="D581" s="38" t="s">
        <v>1381</v>
      </c>
      <c r="E581" s="38" t="s">
        <v>1381</v>
      </c>
      <c r="F581" s="39" t="s">
        <v>3445</v>
      </c>
      <c r="G581" s="38" t="s">
        <v>3428</v>
      </c>
      <c r="H581" s="38" t="s">
        <v>1782</v>
      </c>
      <c r="I581" s="38">
        <v>242032</v>
      </c>
      <c r="J581" s="40">
        <v>35824</v>
      </c>
      <c r="K581" s="40">
        <v>46177</v>
      </c>
      <c r="L581" s="41"/>
      <c r="M581" s="41"/>
      <c r="N581" s="38" t="s">
        <v>3470</v>
      </c>
      <c r="O581" s="38" t="s">
        <v>3476</v>
      </c>
      <c r="P581" s="38"/>
      <c r="Q581" s="38"/>
      <c r="R581" s="38"/>
      <c r="S581" s="38"/>
      <c r="T581" s="38"/>
      <c r="U581" s="45" t="s">
        <v>3135</v>
      </c>
      <c r="V581" s="38" t="s">
        <v>44</v>
      </c>
      <c r="W581" s="38" t="s">
        <v>44</v>
      </c>
      <c r="X581" s="38" t="s">
        <v>44</v>
      </c>
      <c r="Y581" s="38"/>
    </row>
    <row r="582" spans="1:25" s="24" customFormat="1" ht="19.5" customHeight="1" x14ac:dyDescent="0.35">
      <c r="A582" s="34">
        <v>269042</v>
      </c>
      <c r="B582" s="26" t="s">
        <v>3454</v>
      </c>
      <c r="C582" s="26" t="s">
        <v>3441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3471</v>
      </c>
      <c r="O582" s="26"/>
      <c r="P582" s="26"/>
      <c r="Q582" s="26"/>
      <c r="R582" s="26"/>
      <c r="S582" s="26"/>
      <c r="T582" s="26"/>
      <c r="U582" s="36" t="s">
        <v>2918</v>
      </c>
      <c r="V582" s="26" t="s">
        <v>44</v>
      </c>
      <c r="W582" s="26" t="s">
        <v>44</v>
      </c>
      <c r="X582" s="26" t="s">
        <v>44</v>
      </c>
      <c r="Y582" s="26"/>
    </row>
  </sheetData>
  <autoFilter ref="A2:Z582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67" activePane="bottomLeft" state="frozen"/>
      <selection pane="bottomLeft" activeCell="B132" sqref="B132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3381</v>
      </c>
      <c r="E6" s="3" t="s">
        <v>268</v>
      </c>
      <c r="F6" s="3" t="s">
        <v>2727</v>
      </c>
    </row>
    <row r="7" spans="1:6" ht="20" customHeight="1" x14ac:dyDescent="0.35">
      <c r="A7" s="3" t="s">
        <v>3381</v>
      </c>
      <c r="B7" s="3" t="s">
        <v>3382</v>
      </c>
      <c r="C7" s="3" t="s">
        <v>3382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3381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3391</v>
      </c>
      <c r="B20" s="3" t="s">
        <v>3393</v>
      </c>
      <c r="C20" s="3" t="s">
        <v>3393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3392</v>
      </c>
      <c r="B21" s="3" t="s">
        <v>3394</v>
      </c>
      <c r="C21" s="3" t="s">
        <v>3394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3417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3417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3379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2026-06-29T00:42:01Z</dcterms:modified>
</cp:coreProperties>
</file>