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collectWeb\"/>
    </mc:Choice>
  </mc:AlternateContent>
  <xr:revisionPtr revIDLastSave="0" documentId="13_ncr:1_{A5272F26-4072-46BF-83E1-7ACDD28A0ABC}" xr6:coauthVersionLast="47" xr6:coauthVersionMax="47" xr10:uidLastSave="{00000000-0000-0000-0000-000000000000}"/>
  <bookViews>
    <workbookView xWindow="-109" yWindow="351" windowWidth="23452" windowHeight="12827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<sst xmlns="http://schemas.openxmlformats.org/spreadsheetml/2006/main" count="354" uniqueCount="277">
  <si>
    <t>序号</t>
  </si>
  <si>
    <t>类别</t>
  </si>
  <si>
    <t>名称</t>
  </si>
  <si>
    <t>网址</t>
  </si>
  <si>
    <t>说明</t>
  </si>
  <si>
    <t>金融</t>
  </si>
  <si>
    <t>萝卜投研</t>
  </si>
  <si>
    <t>http://robo.datayes.com/</t>
  </si>
  <si>
    <t>看数据、下载研报、上市公司PE/PB研究等</t>
  </si>
  <si>
    <t>综合</t>
  </si>
  <si>
    <t>镝数聚</t>
  </si>
  <si>
    <t>http://dydata.io/?hmsr=zh-wza</t>
  </si>
  <si>
    <t>全行业数据&amp;报告查找下载平台，覆盖100+行业报告及统计数据，支持报告与数据交叉查询</t>
  </si>
  <si>
    <t>慧博投研资讯</t>
  </si>
  <si>
    <t>http://hibor.com.cn/</t>
  </si>
  <si>
    <t>专业的研报大数据平台，分享行业、券商、股票等最新研究报告</t>
  </si>
  <si>
    <t>阿里研究院</t>
  </si>
  <si>
    <t>http://aliresearch.com/cn/index</t>
  </si>
  <si>
    <t>阿里巴巴出品的研究报告</t>
  </si>
  <si>
    <t>腾讯大数据</t>
  </si>
  <si>
    <t>http://cloud.tencent.com/developer/user/1009891</t>
  </si>
  <si>
    <t>腾讯出品的研究报告</t>
  </si>
  <si>
    <t>360互联网安全中心</t>
  </si>
  <si>
    <t>http://360.com/</t>
  </si>
  <si>
    <t>360出品的研究报告</t>
  </si>
  <si>
    <t>易观分析</t>
  </si>
  <si>
    <t>http://analysys.cn/</t>
  </si>
  <si>
    <t>以海量数字用户资产及算法模型为核心的大数据分析工具、产品及解决方案</t>
  </si>
  <si>
    <t>股票报告网</t>
  </si>
  <si>
    <t>http://nxny.com/stype_hy/</t>
  </si>
  <si>
    <t>提供各大证券公司的研究报告</t>
  </si>
  <si>
    <t>艾媒网</t>
  </si>
  <si>
    <t>http://iimedia.cn/</t>
  </si>
  <si>
    <t>覆盖了新技术、新零售、教育、生物、医疗、出行、房产、营销、文娱、传媒、金融、制造、区块链、环保与公共治理等新兴领域</t>
  </si>
  <si>
    <t>上海证券交易所</t>
  </si>
  <si>
    <t>http://sse.com.cn/</t>
  </si>
  <si>
    <t>提供交易数据、行业研究报告、上市公司信息披露等</t>
  </si>
  <si>
    <t>深圳证券交易所</t>
  </si>
  <si>
    <t>http://szse.cn/</t>
  </si>
  <si>
    <t>娱乐</t>
  </si>
  <si>
    <t>艺恩</t>
  </si>
  <si>
    <t>http://endata.com.cn/index.html</t>
  </si>
  <si>
    <t>娱乐行业研究报告、电影、电视、网络剧等</t>
  </si>
  <si>
    <t>新媒体</t>
  </si>
  <si>
    <t>卡思数据</t>
  </si>
  <si>
    <t>http://caasdata.com/index/index/index.html</t>
  </si>
  <si>
    <t>视频内容行业风向标，网红分析、网红研究报告</t>
  </si>
  <si>
    <t>旅游</t>
  </si>
  <si>
    <t>中国旅游研究院</t>
  </si>
  <si>
    <t>http://www.ctaweb.org.cn/cta/lysjzx/xsjl.shtml</t>
  </si>
  <si>
    <t>旅游行业研究报告</t>
  </si>
  <si>
    <t>IT桔子</t>
  </si>
  <si>
    <t>http://itjuzi.com/</t>
  </si>
  <si>
    <t>中国创业公司投融资资讯、初创企业信息、创业公司投融资报告等</t>
  </si>
  <si>
    <t>投中网</t>
  </si>
  <si>
    <t>http://chinaventure.com.cn/index.html</t>
  </si>
  <si>
    <t>投融资行业报告</t>
  </si>
  <si>
    <t>199IT-中文互联网数据资讯网</t>
  </si>
  <si>
    <t>http://199it.com/</t>
  </si>
  <si>
    <t>提供全行业研究报告，内容详实、板块众多</t>
  </si>
  <si>
    <t>互联网</t>
  </si>
  <si>
    <t>中国互联网络资讯网</t>
  </si>
  <si>
    <t>http://cnnic.cn/</t>
  </si>
  <si>
    <t>包含中国互联网发展所有数据，当普查数据看就可以</t>
  </si>
  <si>
    <t>艾瑞网</t>
  </si>
  <si>
    <t>http://iresearch.cn/</t>
  </si>
  <si>
    <t>互联网及电信相关领域研究成果，融合行业资源；为业内人士提供丰富的产业资讯、数据、报告、专家观点、行业数据库等服务</t>
  </si>
  <si>
    <t>麦肯锡</t>
  </si>
  <si>
    <t>http://mckinsey.com.cn/</t>
  </si>
  <si>
    <t>管理资讯公司金字塔的存在，提供各行业最新资讯、行业洞见等</t>
  </si>
  <si>
    <t>波士顿</t>
  </si>
  <si>
    <t>http://bcg.com/greater-china</t>
  </si>
  <si>
    <t>对几十个行业有前沿思考，可以作为一般结论使用</t>
  </si>
  <si>
    <t>贝恩</t>
  </si>
  <si>
    <t>http://bain.cn/</t>
  </si>
  <si>
    <t>有研报、未来趋势预判、全球视野、聚焦中国等</t>
  </si>
  <si>
    <t>JP Morgan</t>
  </si>
  <si>
    <t>http://jpmorgan.com/global</t>
  </si>
  <si>
    <t>对未来经济的预判等</t>
  </si>
  <si>
    <t>德勤</t>
  </si>
  <si>
    <t>http://www2.deloitte.com/cn/zh.html</t>
  </si>
  <si>
    <t>四大：都具备对未来趋势的研究报告，部分内容可以直接引用作为结论</t>
  </si>
  <si>
    <t>安永</t>
  </si>
  <si>
    <t>http://ey.com/zh_cn</t>
  </si>
  <si>
    <t>毕马威</t>
  </si>
  <si>
    <t>http://kpmg.com/cn/zh/home.html</t>
  </si>
  <si>
    <t>普华永道</t>
  </si>
  <si>
    <t>http://pwccn.com/zh</t>
  </si>
  <si>
    <t>罗兰贝格</t>
  </si>
  <si>
    <t>http://rolandberger.com/en/?country=CN</t>
  </si>
  <si>
    <t>来自德国的顶级咨询公司</t>
  </si>
  <si>
    <t>人力资源</t>
  </si>
  <si>
    <t>怡安翰威特</t>
  </si>
  <si>
    <t>http://aonanalytics.tech/Account/Login</t>
  </si>
  <si>
    <t>人力资源方面的咨询公司</t>
  </si>
  <si>
    <t>美世咨询</t>
  </si>
  <si>
    <t>http://mercer.com.cn/?campaign=meishi&amp;term=meishi</t>
  </si>
  <si>
    <t>世界上最大的人力资源管理咨询机构</t>
  </si>
  <si>
    <t>中国通信院</t>
  </si>
  <si>
    <t>http://caict.ac.cn/kxyj/qwfb/qwsj/</t>
  </si>
  <si>
    <t>智能手机出货量、手机市场运行报告、互联网企业上市企业运行报告等</t>
  </si>
  <si>
    <t>IDC</t>
  </si>
  <si>
    <t>http://idc.com/</t>
  </si>
  <si>
    <t>智能手机全球出货量、智能硬件市场消费者研究、信息技术研究报告等</t>
  </si>
  <si>
    <t>CAFAS</t>
  </si>
  <si>
    <t>http://cadas.com.cn/</t>
  </si>
  <si>
    <t>全球航空业研究报告</t>
  </si>
  <si>
    <t>世界经济论坛</t>
  </si>
  <si>
    <t>http://cn.weforum.org/</t>
  </si>
  <si>
    <t>关于国际经济发展趋势的研究资料</t>
  </si>
  <si>
    <t>坎塔尔（Kantar）</t>
  </si>
  <si>
    <t>http://kantarworldpanel.com/global</t>
  </si>
  <si>
    <t>杂货市场份额、智能手机市场份额、消费领域研究报告等</t>
  </si>
  <si>
    <t>Flurry</t>
  </si>
  <si>
    <t>https://www.flurry.com/</t>
  </si>
  <si>
    <t>全球手机APP方面的研究报告</t>
  </si>
  <si>
    <t>GSMA</t>
  </si>
  <si>
    <t>http://gsma.com/mobileeconomy/</t>
  </si>
  <si>
    <t>全球移动互联网经济研究报告</t>
  </si>
  <si>
    <t>雪球网</t>
  </si>
  <si>
    <t>http://xueqiu.com/</t>
  </si>
  <si>
    <t>给投资者提供跨市场、跨品种的数据查询、新闻订阅和互动交流服务，目前已覆盖A股、港股、美股市场</t>
  </si>
  <si>
    <t>东方财富网</t>
  </si>
  <si>
    <t>http://data.eastmoney.com/report/</t>
  </si>
  <si>
    <t>各行业研究报告</t>
  </si>
  <si>
    <t>阿拉丁指数</t>
  </si>
  <si>
    <t>http://aldzs.com/bg</t>
  </si>
  <si>
    <t>小程序研究报告查询下载</t>
  </si>
  <si>
    <t>Tobigdata数据坊</t>
  </si>
  <si>
    <t>http://toobigdata.com/douyin/users</t>
  </si>
  <si>
    <t>短视频KOL排行榜查询下载</t>
  </si>
  <si>
    <t>电商</t>
  </si>
  <si>
    <t>跨境电商网</t>
  </si>
  <si>
    <t>http://100ec.cn/zt/wmds/</t>
  </si>
  <si>
    <t>跨境电商的研究报告、信息、研报整合等</t>
  </si>
  <si>
    <t>新榜报告</t>
  </si>
  <si>
    <t>http://newrank.cn/report?bindType=report</t>
  </si>
  <si>
    <t>新媒体（公众号、短视频等）研究报告、流量排行等</t>
  </si>
  <si>
    <t>中金公司</t>
  </si>
  <si>
    <t>http://research.cicc.com/zh_CN/home?entrance_source=empty</t>
  </si>
  <si>
    <t>类似咨询公司的结论类观点，一般可以作为研究结论直接使用</t>
  </si>
  <si>
    <t>房产</t>
  </si>
  <si>
    <t>房价查询</t>
  </si>
  <si>
    <t>http://hao.199it.com/fang.html</t>
  </si>
  <si>
    <t>199IT子目录，查询房价指数、房价走向等</t>
  </si>
  <si>
    <t>皮尤网</t>
  </si>
  <si>
    <t>http://pwc.com/us/en/library.html</t>
  </si>
  <si>
    <t>市场研究报告、一些洞察直接作为结论使用</t>
  </si>
  <si>
    <t>36氪</t>
  </si>
  <si>
    <t>https://36kr.com/</t>
  </si>
  <si>
    <t>独家的视角为用户深度剖析最前沿的资讯，致力于让一部分人先看到未来，内容涵盖快讯、科技、金融、投资、房产、汽车、互联网</t>
  </si>
  <si>
    <t>国家统计局/国家统计数据</t>
  </si>
  <si>
    <t>http://www.stats.gov.cn/</t>
  </si>
  <si>
    <t>包括国家GDP、CPI、人口、行业总值、社会消费总额、分区域数据、分时间数据、国家统计公报、国际数据等</t>
  </si>
  <si>
    <t>中央人民政府</t>
  </si>
  <si>
    <t>http://www.gov.cn/</t>
  </si>
  <si>
    <t>包括国家的政策报告、国家宏观大数据、国家经济运行情况等</t>
  </si>
  <si>
    <t>世界银行</t>
  </si>
  <si>
    <t>http://data.worldbank.org.cn/</t>
  </si>
  <si>
    <t>有世界各地人口、环境、经济发展状况、性别、教育发展状况、国际贫困标准、国际负债标准、外债指标等</t>
  </si>
  <si>
    <t>各省市统计局/各省市人民政府</t>
  </si>
  <si>
    <t>部分省份数据十分详实，关于该省市历史经济发展数据及未来走势都有，但部分省市的数据刷新率比较低下</t>
  </si>
  <si>
    <t>http://miit.gov.cn/gxsj/index.html</t>
    <phoneticPr fontId="4" type="noConversion"/>
  </si>
  <si>
    <t>工信部</t>
    <phoneticPr fontId="4" type="noConversion"/>
  </si>
  <si>
    <t>包括原材料工业、装备工业、消费品工业、通信业、电子信息、软件业的统计数据</t>
    <phoneticPr fontId="4" type="noConversion"/>
  </si>
  <si>
    <t>中国人民银行</t>
    <phoneticPr fontId="4" type="noConversion"/>
  </si>
  <si>
    <t>包括银行业、金融业的全部数据，可以查询行业政策、汇率、外汇水平、贷款利率变化等</t>
    <phoneticPr fontId="4" type="noConversion"/>
  </si>
  <si>
    <t>http://pbc.gov.cn/</t>
    <phoneticPr fontId="4" type="noConversion"/>
  </si>
  <si>
    <t>http://moe.gov.cn/s78/A03/moe_560/jytjsj_2019/qg/</t>
    <phoneticPr fontId="4" type="noConversion"/>
  </si>
  <si>
    <t>教育</t>
  </si>
  <si>
    <t>教育部</t>
    <phoneticPr fontId="4" type="noConversion"/>
  </si>
  <si>
    <t>包括普通高校名单、各级学校教职工、学生、专人老师的情况、在校人数、在校性别比、普通学校升学率、适龄儿童入学率等</t>
    <phoneticPr fontId="4" type="noConversion"/>
  </si>
  <si>
    <t>包括国务院下的所有部委都可以查询到官方数据</t>
    <phoneticPr fontId="4" type="noConversion"/>
  </si>
  <si>
    <t>无</t>
    <phoneticPr fontId="4" type="noConversion"/>
  </si>
  <si>
    <t>http://www.gov.cn/gwyzzjg/zuzhi/</t>
    <phoneticPr fontId="4" type="noConversion"/>
  </si>
  <si>
    <t>外交部、科学技术部、国家安全部、人力资源和社会保障部、交通运输部、文化和旅游部、人民银行、国家航天局、国务院国有资产监督管理委员会、国防部、工业和信息部、民政部、自然资源部、水利部、国家卫生健康委员会、审计署、国家原子能机构、海关总署、国家发展和改革委员会、国家民族事务委员会、司法部、生态环境部、农业农村部、退役军人事务部、国家语言文字工作委员会、国家税务总局、国家海洋局、教育局、公安部、财务部、住房和城乡建设部、商务部、应急管理部、国家和安全局、国家市场监督管理总局</t>
    <phoneticPr fontId="4" type="noConversion"/>
  </si>
  <si>
    <t>国际货币基金组织（IMF）</t>
    <phoneticPr fontId="4" type="noConversion"/>
  </si>
  <si>
    <t>http://imf.org/en/Data#data</t>
    <phoneticPr fontId="4" type="noConversion"/>
  </si>
  <si>
    <t>提供了一些最具权威的国际宏观经济数据集，IMF国际货币基金会数据库分为两部分：IMF eLibrary和IMF DATA，与2020年起免费向公众开放</t>
    <phoneticPr fontId="4" type="noConversion"/>
  </si>
  <si>
    <t>http://who.int/data</t>
    <phoneticPr fontId="4" type="noConversion"/>
  </si>
  <si>
    <t>医疗</t>
  </si>
  <si>
    <t>世卫组织</t>
    <phoneticPr fontId="4" type="noConversion"/>
  </si>
  <si>
    <t>新冠疫情席卷全球，查询各个国家的疫情情况等，同样业提供在卫生方面的数据</t>
    <phoneticPr fontId="4" type="noConversion"/>
  </si>
  <si>
    <t>http://data.un.org/</t>
    <phoneticPr fontId="4" type="noConversion"/>
  </si>
  <si>
    <t>联合国数据</t>
    <phoneticPr fontId="4" type="noConversion"/>
  </si>
  <si>
    <t>可以查询到全世界及各个国家的数据：人口、经济、社会情况等</t>
    <phoneticPr fontId="4" type="noConversion"/>
  </si>
  <si>
    <t>http://wto.org/english/res_e/statis_e/statis_e.htm</t>
    <phoneticPr fontId="4" type="noConversion"/>
  </si>
  <si>
    <t>世贸组织</t>
    <phoneticPr fontId="4" type="noConversion"/>
  </si>
  <si>
    <t>提供贸易方面的数据</t>
    <phoneticPr fontId="4" type="noConversion"/>
  </si>
  <si>
    <t>http://unstats.un.org/sdgs/dataportal</t>
    <phoneticPr fontId="4" type="noConversion"/>
  </si>
  <si>
    <t>可持续发展目标</t>
    <phoneticPr fontId="4" type="noConversion"/>
  </si>
  <si>
    <t>未来的发展必定要走可持续发展道路，可持续发展目标显得尤为重要</t>
    <phoneticPr fontId="4" type="noConversion"/>
  </si>
  <si>
    <t>http://unstats.un.org/unsd/demographic-social/products/</t>
    <phoneticPr fontId="4" type="noConversion"/>
  </si>
  <si>
    <t>人口与社会统计</t>
    <phoneticPr fontId="4" type="noConversion"/>
  </si>
  <si>
    <t>http://sec.gov/</t>
    <phoneticPr fontId="4" type="noConversion"/>
  </si>
  <si>
    <t>美国证监会</t>
    <phoneticPr fontId="4" type="noConversion"/>
  </si>
  <si>
    <t>美股上市公司财报、年报等</t>
    <phoneticPr fontId="4" type="noConversion"/>
  </si>
  <si>
    <t>http://ec.europa.eu/eurostat/web/main/data/database</t>
    <phoneticPr fontId="4" type="noConversion"/>
  </si>
  <si>
    <t>欧盟统计局</t>
    <phoneticPr fontId="4" type="noConversion"/>
  </si>
  <si>
    <t>http://commerce.gov/</t>
    <phoneticPr fontId="4" type="noConversion"/>
  </si>
  <si>
    <t>美国商务部</t>
    <phoneticPr fontId="4" type="noConversion"/>
  </si>
  <si>
    <t>http://fhyanbao.com/</t>
    <phoneticPr fontId="4" type="noConversion"/>
  </si>
  <si>
    <t>烽火研报</t>
    <phoneticPr fontId="4" type="noConversion"/>
  </si>
  <si>
    <t>http://questmobile.com.cn/</t>
    <phoneticPr fontId="4" type="noConversion"/>
  </si>
  <si>
    <t>周期性地发布一些关于APP的研究报告</t>
    <phoneticPr fontId="4" type="noConversion"/>
  </si>
  <si>
    <t>QuestMobile</t>
    <phoneticPr fontId="4" type="noConversion"/>
  </si>
  <si>
    <t>http://gsdata.cn/</t>
    <phoneticPr fontId="4" type="noConversion"/>
  </si>
  <si>
    <t>清博大数据</t>
    <phoneticPr fontId="4" type="noConversion"/>
  </si>
  <si>
    <t>提供微博、头条榜单数据，各种研究报告、数据报告、舆情报告及行业热点</t>
    <phoneticPr fontId="4" type="noConversion"/>
  </si>
  <si>
    <t>http://cbdio.com/</t>
    <phoneticPr fontId="4" type="noConversion"/>
  </si>
  <si>
    <t>数据观</t>
    <phoneticPr fontId="4" type="noConversion"/>
  </si>
  <si>
    <t>丰富的前沿行业资讯，及部分研究报告下载</t>
    <phoneticPr fontId="4" type="noConversion"/>
  </si>
  <si>
    <t>http://jrj.com.cn/</t>
    <phoneticPr fontId="4" type="noConversion"/>
  </si>
  <si>
    <t>金融界</t>
    <phoneticPr fontId="4" type="noConversion"/>
  </si>
  <si>
    <t>提供股市、融资等各种资金流向数据，以及丰富的财报和研报</t>
    <phoneticPr fontId="4" type="noConversion"/>
  </si>
  <si>
    <t>http://01caijing.com/</t>
    <phoneticPr fontId="4" type="noConversion"/>
  </si>
  <si>
    <t>零壹财经</t>
  </si>
  <si>
    <t>大大小小的网贷数据、排行榜等</t>
    <phoneticPr fontId="4" type="noConversion"/>
  </si>
  <si>
    <t>http://data.hexun.com/</t>
    <phoneticPr fontId="4" type="noConversion"/>
  </si>
  <si>
    <t>和讯数据</t>
    <phoneticPr fontId="4" type="noConversion"/>
  </si>
  <si>
    <t>提供各种股票、基金、外汇、债券等实时数据，有付费，有免费</t>
    <phoneticPr fontId="4" type="noConversion"/>
  </si>
  <si>
    <t>http://data.10jqka.com.cn/</t>
    <phoneticPr fontId="4" type="noConversion"/>
  </si>
  <si>
    <t>同花顺数据中心</t>
    <phoneticPr fontId="4" type="noConversion"/>
  </si>
  <si>
    <t>提供股票债券等金融数据</t>
    <phoneticPr fontId="4" type="noConversion"/>
  </si>
  <si>
    <t>http://cadmapper.com/</t>
    <phoneticPr fontId="4" type="noConversion"/>
  </si>
  <si>
    <t>CADMAPPER</t>
    <phoneticPr fontId="4" type="noConversion"/>
  </si>
  <si>
    <t>世界各大城市的DXF文件，原始数据源为OSM，NASA，USGS</t>
    <phoneticPr fontId="4" type="noConversion"/>
  </si>
  <si>
    <t>http://s.chinabgao.com/</t>
    <phoneticPr fontId="4" type="noConversion"/>
  </si>
  <si>
    <t>中国报告大厅</t>
    <phoneticPr fontId="4" type="noConversion"/>
  </si>
  <si>
    <t>提供各行各业的基础数据、调查报告、分析报告、预测报告，种类丰富</t>
    <phoneticPr fontId="4" type="noConversion"/>
  </si>
  <si>
    <t>http://zhongyan.org/</t>
    <phoneticPr fontId="4" type="noConversion"/>
  </si>
  <si>
    <t>中研网数据</t>
    <phoneticPr fontId="4" type="noConversion"/>
  </si>
  <si>
    <t>提供医疗、房产、制造业、服务业、零售消费、车辆等全行业数据</t>
    <phoneticPr fontId="4" type="noConversion"/>
  </si>
  <si>
    <t>https://github.com/awesomedata/awesome-public-datasets</t>
    <phoneticPr fontId="4" type="noConversion"/>
  </si>
  <si>
    <t>Awesome Public Datasets</t>
    <phoneticPr fontId="4" type="noConversion"/>
  </si>
  <si>
    <t>Github公共数据收集项目，自然科学、社会科学覆盖较面，包含各个细分领域的数据库资源</t>
    <phoneticPr fontId="4" type="noConversion"/>
  </si>
  <si>
    <t>计算机</t>
  </si>
  <si>
    <t>figshare</t>
    <phoneticPr fontId="4" type="noConversion"/>
  </si>
  <si>
    <t>http://figshare.com/</t>
    <phoneticPr fontId="4" type="noConversion"/>
  </si>
  <si>
    <t>数据分析与研究成果共享平台</t>
  </si>
  <si>
    <t>http://dataeye.com/</t>
    <phoneticPr fontId="4" type="noConversion"/>
  </si>
  <si>
    <t>DataEye</t>
    <phoneticPr fontId="4" type="noConversion"/>
  </si>
  <si>
    <t>基于国内游戏、汽车行业数据，进行多角度的行业调查报告撰写发布</t>
    <phoneticPr fontId="4" type="noConversion"/>
  </si>
  <si>
    <t>http://yiche.com/zhuanti/huodong/yichezhishu/2016/</t>
    <phoneticPr fontId="4" type="noConversion"/>
  </si>
  <si>
    <t>汽车</t>
  </si>
  <si>
    <t>易车指数</t>
    <phoneticPr fontId="4" type="noConversion"/>
  </si>
  <si>
    <t>反映国内汽车销售市场，为购车者或汽车从业者提供参考的数据指数</t>
    <phoneticPr fontId="4" type="noConversion"/>
  </si>
  <si>
    <t>http://cd.fang.com/</t>
    <phoneticPr fontId="4" type="noConversion"/>
  </si>
  <si>
    <t>房天下</t>
    <phoneticPr fontId="4" type="noConversion"/>
  </si>
  <si>
    <t>提供中国指数研究院和CREIS中指数据，展示国内房地产数据情况</t>
    <phoneticPr fontId="4" type="noConversion"/>
  </si>
  <si>
    <t>https://www.kaggle.com/datasets</t>
    <phoneticPr fontId="4" type="noConversion"/>
  </si>
  <si>
    <t xml:space="preserve">Kaggle </t>
    <phoneticPr fontId="4" type="noConversion"/>
  </si>
  <si>
    <t>很多开源的数据集，并且有很多数据集都被人探索过，也会分析一些分析代码。读者可以根据大佬们的代码，逐步实现/学习。</t>
    <phoneticPr fontId="4" type="noConversion"/>
  </si>
  <si>
    <t>UCI数据仓库</t>
    <phoneticPr fontId="4" type="noConversion"/>
  </si>
  <si>
    <t>https://www.datacastle.cn/index.html</t>
    <phoneticPr fontId="4" type="noConversion"/>
  </si>
  <si>
    <t>该网站目前维护了 622 个经典的机器学习、数据挖掘数据集，包含分类、聚类、回归等问题下的多个数据集（截止今天）。</t>
    <phoneticPr fontId="4" type="noConversion"/>
  </si>
  <si>
    <t>https://archive.ics.uci.edu/ml/datasets.php</t>
    <phoneticPr fontId="4" type="noConversion"/>
  </si>
  <si>
    <t>博客-数据科学的100个开源数据集</t>
    <phoneticPr fontId="4" type="noConversion"/>
  </si>
  <si>
    <t>https://medium.com/analytics-vidhya/top-100-open-source-datasets-for-data-science-cd5a8d67cc3d</t>
    <phoneticPr fontId="4" type="noConversion"/>
  </si>
  <si>
    <t>这篇博客给出了数据科学开源的 100 个数据集，感兴趣也可以看看。</t>
    <phoneticPr fontId="4" type="noConversion"/>
  </si>
  <si>
    <t>NASA Open Data</t>
    <phoneticPr fontId="4" type="noConversion"/>
  </si>
  <si>
    <t>航空航天</t>
  </si>
  <si>
    <t xml:space="preserve"> NASA 的网站，里面包含了很多工业数据集。很多研究都是基于这些数据集进行的。</t>
    <phoneticPr fontId="4" type="noConversion"/>
  </si>
  <si>
    <t>https://data.nasa.gov/browse</t>
    <phoneticPr fontId="4" type="noConversion"/>
  </si>
  <si>
    <t>DataCastle-数据科学创新与实践平台</t>
    <phoneticPr fontId="4" type="noConversion"/>
  </si>
  <si>
    <t>https://tianchi.aliyun.com/</t>
    <phoneticPr fontId="4" type="noConversion"/>
  </si>
  <si>
    <t>天池</t>
    <phoneticPr fontId="4" type="noConversion"/>
  </si>
  <si>
    <t>https://www.datafountain.cn/</t>
    <phoneticPr fontId="4" type="noConversion"/>
  </si>
  <si>
    <t>DataFountain（简称DF平台）是国内领先的数据科学竞赛创新平台之一，提供数据竞赛/AI算法大赛、数据集、项目实训、在线编程等服务。</t>
    <phoneticPr fontId="4" type="noConversion"/>
  </si>
  <si>
    <t>DataFountain - 数据科学竞赛创新平台</t>
    <phoneticPr fontId="4" type="noConversion"/>
  </si>
  <si>
    <t>https://data.stats.gov.cn/</t>
    <phoneticPr fontId="4" type="noConversion"/>
  </si>
  <si>
    <t>国家数据</t>
    <phoneticPr fontId="4" type="noConversion"/>
  </si>
  <si>
    <t>http://cnstats.org/</t>
    <phoneticPr fontId="4" type="noConversion"/>
  </si>
  <si>
    <t>中国统计信息网</t>
  </si>
  <si>
    <t>http://yearbookchina.com/</t>
    <phoneticPr fontId="4" type="noConversion"/>
  </si>
  <si>
    <t>统计年鉴分享平台是目前国内最大的免费统计年鉴下载平台，覆盖了国民行业的十八个专辑的统计年鉴，皆是权威统计数据收集与整理。欢迎来到中国统计年鉴分享平台！</t>
    <phoneticPr fontId="4" type="noConversion"/>
  </si>
  <si>
    <t>统计年鉴分享平台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</si>
</sst>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5" fillId="0" borderId="0" xfId="0" applyFont="1">
      <alignment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kpmg.com/cn/zh/home.html" TargetMode="External"/><Relationship Id="rId21" Type="http://schemas.openxmlformats.org/officeDocument/2006/relationships/hyperlink" Target="http://bcg.com/greater-china" TargetMode="External"/><Relationship Id="rId42" Type="http://schemas.openxmlformats.org/officeDocument/2006/relationships/hyperlink" Target="http://100ec.cn/zt/wmds/" TargetMode="External"/><Relationship Id="rId47" Type="http://schemas.openxmlformats.org/officeDocument/2006/relationships/hyperlink" Target="https://36kr.com/" TargetMode="External"/><Relationship Id="rId63" Type="http://schemas.openxmlformats.org/officeDocument/2006/relationships/hyperlink" Target="http://commerce.gov/" TargetMode="External"/><Relationship Id="rId68" Type="http://schemas.openxmlformats.org/officeDocument/2006/relationships/hyperlink" Target="http://jrj.com.cn/" TargetMode="External"/><Relationship Id="rId84" Type="http://schemas.openxmlformats.org/officeDocument/2006/relationships/hyperlink" Target="https://www.datacastle.cn/index.html" TargetMode="External"/><Relationship Id="rId89" Type="http://schemas.openxmlformats.org/officeDocument/2006/relationships/hyperlink" Target="http://yearbookchina.com/" TargetMode="External"/><Relationship Id="rId16" Type="http://schemas.openxmlformats.org/officeDocument/2006/relationships/hyperlink" Target="http://chinaventure.com.cn/index.html" TargetMode="External"/><Relationship Id="rId11" Type="http://schemas.openxmlformats.org/officeDocument/2006/relationships/hyperlink" Target="http://szse.cn/" TargetMode="External"/><Relationship Id="rId32" Type="http://schemas.openxmlformats.org/officeDocument/2006/relationships/hyperlink" Target="http://idc.com/" TargetMode="External"/><Relationship Id="rId37" Type="http://schemas.openxmlformats.org/officeDocument/2006/relationships/hyperlink" Target="http://gsma.com/mobileeconomy/" TargetMode="External"/><Relationship Id="rId53" Type="http://schemas.openxmlformats.org/officeDocument/2006/relationships/hyperlink" Target="http://moe.gov.cn/s78/A03/moe_560/jytjsj_2019/qg/" TargetMode="External"/><Relationship Id="rId58" Type="http://schemas.openxmlformats.org/officeDocument/2006/relationships/hyperlink" Target="http://wto.org/english/res_e/statis_e/statis_e.htm" TargetMode="External"/><Relationship Id="rId74" Type="http://schemas.openxmlformats.org/officeDocument/2006/relationships/hyperlink" Target="http://zhongyan.org/" TargetMode="External"/><Relationship Id="rId79" Type="http://schemas.openxmlformats.org/officeDocument/2006/relationships/hyperlink" Target="http://cd.fang.com/" TargetMode="External"/><Relationship Id="rId5" Type="http://schemas.openxmlformats.org/officeDocument/2006/relationships/hyperlink" Target="http://cloud.tencent.com/developer/user/1009891" TargetMode="External"/><Relationship Id="rId14" Type="http://schemas.openxmlformats.org/officeDocument/2006/relationships/hyperlink" Target="http://www.ctaweb.org.cn/cta/lysjzx/xsjl.shtml" TargetMode="External"/><Relationship Id="rId22" Type="http://schemas.openxmlformats.org/officeDocument/2006/relationships/hyperlink" Target="http://bain.cn/" TargetMode="External"/><Relationship Id="rId27" Type="http://schemas.openxmlformats.org/officeDocument/2006/relationships/hyperlink" Target="http://pwccn.com/zh" TargetMode="External"/><Relationship Id="rId30" Type="http://schemas.openxmlformats.org/officeDocument/2006/relationships/hyperlink" Target="http://mercer.com.cn/?campaign=meishi&amp;term=meishi" TargetMode="External"/><Relationship Id="rId35" Type="http://schemas.openxmlformats.org/officeDocument/2006/relationships/hyperlink" Target="http://kantarworldpanel.com/global" TargetMode="External"/><Relationship Id="rId43" Type="http://schemas.openxmlformats.org/officeDocument/2006/relationships/hyperlink" Target="http://newrank.cn/report?bindType=report" TargetMode="External"/><Relationship Id="rId48" Type="http://schemas.openxmlformats.org/officeDocument/2006/relationships/hyperlink" Target="http://www.stats.gov.cn/" TargetMode="External"/><Relationship Id="rId56" Type="http://schemas.openxmlformats.org/officeDocument/2006/relationships/hyperlink" Target="http://who.int/data" TargetMode="External"/><Relationship Id="rId64" Type="http://schemas.openxmlformats.org/officeDocument/2006/relationships/hyperlink" Target="http://fhyanbao.com/" TargetMode="External"/><Relationship Id="rId69" Type="http://schemas.openxmlformats.org/officeDocument/2006/relationships/hyperlink" Target="http://01caijing.com/" TargetMode="External"/><Relationship Id="rId77" Type="http://schemas.openxmlformats.org/officeDocument/2006/relationships/hyperlink" Target="http://dataeye.com/" TargetMode="External"/><Relationship Id="rId8" Type="http://schemas.openxmlformats.org/officeDocument/2006/relationships/hyperlink" Target="http://nxny.com/stype_hy/" TargetMode="External"/><Relationship Id="rId51" Type="http://schemas.openxmlformats.org/officeDocument/2006/relationships/hyperlink" Target="http://miit.gov.cn/gxsj/index.html" TargetMode="External"/><Relationship Id="rId72" Type="http://schemas.openxmlformats.org/officeDocument/2006/relationships/hyperlink" Target="http://cadmapper.com/" TargetMode="External"/><Relationship Id="rId80" Type="http://schemas.openxmlformats.org/officeDocument/2006/relationships/hyperlink" Target="https://www.kaggle.com/datasets" TargetMode="External"/><Relationship Id="rId85" Type="http://schemas.openxmlformats.org/officeDocument/2006/relationships/hyperlink" Target="https://tianchi.aliyun.com/" TargetMode="External"/><Relationship Id="rId3" Type="http://schemas.openxmlformats.org/officeDocument/2006/relationships/hyperlink" Target="http://hibor.com.cn/" TargetMode="External"/><Relationship Id="rId12" Type="http://schemas.openxmlformats.org/officeDocument/2006/relationships/hyperlink" Target="http://endata.com.cn/index.html" TargetMode="External"/><Relationship Id="rId17" Type="http://schemas.openxmlformats.org/officeDocument/2006/relationships/hyperlink" Target="http://199it.com/" TargetMode="External"/><Relationship Id="rId25" Type="http://schemas.openxmlformats.org/officeDocument/2006/relationships/hyperlink" Target="http://ey.com/zh_cn" TargetMode="External"/><Relationship Id="rId33" Type="http://schemas.openxmlformats.org/officeDocument/2006/relationships/hyperlink" Target="http://cadas.com.cn/" TargetMode="External"/><Relationship Id="rId38" Type="http://schemas.openxmlformats.org/officeDocument/2006/relationships/hyperlink" Target="http://xueqiu.com/" TargetMode="External"/><Relationship Id="rId46" Type="http://schemas.openxmlformats.org/officeDocument/2006/relationships/hyperlink" Target="http://pwc.com/us/en/library.html" TargetMode="External"/><Relationship Id="rId59" Type="http://schemas.openxmlformats.org/officeDocument/2006/relationships/hyperlink" Target="http://unstats.un.org/sdgs/dataportal" TargetMode="External"/><Relationship Id="rId67" Type="http://schemas.openxmlformats.org/officeDocument/2006/relationships/hyperlink" Target="http://cbdio.com/" TargetMode="External"/><Relationship Id="rId20" Type="http://schemas.openxmlformats.org/officeDocument/2006/relationships/hyperlink" Target="http://mckinsey.com.cn/" TargetMode="External"/><Relationship Id="rId41" Type="http://schemas.openxmlformats.org/officeDocument/2006/relationships/hyperlink" Target="http://toobigdata.com/douyin/users" TargetMode="External"/><Relationship Id="rId54" Type="http://schemas.openxmlformats.org/officeDocument/2006/relationships/hyperlink" Target="http://www.gov.cn/gwyzzjg/zuzhi/" TargetMode="External"/><Relationship Id="rId62" Type="http://schemas.openxmlformats.org/officeDocument/2006/relationships/hyperlink" Target="http://ec.europa.eu/eurostat/web/main/data/database" TargetMode="External"/><Relationship Id="rId70" Type="http://schemas.openxmlformats.org/officeDocument/2006/relationships/hyperlink" Target="http://data.hexun.com/" TargetMode="External"/><Relationship Id="rId75" Type="http://schemas.openxmlformats.org/officeDocument/2006/relationships/hyperlink" Target="https://github.com/awesomedata/awesome-public-datasets" TargetMode="External"/><Relationship Id="rId83" Type="http://schemas.openxmlformats.org/officeDocument/2006/relationships/hyperlink" Target="https://data.nasa.gov/browse" TargetMode="External"/><Relationship Id="rId88" Type="http://schemas.openxmlformats.org/officeDocument/2006/relationships/hyperlink" Target="http://cnstats.org/" TargetMode="External"/><Relationship Id="rId1" Type="http://schemas.openxmlformats.org/officeDocument/2006/relationships/hyperlink" Target="http://robo.datayes.com/" TargetMode="External"/><Relationship Id="rId6" Type="http://schemas.openxmlformats.org/officeDocument/2006/relationships/hyperlink" Target="http://360.com/" TargetMode="External"/><Relationship Id="rId15" Type="http://schemas.openxmlformats.org/officeDocument/2006/relationships/hyperlink" Target="http://itjuzi.com/" TargetMode="External"/><Relationship Id="rId23" Type="http://schemas.openxmlformats.org/officeDocument/2006/relationships/hyperlink" Target="http://jpmorgan.com/global" TargetMode="External"/><Relationship Id="rId28" Type="http://schemas.openxmlformats.org/officeDocument/2006/relationships/hyperlink" Target="http://rolandberger.com/en/?country=CN" TargetMode="External"/><Relationship Id="rId36" Type="http://schemas.openxmlformats.org/officeDocument/2006/relationships/hyperlink" Target="https://www.flurry.com/" TargetMode="External"/><Relationship Id="rId49" Type="http://schemas.openxmlformats.org/officeDocument/2006/relationships/hyperlink" Target="http://www.gov.cn/" TargetMode="External"/><Relationship Id="rId57" Type="http://schemas.openxmlformats.org/officeDocument/2006/relationships/hyperlink" Target="http://data.un.org/" TargetMode="External"/><Relationship Id="rId10" Type="http://schemas.openxmlformats.org/officeDocument/2006/relationships/hyperlink" Target="http://sse.com.cn/" TargetMode="External"/><Relationship Id="rId31" Type="http://schemas.openxmlformats.org/officeDocument/2006/relationships/hyperlink" Target="http://caict.ac.cn/kxyj/qwfb/qwsj/" TargetMode="External"/><Relationship Id="rId44" Type="http://schemas.openxmlformats.org/officeDocument/2006/relationships/hyperlink" Target="http://research.cicc.com/zh_CN/home?entrance_source=empty" TargetMode="External"/><Relationship Id="rId52" Type="http://schemas.openxmlformats.org/officeDocument/2006/relationships/hyperlink" Target="http://pbc.gov.cn/" TargetMode="External"/><Relationship Id="rId60" Type="http://schemas.openxmlformats.org/officeDocument/2006/relationships/hyperlink" Target="http://unstats.un.org/unsd/demographic-social/products/" TargetMode="External"/><Relationship Id="rId65" Type="http://schemas.openxmlformats.org/officeDocument/2006/relationships/hyperlink" Target="http://questmobile.com.cn/" TargetMode="External"/><Relationship Id="rId73" Type="http://schemas.openxmlformats.org/officeDocument/2006/relationships/hyperlink" Target="http://s.chinabgao.com/" TargetMode="External"/><Relationship Id="rId78" Type="http://schemas.openxmlformats.org/officeDocument/2006/relationships/hyperlink" Target="http://yiche.com/zhuanti/huodong/yichezhishu/2016/" TargetMode="External"/><Relationship Id="rId81" Type="http://schemas.openxmlformats.org/officeDocument/2006/relationships/hyperlink" Target="https://archive.ics.uci.edu/ml/datasets.php" TargetMode="External"/><Relationship Id="rId86" Type="http://schemas.openxmlformats.org/officeDocument/2006/relationships/hyperlink" Target="https://www.datafountain.cn/" TargetMode="External"/><Relationship Id="rId4" Type="http://schemas.openxmlformats.org/officeDocument/2006/relationships/hyperlink" Target="http://aliresearch.com/cn/index" TargetMode="External"/><Relationship Id="rId9" Type="http://schemas.openxmlformats.org/officeDocument/2006/relationships/hyperlink" Target="http://iimedia.cn/" TargetMode="External"/><Relationship Id="rId13" Type="http://schemas.openxmlformats.org/officeDocument/2006/relationships/hyperlink" Target="http://caasdata.com/index/index/index.html" TargetMode="External"/><Relationship Id="rId18" Type="http://schemas.openxmlformats.org/officeDocument/2006/relationships/hyperlink" Target="http://cnnic.cn/" TargetMode="External"/><Relationship Id="rId39" Type="http://schemas.openxmlformats.org/officeDocument/2006/relationships/hyperlink" Target="http://data.eastmoney.com/report/" TargetMode="External"/><Relationship Id="rId34" Type="http://schemas.openxmlformats.org/officeDocument/2006/relationships/hyperlink" Target="http://cn.weforum.org/" TargetMode="External"/><Relationship Id="rId50" Type="http://schemas.openxmlformats.org/officeDocument/2006/relationships/hyperlink" Target="http://data.worldbank.org.cn/" TargetMode="External"/><Relationship Id="rId55" Type="http://schemas.openxmlformats.org/officeDocument/2006/relationships/hyperlink" Target="http://imf.org/en/Data" TargetMode="External"/><Relationship Id="rId76" Type="http://schemas.openxmlformats.org/officeDocument/2006/relationships/hyperlink" Target="http://figshare.com/" TargetMode="External"/><Relationship Id="rId7" Type="http://schemas.openxmlformats.org/officeDocument/2006/relationships/hyperlink" Target="http://analysys.cn/" TargetMode="External"/><Relationship Id="rId71" Type="http://schemas.openxmlformats.org/officeDocument/2006/relationships/hyperlink" Target="http://data.10jqka.com.cn/" TargetMode="External"/><Relationship Id="rId2" Type="http://schemas.openxmlformats.org/officeDocument/2006/relationships/hyperlink" Target="http://dydata.io/?hmsr=zh-wza" TargetMode="External"/><Relationship Id="rId29" Type="http://schemas.openxmlformats.org/officeDocument/2006/relationships/hyperlink" Target="http://aonanalytics.tech/Account/Login" TargetMode="External"/><Relationship Id="rId24" Type="http://schemas.openxmlformats.org/officeDocument/2006/relationships/hyperlink" Target="http://www2.deloitte.com/cn/zh.html" TargetMode="External"/><Relationship Id="rId40" Type="http://schemas.openxmlformats.org/officeDocument/2006/relationships/hyperlink" Target="http://aldzs.com/bg" TargetMode="External"/><Relationship Id="rId45" Type="http://schemas.openxmlformats.org/officeDocument/2006/relationships/hyperlink" Target="http://hao.199it.com/fang.html" TargetMode="External"/><Relationship Id="rId66" Type="http://schemas.openxmlformats.org/officeDocument/2006/relationships/hyperlink" Target="http://gsdata.cn/" TargetMode="External"/><Relationship Id="rId87" Type="http://schemas.openxmlformats.org/officeDocument/2006/relationships/hyperlink" Target="https://data.stats.gov.cn/" TargetMode="External"/><Relationship Id="rId61" Type="http://schemas.openxmlformats.org/officeDocument/2006/relationships/hyperlink" Target="http://sec.gov/" TargetMode="External"/><Relationship Id="rId82" Type="http://schemas.openxmlformats.org/officeDocument/2006/relationships/hyperlink" Target="https://medium.com/analytics-vidhya/top-100-open-source-datasets-for-data-science-cd5a8d67cc3d" TargetMode="External"/><Relationship Id="rId19" Type="http://schemas.openxmlformats.org/officeDocument/2006/relationships/hyperlink" Target="http://iresearch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56" workbookViewId="0">
      <selection activeCell="E64" sqref="E64"/>
    </sheetView>
  </sheetViews>
  <sheetFormatPr defaultColWidth="9" defaultRowHeight="14.55" x14ac:dyDescent="0.25"/>
  <cols>
    <col min="1" max="1" width="5.88671875" customWidth="1"/>
    <col min="2" max="2" width="13.5546875" customWidth="1"/>
    <col min="3" max="3" width="31.109375" style="10" customWidth="1"/>
    <col min="4" max="4" width="46.88671875" customWidth="1"/>
    <col min="5" max="5" width="89.21875" style="10" customWidth="1"/>
  </cols>
  <sheetData>
    <row r="1" spans="1:5" s="1" customFormat="1" x14ac:dyDescent="0.25">
      <c r="A1" s="2" t="s">
        <v>0</v>
      </c>
      <c r="B1" s="3" t="s">
        <v>1</v>
      </c>
      <c r="C1" s="9" t="s">
        <v>2</v>
      </c>
      <c r="D1" s="4" t="s">
        <v>3</v>
      </c>
      <c r="E1" s="12" t="s">
        <v>4</v>
      </c>
    </row>
    <row r="2" spans="1:5" x14ac:dyDescent="0.25">
      <c r="A2" s="5">
        <v>1</v>
      </c>
      <c r="B2" t="s">
        <v>131</v>
      </c>
      <c r="C2" s="10" t="s">
        <v>132</v>
      </c>
      <c r="D2" s="6" t="s">
        <v>133</v>
      </c>
      <c r="E2" s="10" t="s">
        <v>134</v>
      </c>
    </row>
    <row r="3" spans="1:5" x14ac:dyDescent="0.25">
      <c r="A3" s="5">
        <v>2</v>
      </c>
      <c r="B3" t="s">
        <v>141</v>
      </c>
      <c r="C3" s="10" t="s">
        <v>142</v>
      </c>
      <c r="D3" s="7" t="s">
        <v>143</v>
      </c>
      <c r="E3" s="10" t="s">
        <v>144</v>
      </c>
    </row>
    <row r="4" spans="1:5" x14ac:dyDescent="0.25">
      <c r="A4" s="5">
        <v>3</v>
      </c>
      <c r="B4" t="s">
        <v>141</v>
      </c>
      <c r="C4" s="11" t="s">
        <v>248</v>
      </c>
      <c r="D4" s="6" t="s">
        <v>247</v>
      </c>
      <c r="E4" s="11" t="s">
        <v>249</v>
      </c>
    </row>
    <row r="5" spans="1:5" x14ac:dyDescent="0.25">
      <c r="A5" s="5">
        <v>4</v>
      </c>
      <c r="B5" t="s">
        <v>261</v>
      </c>
      <c r="C5" s="10" t="s">
        <v>104</v>
      </c>
      <c r="D5" s="6" t="s">
        <v>105</v>
      </c>
      <c r="E5" s="10" t="s">
        <v>106</v>
      </c>
    </row>
    <row r="6" spans="1:5" x14ac:dyDescent="0.25">
      <c r="A6" s="5">
        <v>5</v>
      </c>
      <c r="B6" t="s">
        <v>261</v>
      </c>
      <c r="C6" s="11" t="s">
        <v>260</v>
      </c>
      <c r="D6" s="6" t="s">
        <v>263</v>
      </c>
      <c r="E6" s="11" t="s">
        <v>262</v>
      </c>
    </row>
    <row r="7" spans="1:5" x14ac:dyDescent="0.25">
      <c r="A7" s="5">
        <v>6</v>
      </c>
      <c r="B7" t="s">
        <v>60</v>
      </c>
      <c r="C7" s="10" t="s">
        <v>61</v>
      </c>
      <c r="D7" s="6" t="s">
        <v>62</v>
      </c>
      <c r="E7" s="10" t="s">
        <v>63</v>
      </c>
    </row>
    <row r="8" spans="1:5" x14ac:dyDescent="0.25">
      <c r="A8" s="5">
        <v>7</v>
      </c>
      <c r="B8" t="s">
        <v>60</v>
      </c>
      <c r="C8" s="10" t="s">
        <v>64</v>
      </c>
      <c r="D8" s="6" t="s">
        <v>65</v>
      </c>
      <c r="E8" s="10" t="s">
        <v>66</v>
      </c>
    </row>
    <row r="9" spans="1:5" x14ac:dyDescent="0.25">
      <c r="A9" s="5">
        <v>8</v>
      </c>
      <c r="B9" t="s">
        <v>60</v>
      </c>
      <c r="C9" s="10" t="s">
        <v>98</v>
      </c>
      <c r="D9" s="6" t="s">
        <v>99</v>
      </c>
      <c r="E9" s="10" t="s">
        <v>100</v>
      </c>
    </row>
    <row r="10" spans="1:5" ht="29.05" x14ac:dyDescent="0.25">
      <c r="A10" s="5">
        <v>9</v>
      </c>
      <c r="B10" t="s">
        <v>60</v>
      </c>
      <c r="C10" s="10" t="s">
        <v>101</v>
      </c>
      <c r="D10" s="6" t="s">
        <v>102</v>
      </c>
      <c r="E10" s="10" t="s">
        <v>103</v>
      </c>
    </row>
    <row r="11" spans="1:5" x14ac:dyDescent="0.25">
      <c r="A11" s="5">
        <v>10</v>
      </c>
      <c r="B11" t="s">
        <v>60</v>
      </c>
      <c r="C11" s="10" t="s">
        <v>113</v>
      </c>
      <c r="D11" s="6" t="s">
        <v>114</v>
      </c>
      <c r="E11" s="10" t="s">
        <v>115</v>
      </c>
    </row>
    <row r="12" spans="1:5" x14ac:dyDescent="0.25">
      <c r="A12" s="5">
        <v>11</v>
      </c>
      <c r="B12" t="s">
        <v>60</v>
      </c>
      <c r="C12" s="10" t="s">
        <v>116</v>
      </c>
      <c r="D12" s="6" t="s">
        <v>117</v>
      </c>
      <c r="E12" s="10" t="s">
        <v>118</v>
      </c>
    </row>
    <row r="13" spans="1:5" x14ac:dyDescent="0.25">
      <c r="A13" s="5">
        <v>12</v>
      </c>
      <c r="B13" t="s">
        <v>60</v>
      </c>
      <c r="C13" s="11" t="s">
        <v>205</v>
      </c>
      <c r="D13" s="6" t="s">
        <v>203</v>
      </c>
      <c r="E13" s="11" t="s">
        <v>204</v>
      </c>
    </row>
    <row r="14" spans="1:5" x14ac:dyDescent="0.25">
      <c r="A14" s="5">
        <v>13</v>
      </c>
      <c r="B14" t="s">
        <v>236</v>
      </c>
      <c r="C14" s="11" t="s">
        <v>251</v>
      </c>
      <c r="D14" s="6" t="s">
        <v>250</v>
      </c>
      <c r="E14" s="11" t="s">
        <v>252</v>
      </c>
    </row>
    <row r="15" spans="1:5" x14ac:dyDescent="0.25">
      <c r="A15" s="5">
        <v>14</v>
      </c>
      <c r="B15" t="s">
        <v>236</v>
      </c>
      <c r="C15" s="11" t="s">
        <v>253</v>
      </c>
      <c r="D15" s="6" t="s">
        <v>256</v>
      </c>
      <c r="E15" s="11" t="s">
        <v>255</v>
      </c>
    </row>
    <row r="16" spans="1:5" x14ac:dyDescent="0.25">
      <c r="A16" s="5">
        <v>15</v>
      </c>
      <c r="B16" t="s">
        <v>236</v>
      </c>
      <c r="C16" s="11" t="s">
        <v>257</v>
      </c>
      <c r="D16" s="6" t="s">
        <v>258</v>
      </c>
      <c r="E16" s="11" t="s">
        <v>259</v>
      </c>
    </row>
    <row r="17" spans="1:5" x14ac:dyDescent="0.25">
      <c r="A17" s="5">
        <v>16</v>
      </c>
      <c r="B17" t="s">
        <v>236</v>
      </c>
      <c r="C17" s="11" t="s">
        <v>266</v>
      </c>
      <c r="D17" s="6" t="s">
        <v>265</v>
      </c>
    </row>
    <row r="18" spans="1:5" x14ac:dyDescent="0.25">
      <c r="A18" s="5">
        <v>17</v>
      </c>
      <c r="B18" t="s">
        <v>236</v>
      </c>
      <c r="C18" s="11" t="s">
        <v>269</v>
      </c>
      <c r="D18" s="6" t="s">
        <v>267</v>
      </c>
      <c r="E18" s="11" t="s">
        <v>268</v>
      </c>
    </row>
    <row r="19" spans="1:5" x14ac:dyDescent="0.25">
      <c r="A19" s="5">
        <v>18</v>
      </c>
      <c r="B19" t="s">
        <v>169</v>
      </c>
      <c r="C19" s="11" t="s">
        <v>170</v>
      </c>
      <c r="D19" s="6" t="s">
        <v>168</v>
      </c>
      <c r="E19" s="11" t="s">
        <v>171</v>
      </c>
    </row>
    <row r="20" spans="1:5" ht="29.05" x14ac:dyDescent="0.25">
      <c r="A20" s="5">
        <v>19</v>
      </c>
      <c r="B20" t="s">
        <v>5</v>
      </c>
      <c r="C20" s="10" t="s">
        <v>6</v>
      </c>
      <c r="D20" s="6" t="s">
        <v>7</v>
      </c>
      <c r="E20" s="10" t="s">
        <v>8</v>
      </c>
    </row>
    <row r="21" spans="1:5" x14ac:dyDescent="0.25">
      <c r="A21" s="5">
        <v>20</v>
      </c>
      <c r="B21" t="s">
        <v>5</v>
      </c>
      <c r="C21" s="10" t="s">
        <v>13</v>
      </c>
      <c r="D21" s="6" t="s">
        <v>14</v>
      </c>
      <c r="E21" s="10" t="s">
        <v>15</v>
      </c>
    </row>
    <row r="22" spans="1:5" x14ac:dyDescent="0.25">
      <c r="A22" s="5">
        <v>21</v>
      </c>
      <c r="B22" t="s">
        <v>5</v>
      </c>
      <c r="C22" s="10" t="s">
        <v>25</v>
      </c>
      <c r="D22" s="6" t="s">
        <v>26</v>
      </c>
      <c r="E22" s="10" t="s">
        <v>27</v>
      </c>
    </row>
    <row r="23" spans="1:5" x14ac:dyDescent="0.25">
      <c r="A23" s="5">
        <v>22</v>
      </c>
      <c r="B23" t="s">
        <v>5</v>
      </c>
      <c r="C23" s="10" t="s">
        <v>28</v>
      </c>
      <c r="D23" s="6" t="s">
        <v>29</v>
      </c>
      <c r="E23" s="10" t="s">
        <v>30</v>
      </c>
    </row>
    <row r="24" spans="1:5" x14ac:dyDescent="0.25">
      <c r="A24" s="5">
        <v>23</v>
      </c>
      <c r="B24" t="s">
        <v>5</v>
      </c>
      <c r="C24" s="10" t="s">
        <v>34</v>
      </c>
      <c r="D24" s="6" t="s">
        <v>35</v>
      </c>
      <c r="E24" s="10" t="s">
        <v>36</v>
      </c>
    </row>
    <row r="25" spans="1:5" x14ac:dyDescent="0.25">
      <c r="A25" s="5">
        <v>24</v>
      </c>
      <c r="B25" t="s">
        <v>5</v>
      </c>
      <c r="C25" s="10" t="s">
        <v>37</v>
      </c>
      <c r="D25" s="6" t="s">
        <v>38</v>
      </c>
      <c r="E25" s="10" t="s">
        <v>36</v>
      </c>
    </row>
    <row r="26" spans="1:5" x14ac:dyDescent="0.25">
      <c r="A26" s="5">
        <v>25</v>
      </c>
      <c r="B26" t="s">
        <v>5</v>
      </c>
      <c r="C26" s="10" t="s">
        <v>51</v>
      </c>
      <c r="D26" s="6" t="s">
        <v>52</v>
      </c>
      <c r="E26" s="10" t="s">
        <v>53</v>
      </c>
    </row>
    <row r="27" spans="1:5" x14ac:dyDescent="0.25">
      <c r="A27" s="5">
        <v>26</v>
      </c>
      <c r="B27" t="s">
        <v>5</v>
      </c>
      <c r="C27" s="10" t="s">
        <v>54</v>
      </c>
      <c r="D27" s="6" t="s">
        <v>55</v>
      </c>
      <c r="E27" s="10" t="s">
        <v>56</v>
      </c>
    </row>
    <row r="28" spans="1:5" x14ac:dyDescent="0.25">
      <c r="A28" s="5">
        <v>27</v>
      </c>
      <c r="B28" t="s">
        <v>5</v>
      </c>
      <c r="C28" s="10" t="s">
        <v>76</v>
      </c>
      <c r="D28" s="6" t="s">
        <v>77</v>
      </c>
      <c r="E28" s="10" t="s">
        <v>78</v>
      </c>
    </row>
    <row r="29" spans="1:5" x14ac:dyDescent="0.25">
      <c r="A29" s="5">
        <v>28</v>
      </c>
      <c r="B29" t="s">
        <v>5</v>
      </c>
      <c r="C29" s="10" t="s">
        <v>107</v>
      </c>
      <c r="D29" s="6" t="s">
        <v>108</v>
      </c>
      <c r="E29" s="10" t="s">
        <v>109</v>
      </c>
    </row>
    <row r="30" spans="1:5" x14ac:dyDescent="0.25">
      <c r="A30" s="5">
        <v>29</v>
      </c>
      <c r="B30" t="s">
        <v>5</v>
      </c>
      <c r="C30" s="10" t="s">
        <v>119</v>
      </c>
      <c r="D30" s="6" t="s">
        <v>120</v>
      </c>
      <c r="E30" s="10" t="s">
        <v>121</v>
      </c>
    </row>
    <row r="31" spans="1:5" x14ac:dyDescent="0.25">
      <c r="A31" s="5">
        <v>30</v>
      </c>
      <c r="B31" t="s">
        <v>5</v>
      </c>
      <c r="C31" s="11" t="s">
        <v>165</v>
      </c>
      <c r="D31" s="6" t="s">
        <v>167</v>
      </c>
      <c r="E31" s="11" t="s">
        <v>166</v>
      </c>
    </row>
    <row r="32" spans="1:5" x14ac:dyDescent="0.25">
      <c r="A32" s="5">
        <v>31</v>
      </c>
      <c r="B32" t="s">
        <v>5</v>
      </c>
      <c r="C32" s="11" t="s">
        <v>176</v>
      </c>
      <c r="D32" s="6" t="s">
        <v>177</v>
      </c>
      <c r="E32" s="11" t="s">
        <v>178</v>
      </c>
    </row>
    <row r="33" spans="1:5" x14ac:dyDescent="0.25">
      <c r="A33" s="5">
        <v>32</v>
      </c>
      <c r="B33" t="s">
        <v>5</v>
      </c>
      <c r="C33" s="11" t="s">
        <v>187</v>
      </c>
      <c r="D33" s="6" t="s">
        <v>186</v>
      </c>
      <c r="E33" s="11" t="s">
        <v>188</v>
      </c>
    </row>
    <row r="34" spans="1:5" x14ac:dyDescent="0.25">
      <c r="A34" s="5">
        <v>33</v>
      </c>
      <c r="B34" t="s">
        <v>5</v>
      </c>
      <c r="C34" s="11" t="s">
        <v>195</v>
      </c>
      <c r="D34" s="6" t="s">
        <v>194</v>
      </c>
      <c r="E34" s="11" t="s">
        <v>196</v>
      </c>
    </row>
    <row r="35" spans="1:5" x14ac:dyDescent="0.25">
      <c r="A35" s="5">
        <v>34</v>
      </c>
      <c r="B35" t="s">
        <v>5</v>
      </c>
      <c r="C35" s="11" t="s">
        <v>213</v>
      </c>
      <c r="D35" s="6" t="s">
        <v>212</v>
      </c>
      <c r="E35" s="11" t="s">
        <v>214</v>
      </c>
    </row>
    <row r="36" spans="1:5" x14ac:dyDescent="0.25">
      <c r="A36" s="5">
        <v>35</v>
      </c>
      <c r="B36" t="s">
        <v>5</v>
      </c>
      <c r="C36" s="13" t="s">
        <v>216</v>
      </c>
      <c r="D36" s="6" t="s">
        <v>215</v>
      </c>
      <c r="E36" s="11" t="s">
        <v>217</v>
      </c>
    </row>
    <row r="37" spans="1:5" x14ac:dyDescent="0.25">
      <c r="A37" s="5">
        <v>36</v>
      </c>
      <c r="B37" t="s">
        <v>5</v>
      </c>
      <c r="C37" s="11" t="s">
        <v>219</v>
      </c>
      <c r="D37" s="6" t="s">
        <v>218</v>
      </c>
      <c r="E37" s="11" t="s">
        <v>220</v>
      </c>
    </row>
    <row r="38" spans="1:5" x14ac:dyDescent="0.25">
      <c r="A38" s="5">
        <v>37</v>
      </c>
      <c r="B38" t="s">
        <v>5</v>
      </c>
      <c r="C38" s="11" t="s">
        <v>222</v>
      </c>
      <c r="D38" s="6" t="s">
        <v>221</v>
      </c>
      <c r="E38" s="11" t="s">
        <v>223</v>
      </c>
    </row>
    <row r="39" spans="1:5" ht="29.05" x14ac:dyDescent="0.25">
      <c r="A39" s="5">
        <v>38</v>
      </c>
      <c r="B39" t="s">
        <v>47</v>
      </c>
      <c r="C39" s="10" t="s">
        <v>48</v>
      </c>
      <c r="D39" s="6" t="s">
        <v>49</v>
      </c>
      <c r="E39" s="10" t="s">
        <v>50</v>
      </c>
    </row>
    <row r="40" spans="1:5" x14ac:dyDescent="0.25">
      <c r="A40" s="5">
        <v>39</v>
      </c>
      <c r="B40" t="s">
        <v>244</v>
      </c>
      <c r="C40" s="11" t="s">
        <v>245</v>
      </c>
      <c r="D40" s="6" t="s">
        <v>243</v>
      </c>
      <c r="E40" s="11" t="s">
        <v>246</v>
      </c>
    </row>
    <row r="41" spans="1:5" x14ac:dyDescent="0.25">
      <c r="A41" s="5">
        <v>40</v>
      </c>
      <c r="B41" t="s">
        <v>91</v>
      </c>
      <c r="C41" s="10" t="s">
        <v>92</v>
      </c>
      <c r="D41" s="6" t="s">
        <v>93</v>
      </c>
      <c r="E41" s="10" t="s">
        <v>94</v>
      </c>
    </row>
    <row r="42" spans="1:5" x14ac:dyDescent="0.25">
      <c r="A42" s="5">
        <v>41</v>
      </c>
      <c r="B42" t="s">
        <v>91</v>
      </c>
      <c r="C42" s="10" t="s">
        <v>95</v>
      </c>
      <c r="D42" s="6" t="s">
        <v>96</v>
      </c>
      <c r="E42" s="10" t="s">
        <v>97</v>
      </c>
    </row>
    <row r="43" spans="1:5" x14ac:dyDescent="0.25">
      <c r="A43" s="5">
        <v>42</v>
      </c>
      <c r="B43" t="s">
        <v>43</v>
      </c>
      <c r="C43" s="10" t="s">
        <v>44</v>
      </c>
      <c r="D43" s="6" t="s">
        <v>45</v>
      </c>
      <c r="E43" s="10" t="s">
        <v>46</v>
      </c>
    </row>
    <row r="44" spans="1:5" x14ac:dyDescent="0.25">
      <c r="A44" s="5">
        <v>43</v>
      </c>
      <c r="B44" t="s">
        <v>43</v>
      </c>
      <c r="C44" s="10" t="s">
        <v>128</v>
      </c>
      <c r="D44" s="7" t="s">
        <v>129</v>
      </c>
      <c r="E44" s="10" t="s">
        <v>130</v>
      </c>
    </row>
    <row r="45" spans="1:5" x14ac:dyDescent="0.25">
      <c r="A45" s="5">
        <v>44</v>
      </c>
      <c r="B45" t="s">
        <v>43</v>
      </c>
      <c r="C45" s="10" t="s">
        <v>135</v>
      </c>
      <c r="D45" s="6" t="s">
        <v>136</v>
      </c>
      <c r="E45" s="10" t="s">
        <v>137</v>
      </c>
    </row>
    <row r="46" spans="1:5" x14ac:dyDescent="0.25">
      <c r="A46" s="5">
        <v>45</v>
      </c>
      <c r="B46" t="s">
        <v>43</v>
      </c>
      <c r="C46" s="11" t="s">
        <v>207</v>
      </c>
      <c r="D46" s="6" t="s">
        <v>206</v>
      </c>
      <c r="E46" s="11" t="s">
        <v>208</v>
      </c>
    </row>
    <row r="47" spans="1:5" x14ac:dyDescent="0.25">
      <c r="A47" s="5">
        <v>46</v>
      </c>
      <c r="B47" t="s">
        <v>180</v>
      </c>
      <c r="C47" s="11" t="s">
        <v>181</v>
      </c>
      <c r="D47" s="6" t="s">
        <v>179</v>
      </c>
      <c r="E47" s="11" t="s">
        <v>182</v>
      </c>
    </row>
    <row r="48" spans="1:5" ht="29.05" x14ac:dyDescent="0.25">
      <c r="A48" s="5">
        <v>47</v>
      </c>
      <c r="B48" t="s">
        <v>39</v>
      </c>
      <c r="C48" s="10" t="s">
        <v>40</v>
      </c>
      <c r="D48" s="6" t="s">
        <v>41</v>
      </c>
      <c r="E48" s="10" t="s">
        <v>42</v>
      </c>
    </row>
    <row r="49" spans="1:5" ht="29.05" x14ac:dyDescent="0.25">
      <c r="A49" s="5">
        <v>48</v>
      </c>
      <c r="B49" t="s">
        <v>9</v>
      </c>
      <c r="C49" s="10" t="s">
        <v>10</v>
      </c>
      <c r="D49" s="6" t="s">
        <v>11</v>
      </c>
      <c r="E49" s="10" t="s">
        <v>12</v>
      </c>
    </row>
    <row r="50" spans="1:5" x14ac:dyDescent="0.25">
      <c r="A50" s="5">
        <v>49</v>
      </c>
      <c r="B50" t="s">
        <v>9</v>
      </c>
      <c r="C50" s="10" t="s">
        <v>16</v>
      </c>
      <c r="D50" s="6" t="s">
        <v>17</v>
      </c>
      <c r="E50" s="10" t="s">
        <v>18</v>
      </c>
    </row>
    <row r="51" spans="1:5" ht="29.05" x14ac:dyDescent="0.25">
      <c r="A51" s="5">
        <v>50</v>
      </c>
      <c r="B51" t="s">
        <v>9</v>
      </c>
      <c r="C51" s="10" t="s">
        <v>19</v>
      </c>
      <c r="D51" s="6" t="s">
        <v>20</v>
      </c>
      <c r="E51" s="10" t="s">
        <v>21</v>
      </c>
    </row>
    <row r="52" spans="1:5" ht="29.05" x14ac:dyDescent="0.25">
      <c r="A52" s="5">
        <v>51</v>
      </c>
      <c r="B52" t="s">
        <v>9</v>
      </c>
      <c r="C52" s="10" t="s">
        <v>22</v>
      </c>
      <c r="D52" s="6" t="s">
        <v>23</v>
      </c>
      <c r="E52" s="10" t="s">
        <v>24</v>
      </c>
    </row>
    <row r="53" spans="1:5" x14ac:dyDescent="0.25">
      <c r="A53" s="5">
        <v>52</v>
      </c>
      <c r="B53" t="s">
        <v>9</v>
      </c>
      <c r="C53" s="10" t="s">
        <v>31</v>
      </c>
      <c r="D53" s="6" t="s">
        <v>32</v>
      </c>
      <c r="E53" s="10" t="s">
        <v>33</v>
      </c>
    </row>
    <row r="54" spans="1:5" x14ac:dyDescent="0.25">
      <c r="A54" s="5">
        <v>53</v>
      </c>
      <c r="B54" t="s">
        <v>9</v>
      </c>
      <c r="C54" s="10" t="s">
        <v>57</v>
      </c>
      <c r="D54" s="6" t="s">
        <v>58</v>
      </c>
      <c r="E54" s="10" t="s">
        <v>59</v>
      </c>
    </row>
    <row r="55" spans="1:5" ht="29.05" x14ac:dyDescent="0.25">
      <c r="A55" s="5">
        <v>54</v>
      </c>
      <c r="B55" t="s">
        <v>9</v>
      </c>
      <c r="C55" s="10" t="s">
        <v>67</v>
      </c>
      <c r="D55" s="6" t="s">
        <v>68</v>
      </c>
      <c r="E55" s="10" t="s">
        <v>69</v>
      </c>
    </row>
    <row r="56" spans="1:5" ht="87.15" x14ac:dyDescent="0.25">
      <c r="A56" s="5">
        <v>55</v>
      </c>
      <c r="B56" t="s">
        <v>9</v>
      </c>
      <c r="C56" s="10" t="s">
        <v>70</v>
      </c>
      <c r="D56" s="6" t="s">
        <v>71</v>
      </c>
      <c r="E56" s="10" t="s">
        <v>72</v>
      </c>
    </row>
    <row r="57" spans="1:5" x14ac:dyDescent="0.25">
      <c r="A57" s="5">
        <v>56</v>
      </c>
      <c r="B57" t="s">
        <v>9</v>
      </c>
      <c r="C57" s="10" t="s">
        <v>73</v>
      </c>
      <c r="D57" s="6" t="s">
        <v>74</v>
      </c>
      <c r="E57" s="10" t="s">
        <v>75</v>
      </c>
    </row>
    <row r="58" spans="1:5" x14ac:dyDescent="0.25">
      <c r="A58" s="5">
        <v>57</v>
      </c>
      <c r="B58" t="s">
        <v>9</v>
      </c>
      <c r="C58" s="10" t="s">
        <v>79</v>
      </c>
      <c r="D58" s="6" t="s">
        <v>80</v>
      </c>
      <c r="E58" s="14" t="s">
        <v>81</v>
      </c>
    </row>
    <row r="59" spans="1:5" x14ac:dyDescent="0.25">
      <c r="A59" s="5">
        <v>58</v>
      </c>
      <c r="B59" t="s">
        <v>9</v>
      </c>
      <c r="C59" s="10" t="s">
        <v>82</v>
      </c>
      <c r="D59" s="6" t="s">
        <v>83</v>
      </c>
      <c r="E59" s="14"/>
    </row>
    <row r="60" spans="1:5" x14ac:dyDescent="0.25">
      <c r="A60" s="5">
        <v>59</v>
      </c>
      <c r="B60" t="s">
        <v>9</v>
      </c>
      <c r="C60" s="10" t="s">
        <v>84</v>
      </c>
      <c r="D60" s="6" t="s">
        <v>85</v>
      </c>
      <c r="E60" s="14"/>
    </row>
    <row r="61" spans="1:5" x14ac:dyDescent="0.25">
      <c r="A61" s="5">
        <v>60</v>
      </c>
      <c r="B61" t="s">
        <v>9</v>
      </c>
      <c r="C61" s="10" t="s">
        <v>86</v>
      </c>
      <c r="D61" s="6" t="s">
        <v>87</v>
      </c>
      <c r="E61" s="14"/>
    </row>
    <row r="62" spans="1:5" x14ac:dyDescent="0.25">
      <c r="A62" s="5">
        <v>61</v>
      </c>
      <c r="B62" t="s">
        <v>9</v>
      </c>
      <c r="C62" s="10" t="s">
        <v>88</v>
      </c>
      <c r="D62" s="6" t="s">
        <v>89</v>
      </c>
      <c r="E62" s="10" t="s">
        <v>90</v>
      </c>
    </row>
    <row r="63" spans="1:5" x14ac:dyDescent="0.25">
      <c r="A63" s="5">
        <v>62</v>
      </c>
      <c r="B63" t="s">
        <v>9</v>
      </c>
      <c r="C63" s="10" t="s">
        <v>110</v>
      </c>
      <c r="D63" s="6" t="s">
        <v>111</v>
      </c>
      <c r="E63" s="10" t="s">
        <v>112</v>
      </c>
    </row>
    <row r="64" spans="1:5" x14ac:dyDescent="0.25">
      <c r="A64" s="5">
        <v>63</v>
      </c>
      <c r="B64" t="s">
        <v>9</v>
      </c>
      <c r="C64" s="10" t="s">
        <v>122</v>
      </c>
      <c r="D64" s="6" t="s">
        <v>123</v>
      </c>
      <c r="E64" s="10" t="s">
        <v>124</v>
      </c>
    </row>
    <row r="65" spans="1:5" x14ac:dyDescent="0.25">
      <c r="A65" s="5">
        <v>64</v>
      </c>
      <c r="B65" t="s">
        <v>9</v>
      </c>
      <c r="C65" s="10" t="s">
        <v>125</v>
      </c>
      <c r="D65" s="6" t="s">
        <v>126</v>
      </c>
      <c r="E65" s="10" t="s">
        <v>127</v>
      </c>
    </row>
    <row r="66" spans="1:5" x14ac:dyDescent="0.25">
      <c r="A66" s="5">
        <v>65</v>
      </c>
      <c r="B66" t="s">
        <v>9</v>
      </c>
      <c r="C66" s="10" t="s">
        <v>138</v>
      </c>
      <c r="D66" s="6" t="s">
        <v>139</v>
      </c>
      <c r="E66" s="10" t="s">
        <v>140</v>
      </c>
    </row>
    <row r="67" spans="1:5" x14ac:dyDescent="0.25">
      <c r="A67" s="5">
        <v>66</v>
      </c>
      <c r="B67" t="s">
        <v>9</v>
      </c>
      <c r="C67" s="10" t="s">
        <v>145</v>
      </c>
      <c r="D67" s="6" t="s">
        <v>146</v>
      </c>
      <c r="E67" s="10" t="s">
        <v>147</v>
      </c>
    </row>
    <row r="68" spans="1:5" x14ac:dyDescent="0.25">
      <c r="A68" s="5">
        <v>67</v>
      </c>
      <c r="B68" t="s">
        <v>9</v>
      </c>
      <c r="C68" s="10" t="s">
        <v>148</v>
      </c>
      <c r="D68" s="6" t="s">
        <v>149</v>
      </c>
      <c r="E68" s="10" t="s">
        <v>150</v>
      </c>
    </row>
    <row r="69" spans="1:5" x14ac:dyDescent="0.25">
      <c r="A69" s="5">
        <v>68</v>
      </c>
      <c r="B69" t="s">
        <v>9</v>
      </c>
      <c r="C69" s="10" t="s">
        <v>151</v>
      </c>
      <c r="D69" s="6" t="s">
        <v>152</v>
      </c>
      <c r="E69" s="10" t="s">
        <v>153</v>
      </c>
    </row>
    <row r="70" spans="1:5" x14ac:dyDescent="0.25">
      <c r="A70" s="5">
        <v>69</v>
      </c>
      <c r="B70" t="s">
        <v>9</v>
      </c>
      <c r="C70" s="10" t="s">
        <v>154</v>
      </c>
      <c r="D70" s="6" t="s">
        <v>155</v>
      </c>
      <c r="E70" s="10" t="s">
        <v>156</v>
      </c>
    </row>
    <row r="71" spans="1:5" x14ac:dyDescent="0.25">
      <c r="A71" s="5">
        <v>70</v>
      </c>
      <c r="B71" t="s">
        <v>9</v>
      </c>
      <c r="C71" s="10" t="s">
        <v>157</v>
      </c>
      <c r="D71" s="6" t="s">
        <v>158</v>
      </c>
      <c r="E71" s="10" t="s">
        <v>159</v>
      </c>
    </row>
    <row r="72" spans="1:5" x14ac:dyDescent="0.25">
      <c r="A72" s="5">
        <v>71</v>
      </c>
      <c r="B72" t="s">
        <v>9</v>
      </c>
      <c r="C72" s="10" t="s">
        <v>160</v>
      </c>
      <c r="D72" s="8" t="s">
        <v>173</v>
      </c>
      <c r="E72" s="10" t="s">
        <v>161</v>
      </c>
    </row>
    <row r="73" spans="1:5" x14ac:dyDescent="0.25">
      <c r="A73" s="5">
        <v>72</v>
      </c>
      <c r="B73" t="s">
        <v>9</v>
      </c>
      <c r="C73" s="11" t="s">
        <v>163</v>
      </c>
      <c r="D73" s="6" t="s">
        <v>162</v>
      </c>
      <c r="E73" s="11" t="s">
        <v>164</v>
      </c>
    </row>
    <row r="74" spans="1:5" x14ac:dyDescent="0.25">
      <c r="A74" s="5">
        <v>73</v>
      </c>
      <c r="B74" t="s">
        <v>9</v>
      </c>
      <c r="C74" s="11" t="s">
        <v>172</v>
      </c>
      <c r="D74" s="6" t="s">
        <v>174</v>
      </c>
      <c r="E74" s="11" t="s">
        <v>175</v>
      </c>
    </row>
    <row r="75" spans="1:5" x14ac:dyDescent="0.25">
      <c r="A75" s="5">
        <v>74</v>
      </c>
      <c r="B75" t="s">
        <v>9</v>
      </c>
      <c r="C75" s="11" t="s">
        <v>184</v>
      </c>
      <c r="D75" s="6" t="s">
        <v>183</v>
      </c>
      <c r="E75" s="11" t="s">
        <v>185</v>
      </c>
    </row>
    <row r="76" spans="1:5" x14ac:dyDescent="0.25">
      <c r="A76" s="5">
        <v>75</v>
      </c>
      <c r="B76" t="s">
        <v>9</v>
      </c>
      <c r="C76" s="11" t="s">
        <v>190</v>
      </c>
      <c r="D76" s="6" t="s">
        <v>189</v>
      </c>
      <c r="E76" s="11" t="s">
        <v>191</v>
      </c>
    </row>
    <row r="77" spans="1:5" x14ac:dyDescent="0.25">
      <c r="A77" s="5">
        <v>76</v>
      </c>
      <c r="B77" t="s">
        <v>9</v>
      </c>
      <c r="C77" s="11" t="s">
        <v>193</v>
      </c>
      <c r="D77" s="6" t="s">
        <v>192</v>
      </c>
    </row>
    <row r="78" spans="1:5" ht="29.05" x14ac:dyDescent="0.25">
      <c r="A78" s="5">
        <v>77</v>
      </c>
      <c r="B78" t="s">
        <v>9</v>
      </c>
      <c r="C78" s="11" t="s">
        <v>198</v>
      </c>
      <c r="D78" s="6" t="s">
        <v>197</v>
      </c>
    </row>
    <row r="79" spans="1:5" x14ac:dyDescent="0.25">
      <c r="A79" s="5">
        <v>78</v>
      </c>
      <c r="B79" t="s">
        <v>9</v>
      </c>
      <c r="C79" s="11" t="s">
        <v>200</v>
      </c>
      <c r="D79" s="6" t="s">
        <v>199</v>
      </c>
    </row>
    <row r="80" spans="1:5" x14ac:dyDescent="0.25">
      <c r="A80" s="5">
        <v>79</v>
      </c>
      <c r="B80" t="s">
        <v>9</v>
      </c>
      <c r="C80" s="11" t="s">
        <v>202</v>
      </c>
      <c r="D80" s="6" t="s">
        <v>201</v>
      </c>
    </row>
    <row r="81" spans="1:5" x14ac:dyDescent="0.25">
      <c r="A81" s="5">
        <v>80</v>
      </c>
      <c r="B81" t="s">
        <v>9</v>
      </c>
      <c r="C81" s="11" t="s">
        <v>210</v>
      </c>
      <c r="D81" s="6" t="s">
        <v>209</v>
      </c>
      <c r="E81" s="11" t="s">
        <v>211</v>
      </c>
    </row>
    <row r="82" spans="1:5" x14ac:dyDescent="0.25">
      <c r="A82" s="5">
        <v>81</v>
      </c>
      <c r="B82" t="s">
        <v>9</v>
      </c>
      <c r="C82" s="11" t="s">
        <v>225</v>
      </c>
      <c r="D82" s="6" t="s">
        <v>224</v>
      </c>
      <c r="E82" s="11" t="s">
        <v>226</v>
      </c>
    </row>
    <row r="83" spans="1:5" ht="29.05" x14ac:dyDescent="0.25">
      <c r="A83" s="5">
        <v>82</v>
      </c>
      <c r="B83" t="s">
        <v>9</v>
      </c>
      <c r="C83" s="11" t="s">
        <v>228</v>
      </c>
      <c r="D83" s="6" t="s">
        <v>227</v>
      </c>
      <c r="E83" s="11" t="s">
        <v>229</v>
      </c>
    </row>
    <row r="84" spans="1:5" x14ac:dyDescent="0.25">
      <c r="A84" s="5">
        <v>83</v>
      </c>
      <c r="B84" t="s">
        <v>9</v>
      </c>
      <c r="C84" s="11" t="s">
        <v>231</v>
      </c>
      <c r="D84" s="6" t="s">
        <v>230</v>
      </c>
      <c r="E84" s="11" t="s">
        <v>232</v>
      </c>
    </row>
    <row r="85" spans="1:5" x14ac:dyDescent="0.25">
      <c r="A85" s="5">
        <v>84</v>
      </c>
      <c r="B85" t="s">
        <v>9</v>
      </c>
      <c r="C85" s="11" t="s">
        <v>234</v>
      </c>
      <c r="D85" s="6" t="s">
        <v>233</v>
      </c>
      <c r="E85" s="11" t="s">
        <v>235</v>
      </c>
    </row>
    <row r="86" spans="1:5" ht="29.05" x14ac:dyDescent="0.25">
      <c r="A86" s="5">
        <v>85</v>
      </c>
      <c r="B86" t="s">
        <v>9</v>
      </c>
      <c r="C86" s="11" t="s">
        <v>237</v>
      </c>
      <c r="D86" s="6" t="s">
        <v>238</v>
      </c>
      <c r="E86" s="10" t="s">
        <v>239</v>
      </c>
    </row>
    <row r="87" spans="1:5" x14ac:dyDescent="0.25">
      <c r="A87" s="5">
        <v>86</v>
      </c>
      <c r="B87" t="s">
        <v>9</v>
      </c>
      <c r="C87" s="11" t="s">
        <v>241</v>
      </c>
      <c r="D87" s="6" t="s">
        <v>240</v>
      </c>
      <c r="E87" s="11" t="s">
        <v>242</v>
      </c>
    </row>
    <row r="88" spans="1:5" ht="29.05" x14ac:dyDescent="0.25">
      <c r="A88" s="5">
        <v>87</v>
      </c>
      <c r="B88" t="s">
        <v>9</v>
      </c>
      <c r="C88" s="11" t="s">
        <v>264</v>
      </c>
      <c r="D88" s="6" t="s">
        <v>254</v>
      </c>
    </row>
    <row r="89" spans="1:5" x14ac:dyDescent="0.25">
      <c r="A89" s="5">
        <v>88</v>
      </c>
      <c r="B89" t="s">
        <v>9</v>
      </c>
      <c r="C89" s="11" t="s">
        <v>271</v>
      </c>
      <c r="D89" s="6" t="s">
        <v>270</v>
      </c>
    </row>
    <row r="90" spans="1:5" x14ac:dyDescent="0.25">
      <c r="A90" s="5">
        <v>89</v>
      </c>
      <c r="B90" t="s">
        <v>9</v>
      </c>
      <c r="C90" s="10" t="s">
        <v>273</v>
      </c>
      <c r="D90" s="6" t="s">
        <v>272</v>
      </c>
    </row>
    <row r="91" spans="1:5" ht="29.05" x14ac:dyDescent="0.25">
      <c r="A91" s="5">
        <v>90</v>
      </c>
      <c r="B91" t="s">
        <v>9</v>
      </c>
      <c r="C91" s="11" t="s">
        <v>276</v>
      </c>
      <c r="D91" s="6" t="s">
        <v>274</v>
      </c>
      <c r="E91" s="11" t="s">
        <v>275</v>
      </c>
    </row>
    <row r="92" spans="1:5" x14ac:dyDescent="0.25">
      <c r="A92" s="5"/>
    </row>
    <row r="93" spans="1:5" x14ac:dyDescent="0.25">
      <c r="A93" s="5"/>
    </row>
    <row r="94" spans="1:5" x14ac:dyDescent="0.25">
      <c r="A94" s="5"/>
    </row>
    <row r="95" spans="1:5" x14ac:dyDescent="0.25">
      <c r="A95" s="5"/>
    </row>
    <row r="96" spans="1:5" x14ac:dyDescent="0.25">
      <c r="A96" s="5"/>
    </row>
    <row r="97" spans="1:1" x14ac:dyDescent="0.25">
      <c r="A97" s="5"/>
    </row>
  </sheetData>
  <sortState xmlns:xlrd2="http://schemas.microsoft.com/office/spreadsheetml/2017/richdata2" ref="B2:E97">
    <sortCondition ref="B2:B97"/>
  </sortState>
  <mergeCells count="1">
    <mergeCell ref="E58:E61"/>
  </mergeCells>
  <phoneticPr fontId="4" type="noConversion"/>
  <dataValidations count="1">
    <dataValidation type="list" allowBlank="1" showInputMessage="1" showErrorMessage="1" sqref="B1:B1048576" xr:uid="{00000000-0002-0000-0000-000000000000}">
      <formula1>"金融,互联网,娱乐,人力资源,旅游,新媒体,航空航天,电商,房产,教育,医疗,计算机,汽车,综合"</formula1>
    </dataValidation>
  </dataValidations>
  <hyperlinks>
    <hyperlink ref="D20" r:id="rId1" xr:uid="{00000000-0004-0000-0000-000000000000}"/>
    <hyperlink ref="D49" r:id="rId2" xr:uid="{00000000-0004-0000-0000-000001000000}"/>
    <hyperlink ref="D21" r:id="rId3" xr:uid="{00000000-0004-0000-0000-000002000000}"/>
    <hyperlink ref="D50" r:id="rId4" xr:uid="{00000000-0004-0000-0000-000003000000}"/>
    <hyperlink ref="D51" r:id="rId5" xr:uid="{00000000-0004-0000-0000-000004000000}"/>
    <hyperlink ref="D52" r:id="rId6" xr:uid="{00000000-0004-0000-0000-000005000000}"/>
    <hyperlink ref="D22" r:id="rId7" xr:uid="{00000000-0004-0000-0000-000006000000}"/>
    <hyperlink ref="D23" r:id="rId8" xr:uid="{00000000-0004-0000-0000-000007000000}"/>
    <hyperlink ref="D53" r:id="rId9" xr:uid="{00000000-0004-0000-0000-000008000000}"/>
    <hyperlink ref="D24" r:id="rId10" xr:uid="{00000000-0004-0000-0000-000009000000}"/>
    <hyperlink ref="D25" r:id="rId11" xr:uid="{00000000-0004-0000-0000-00000A000000}"/>
    <hyperlink ref="D48" r:id="rId12" xr:uid="{00000000-0004-0000-0000-00000B000000}"/>
    <hyperlink ref="D43" r:id="rId13" xr:uid="{00000000-0004-0000-0000-00000C000000}"/>
    <hyperlink ref="D39" r:id="rId14" xr:uid="{00000000-0004-0000-0000-00000D000000}"/>
    <hyperlink ref="D26" r:id="rId15" xr:uid="{00000000-0004-0000-0000-00000E000000}"/>
    <hyperlink ref="D27" r:id="rId16" xr:uid="{00000000-0004-0000-0000-00000F000000}"/>
    <hyperlink ref="D54" r:id="rId17" xr:uid="{00000000-0004-0000-0000-000010000000}"/>
    <hyperlink ref="D7" r:id="rId18" xr:uid="{00000000-0004-0000-0000-000011000000}"/>
    <hyperlink ref="D8" r:id="rId19" xr:uid="{00000000-0004-0000-0000-000012000000}"/>
    <hyperlink ref="D55" r:id="rId20" xr:uid="{00000000-0004-0000-0000-000013000000}"/>
    <hyperlink ref="D56" r:id="rId21" xr:uid="{00000000-0004-0000-0000-000014000000}"/>
    <hyperlink ref="D57" r:id="rId22" xr:uid="{00000000-0004-0000-0000-000015000000}"/>
    <hyperlink ref="D28" r:id="rId23" xr:uid="{00000000-0004-0000-0000-000016000000}"/>
    <hyperlink ref="D58" r:id="rId24" xr:uid="{00000000-0004-0000-0000-000017000000}"/>
    <hyperlink ref="D59" r:id="rId25" xr:uid="{00000000-0004-0000-0000-000018000000}"/>
    <hyperlink ref="D60" r:id="rId26" xr:uid="{00000000-0004-0000-0000-000019000000}"/>
    <hyperlink ref="D61" r:id="rId27" xr:uid="{00000000-0004-0000-0000-00001A000000}"/>
    <hyperlink ref="D62" r:id="rId28" xr:uid="{00000000-0004-0000-0000-00001B000000}"/>
    <hyperlink ref="D41" r:id="rId29" xr:uid="{00000000-0004-0000-0000-00001C000000}"/>
    <hyperlink ref="D42" r:id="rId30" xr:uid="{00000000-0004-0000-0000-00001D000000}"/>
    <hyperlink ref="D9" r:id="rId31" xr:uid="{00000000-0004-0000-0000-00001E000000}"/>
    <hyperlink ref="D10" r:id="rId32" xr:uid="{00000000-0004-0000-0000-00001F000000}"/>
    <hyperlink ref="D5" r:id="rId33" xr:uid="{00000000-0004-0000-0000-000020000000}"/>
    <hyperlink ref="D29" r:id="rId34" xr:uid="{00000000-0004-0000-0000-000021000000}"/>
    <hyperlink ref="D63" r:id="rId35" xr:uid="{00000000-0004-0000-0000-000022000000}"/>
    <hyperlink ref="D11" r:id="rId36" xr:uid="{00000000-0004-0000-0000-000023000000}"/>
    <hyperlink ref="D12" r:id="rId37" xr:uid="{00000000-0004-0000-0000-000024000000}"/>
    <hyperlink ref="D30" r:id="rId38" xr:uid="{00000000-0004-0000-0000-000025000000}"/>
    <hyperlink ref="D64" r:id="rId39" xr:uid="{00000000-0004-0000-0000-000026000000}"/>
    <hyperlink ref="D65" r:id="rId40" xr:uid="{00000000-0004-0000-0000-000027000000}"/>
    <hyperlink ref="D44" r:id="rId41" xr:uid="{00000000-0004-0000-0000-000028000000}"/>
    <hyperlink ref="D2" r:id="rId42" xr:uid="{00000000-0004-0000-0000-000029000000}"/>
    <hyperlink ref="D45" r:id="rId43" xr:uid="{00000000-0004-0000-0000-00002A000000}"/>
    <hyperlink ref="D66" r:id="rId44" xr:uid="{00000000-0004-0000-0000-00002B000000}"/>
    <hyperlink ref="D3" r:id="rId45" xr:uid="{00000000-0004-0000-0000-00002C000000}"/>
    <hyperlink ref="D67" r:id="rId46" xr:uid="{00000000-0004-0000-0000-00002D000000}"/>
    <hyperlink ref="D68" r:id="rId47" xr:uid="{00000000-0004-0000-0000-00002E000000}"/>
    <hyperlink ref="D69" r:id="rId48" xr:uid="{00000000-0004-0000-0000-00002F000000}"/>
    <hyperlink ref="D70" r:id="rId49" xr:uid="{00000000-0004-0000-0000-000030000000}"/>
    <hyperlink ref="D71" r:id="rId50" xr:uid="{00000000-0004-0000-0000-000031000000}"/>
    <hyperlink ref="D73" r:id="rId51" xr:uid="{E6DE7ED0-3A68-467D-A023-79438B4A695F}"/>
    <hyperlink ref="D31" r:id="rId52" xr:uid="{8CCC9BB5-28B7-4689-9510-37FEC84A3FA0}"/>
    <hyperlink ref="D19" r:id="rId53" xr:uid="{44526505-8323-4B68-9242-D6A786D4F8A9}"/>
    <hyperlink ref="D74" r:id="rId54" xr:uid="{746678E1-13E6-48BE-9F4A-7F2384C56F27}"/>
    <hyperlink ref="D32" r:id="rId55" location="data" xr:uid="{54D79EEC-F3B5-434A-8733-7D93C885CD73}"/>
    <hyperlink ref="D47" r:id="rId56" xr:uid="{8ABCDD8E-1065-41D9-9207-AFF5AC6324C1}"/>
    <hyperlink ref="D75" r:id="rId57" xr:uid="{87DEA7D1-ABDB-489F-9DBF-F917F719C1D5}"/>
    <hyperlink ref="D33" r:id="rId58" xr:uid="{ADF24B9B-86BB-40C4-A1CE-0B9E93DBAF60}"/>
    <hyperlink ref="D76" r:id="rId59" xr:uid="{CFF50FAB-E8FD-44E6-A974-04F3BFAC0BD9}"/>
    <hyperlink ref="D77" r:id="rId60" xr:uid="{EBC0E92A-ACDE-49D4-902E-48617EAC5790}"/>
    <hyperlink ref="D34" r:id="rId61" xr:uid="{3E6BEFB8-2EAD-4F57-B85C-22C6558FEDD7}"/>
    <hyperlink ref="D78" r:id="rId62" xr:uid="{F9C38FBC-685C-43F3-86F6-74F4A0A11321}"/>
    <hyperlink ref="D79" r:id="rId63" xr:uid="{119C4F20-E848-438A-9EED-E457187C19A7}"/>
    <hyperlink ref="D80" r:id="rId64" xr:uid="{649AD06F-6FB5-44ED-9611-5F02F71A31A4}"/>
    <hyperlink ref="D13" r:id="rId65" xr:uid="{7E18CDEA-6A95-4CC2-9184-CCD494720585}"/>
    <hyperlink ref="D46" r:id="rId66" xr:uid="{97E184C2-0AE5-4939-B602-E4A25CE1C2D2}"/>
    <hyperlink ref="D81" r:id="rId67" xr:uid="{3AE2E743-AB6E-471A-B9F3-734706FE018A}"/>
    <hyperlink ref="D35" r:id="rId68" xr:uid="{F1AFAB0C-56E9-41CC-995B-C9EA90A2B0A6}"/>
    <hyperlink ref="D36" r:id="rId69" xr:uid="{19403358-4F41-4E08-88C3-2C4AEA7F637B}"/>
    <hyperlink ref="D37" r:id="rId70" xr:uid="{D4D27F16-32A3-4EA6-93F9-32FD7F365131}"/>
    <hyperlink ref="D38" r:id="rId71" xr:uid="{9DA8084D-A27B-40CD-96DA-9003A86E7EBD}"/>
    <hyperlink ref="D82" r:id="rId72" xr:uid="{8E8E4F56-4369-423F-B420-04279B849D8B}"/>
    <hyperlink ref="D83" r:id="rId73" xr:uid="{07539121-2C87-46FA-BF3D-EEEB16FA7318}"/>
    <hyperlink ref="D84" r:id="rId74" xr:uid="{06E30724-A609-4CB5-BFF8-C5E0DB52C4D5}"/>
    <hyperlink ref="D85" r:id="rId75" xr:uid="{CA885719-47AF-486C-87B7-7859BD331F0D}"/>
    <hyperlink ref="D86" r:id="rId76" xr:uid="{5FB5BF77-34DD-4C35-85D8-2756597831F4}"/>
    <hyperlink ref="D87" r:id="rId77" xr:uid="{04103469-757B-45FC-9A67-3C51F57CCC8B}"/>
    <hyperlink ref="D40" r:id="rId78" xr:uid="{635526AF-5FF3-4C22-AFCD-E2D75912B488}"/>
    <hyperlink ref="D4" r:id="rId79" xr:uid="{403B32F0-0DCE-4D7F-86E5-16A8C1225DB7}"/>
    <hyperlink ref="D14" r:id="rId80" xr:uid="{670E0D74-B120-43C1-9252-577138E931CB}"/>
    <hyperlink ref="D15" r:id="rId81" xr:uid="{136CA2B1-FDB7-4041-8C4D-656B3E72745B}"/>
    <hyperlink ref="D16" r:id="rId82" xr:uid="{7EF62626-4722-4740-8841-7F84FA822F5B}"/>
    <hyperlink ref="D6" r:id="rId83" xr:uid="{4C71DA3B-8554-4ACD-B9BF-4201F7BB117C}"/>
    <hyperlink ref="D88" r:id="rId84" xr:uid="{71C12B5E-16E2-4617-97D4-24498DF54A8C}"/>
    <hyperlink ref="D17" r:id="rId85" xr:uid="{207D3AB3-74B5-4C09-9ADE-DB20C9E44AFD}"/>
    <hyperlink ref="D18" r:id="rId86" xr:uid="{A798048A-0F60-4282-890F-68182C22D7EC}"/>
    <hyperlink ref="D89" r:id="rId87" xr:uid="{0EA61198-7761-4604-8D8B-38AFAF08B0DD}"/>
    <hyperlink ref="D90" r:id="rId88" xr:uid="{00F38D06-35CD-49B1-9FCF-AD03B4622E52}"/>
    <hyperlink ref="D91" r:id="rId89" xr:uid="{5A3686AD-F53A-48B0-B7E0-9EC5B4AACF45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5" x14ac:dyDescent="0.2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5" x14ac:dyDescent="0.2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lenovo</cp:lastModifiedBy>
  <dcterms:created xsi:type="dcterms:W3CDTF">2023-08-05T08:10:00Z</dcterms:created>
  <dcterms:modified xsi:type="dcterms:W3CDTF">2023-08-05T14:57:01Z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D6EC9A3A799B4D8CA8F1CE444D105A1B_12</vt:lpwstr>
  </property>
  <property fmtid="{D5CDD505-2E9C-101B-9397-08002B2CF9AE}" pid="3" name="KSOProductBuildVer">
    <vt:lpwstr>2052-11.1.0.14309</vt:lpwstr>
  </property>
</Properties>
</file>