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reePriya\OneDrive\MS_VU\CSC 9025 - Grand Challenges of Computing\"/>
    </mc:Choice>
  </mc:AlternateContent>
  <xr:revisionPtr revIDLastSave="248" documentId="8_{4A7DD50B-A797-448A-A1C6-94F37879E282}" xr6:coauthVersionLast="28" xr6:coauthVersionMax="28" xr10:uidLastSave="{FD35B84C-C7CA-489B-80D4-C2608B953ED1}"/>
  <bookViews>
    <workbookView xWindow="0" yWindow="0" windowWidth="19200" windowHeight="6888" tabRatio="500" xr2:uid="{00000000-000D-0000-FFFF-FFFF00000000}"/>
  </bookViews>
  <sheets>
    <sheet name="Timeline" sheetId="1" r:id="rId1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1" l="1"/>
  <c r="C7" i="1" s="1"/>
  <c r="D7" i="1" s="1"/>
  <c r="C8" i="1" s="1"/>
  <c r="D8" i="1" s="1"/>
  <c r="C9" i="1" s="1"/>
  <c r="D9" i="1" s="1"/>
  <c r="C10" i="1" s="1"/>
  <c r="D10" i="1" s="1"/>
  <c r="C11" i="1" s="1"/>
  <c r="D11" i="1" s="1"/>
  <c r="C12" i="1" s="1"/>
  <c r="D12" i="1" s="1"/>
  <c r="C14" i="1" s="1"/>
  <c r="D14" i="1" s="1"/>
  <c r="C15" i="1" s="1"/>
  <c r="D15" i="1" s="1"/>
  <c r="C16" i="1" s="1"/>
  <c r="D16" i="1" s="1"/>
  <c r="C17" i="1" s="1"/>
  <c r="D17" i="1" s="1"/>
  <c r="C19" i="1" s="1"/>
  <c r="D19" i="1" s="1"/>
  <c r="C20" i="1" s="1"/>
  <c r="D20" i="1" s="1"/>
  <c r="C21" i="1" s="1"/>
  <c r="D21" i="1" s="1"/>
  <c r="C22" i="1" s="1"/>
  <c r="D22" i="1" s="1"/>
  <c r="C23" i="1" s="1"/>
  <c r="D23" i="1" s="1"/>
  <c r="C25" i="1" s="1"/>
  <c r="D25" i="1" s="1"/>
  <c r="C26" i="1" s="1"/>
  <c r="D26" i="1" s="1"/>
  <c r="C27" i="1" s="1"/>
  <c r="D27" i="1" s="1"/>
  <c r="C28" i="1" s="1"/>
  <c r="D28" i="1" s="1"/>
  <c r="C29" i="1" s="1"/>
  <c r="D29" i="1" s="1"/>
  <c r="C31" i="1" s="1"/>
  <c r="D31" i="1" s="1"/>
  <c r="C33" i="1" s="1"/>
  <c r="D33" i="1" s="1"/>
</calcChain>
</file>

<file path=xl/sharedStrings.xml><?xml version="1.0" encoding="utf-8"?>
<sst xmlns="http://schemas.openxmlformats.org/spreadsheetml/2006/main" count="36" uniqueCount="26">
  <si>
    <t>Task Name</t>
  </si>
  <si>
    <t>Start</t>
  </si>
  <si>
    <t>End</t>
  </si>
  <si>
    <t>Duration (days)</t>
  </si>
  <si>
    <t>Module: Descriptive Statistics</t>
  </si>
  <si>
    <t>UI Design</t>
  </si>
  <si>
    <t>Implement File upload feature</t>
  </si>
  <si>
    <t>Python Scripts</t>
  </si>
  <si>
    <t xml:space="preserve">Python Script Integration with .NET </t>
  </si>
  <si>
    <t>Gather Data Sets</t>
  </si>
  <si>
    <t xml:space="preserve">Unit Testing </t>
  </si>
  <si>
    <t>Module: Cleaning Data</t>
  </si>
  <si>
    <t>Enable cleaned data file download through UI</t>
  </si>
  <si>
    <t>Module: Exploratory Data Analysis</t>
  </si>
  <si>
    <t>Accessing Data &amp; Python Scripts</t>
  </si>
  <si>
    <t>Integrate with UI</t>
  </si>
  <si>
    <t>Module: Model Scores</t>
  </si>
  <si>
    <t>Integrate results and display</t>
  </si>
  <si>
    <t>Testing Application</t>
  </si>
  <si>
    <t>Project Documentation</t>
  </si>
  <si>
    <t>Feature/ Module</t>
  </si>
  <si>
    <t>Data Analytics Portal - Project Timeline Proposal</t>
  </si>
  <si>
    <t>Priyanka Kondapalli
CSC 9025 - Grand Challenges of Computing</t>
  </si>
  <si>
    <t>Documentation</t>
  </si>
  <si>
    <t>Application Testing</t>
  </si>
  <si>
    <t>UI Design refine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</si>
</sst>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32"/>
      <color theme="0" tint="-0.1499984740745262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2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5" fillId="2" borderId="1" xfId="0" applyFont="1" applyFill="1" applyBorder="1" applyAlignment="1">
      <alignment horizontal="left" vertical="center" wrapText="1" readingOrder="1"/>
    </xf>
    <xf numFmtId="14" fontId="5" fillId="2" borderId="1" xfId="0" applyNumberFormat="1" applyFont="1" applyFill="1" applyBorder="1" applyAlignment="1">
      <alignment horizontal="left" vertical="center" wrapText="1" readingOrder="1"/>
    </xf>
    <xf numFmtId="0" fontId="0" fillId="2" borderId="1" xfId="0" applyFont="1" applyFill="1" applyBorder="1" applyAlignment="1">
      <alignment wrapText="1"/>
    </xf>
    <xf numFmtId="14" fontId="0" fillId="2" borderId="1" xfId="0" applyNumberFormat="1" applyFont="1" applyFill="1" applyBorder="1" applyAlignment="1">
      <alignment horizontal="left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5" fillId="2" borderId="2" xfId="0" applyFont="1" applyFill="1" applyBorder="1" applyAlignment="1">
      <alignment vertical="center" wrapText="1" readingOrder="1"/>
    </xf>
    <xf numFmtId="0" fontId="0" fillId="2" borderId="2" xfId="0" applyFont="1" applyFill="1" applyBorder="1" applyAlignment="1"/>
    <xf numFmtId="0" fontId="4" fillId="2" borderId="0" xfId="0" applyFont="1" applyFill="1" applyBorder="1" applyAlignment="1">
      <alignment horizontal="center" wrapText="1"/>
    </xf>
    <xf numFmtId="0" fontId="6" fillId="2" borderId="0" xfId="0" applyFont="1" applyFill="1"/>
    <xf numFmtId="0" fontId="0" fillId="0" borderId="7" xfId="0" applyBorder="1" applyAlignment="1">
      <alignment horizontal="center"/>
    </xf>
    <xf numFmtId="0" fontId="0" fillId="2" borderId="2" xfId="0" applyFont="1" applyFill="1" applyBorder="1" applyAlignment="1">
      <alignment wrapText="1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0" xfId="0" applyFill="1" applyAlignment="1">
      <alignment horizontal="center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4" xfId="0" applyFont="1" applyFill="1" applyBorder="1" applyAlignment="1">
      <alignment horizontal="center" vertical="center" wrapText="1" readingOrder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mruColors>
      <color rgb="FF03C2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Analytics Portal - Timeline 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Timeline!$C$3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Timeline!$B$5:$B$33</c:f>
              <c:strCache>
                <c:ptCount val="29"/>
                <c:pt idx="1">
                  <c:v>UI Design</c:v>
                </c:pt>
                <c:pt idx="2">
                  <c:v>Implement File upload feature</c:v>
                </c:pt>
                <c:pt idx="3">
                  <c:v>Python Scripts</c:v>
                </c:pt>
                <c:pt idx="4">
                  <c:v>Python Script Integration with .NET </c:v>
                </c:pt>
                <c:pt idx="5">
                  <c:v>Gather Data Sets</c:v>
                </c:pt>
                <c:pt idx="6">
                  <c:v>Unit Testing </c:v>
                </c:pt>
                <c:pt idx="7">
                  <c:v>Documentation</c:v>
                </c:pt>
                <c:pt idx="9">
                  <c:v>Python Scripts</c:v>
                </c:pt>
                <c:pt idx="10">
                  <c:v>Enable cleaned data file download through UI</c:v>
                </c:pt>
                <c:pt idx="11">
                  <c:v>Unit Testing </c:v>
                </c:pt>
                <c:pt idx="12">
                  <c:v>Documentation</c:v>
                </c:pt>
                <c:pt idx="14">
                  <c:v>UI Design refine</c:v>
                </c:pt>
                <c:pt idx="15">
                  <c:v>Accessing Data &amp; Python Scripts</c:v>
                </c:pt>
                <c:pt idx="16">
                  <c:v>Integrate with UI</c:v>
                </c:pt>
                <c:pt idx="17">
                  <c:v>Unit Testing </c:v>
                </c:pt>
                <c:pt idx="18">
                  <c:v>Documentation</c:v>
                </c:pt>
                <c:pt idx="20">
                  <c:v>UI Design</c:v>
                </c:pt>
                <c:pt idx="21">
                  <c:v>Accessing Data &amp; Python Scripts</c:v>
                </c:pt>
                <c:pt idx="22">
                  <c:v>Integrate results and display</c:v>
                </c:pt>
                <c:pt idx="23">
                  <c:v>Unit Testing </c:v>
                </c:pt>
                <c:pt idx="24">
                  <c:v>Documentation</c:v>
                </c:pt>
                <c:pt idx="26">
                  <c:v>Testing Application</c:v>
                </c:pt>
                <c:pt idx="28">
                  <c:v>Project Documentation</c:v>
                </c:pt>
              </c:strCache>
            </c:strRef>
          </c:cat>
          <c:val>
            <c:numRef>
              <c:f>Timeline!$C$5:$C$33</c:f>
              <c:numCache>
                <c:formatCode>m/d/yyyy</c:formatCode>
                <c:ptCount val="29"/>
                <c:pt idx="1">
                  <c:v>43160</c:v>
                </c:pt>
                <c:pt idx="2">
                  <c:v>43166</c:v>
                </c:pt>
                <c:pt idx="3">
                  <c:v>43168</c:v>
                </c:pt>
                <c:pt idx="4">
                  <c:v>43170</c:v>
                </c:pt>
                <c:pt idx="5">
                  <c:v>43175</c:v>
                </c:pt>
                <c:pt idx="6">
                  <c:v>43177</c:v>
                </c:pt>
                <c:pt idx="7">
                  <c:v>43179</c:v>
                </c:pt>
                <c:pt idx="9">
                  <c:v>43180</c:v>
                </c:pt>
                <c:pt idx="10">
                  <c:v>43183</c:v>
                </c:pt>
                <c:pt idx="11">
                  <c:v>43187</c:v>
                </c:pt>
                <c:pt idx="12">
                  <c:v>43189</c:v>
                </c:pt>
                <c:pt idx="14">
                  <c:v>43190</c:v>
                </c:pt>
                <c:pt idx="15">
                  <c:v>43192</c:v>
                </c:pt>
                <c:pt idx="16">
                  <c:v>43197</c:v>
                </c:pt>
                <c:pt idx="17">
                  <c:v>43202</c:v>
                </c:pt>
                <c:pt idx="18">
                  <c:v>43204</c:v>
                </c:pt>
                <c:pt idx="20">
                  <c:v>43205</c:v>
                </c:pt>
                <c:pt idx="21">
                  <c:v>43207</c:v>
                </c:pt>
                <c:pt idx="22">
                  <c:v>43211</c:v>
                </c:pt>
                <c:pt idx="23">
                  <c:v>43215</c:v>
                </c:pt>
                <c:pt idx="24">
                  <c:v>43217</c:v>
                </c:pt>
                <c:pt idx="26">
                  <c:v>43218</c:v>
                </c:pt>
                <c:pt idx="28">
                  <c:v>43220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5-4F33-B891-C4A24F960B71}"/>
            </c:ext>
          </c:extLst>
        </c:ser>
        <c:ser>
          <c:idx val="1"/>
          <c:order val="1"/>
          <c:tx>
            <c:strRef>
              <c:f>Timeline!$E$3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E275-4F33-B891-C4A24F960B71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E275-4F33-B891-C4A24F960B71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E275-4F33-B891-C4A24F960B71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E275-4F33-B891-C4A24F960B71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E275-4F33-B891-C4A24F960B71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E275-4F33-B891-C4A24F960B71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E275-4F33-B891-C4A24F960B71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E275-4F33-B891-C4A24F960B71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E275-4F33-B891-C4A24F960B71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E275-4F33-B891-C4A24F960B71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E275-4F33-B891-C4A24F960B71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E275-4F33-B891-C4A24F960B71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E275-4F33-B891-C4A24F960B71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E275-4F33-B891-C4A24F960B71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E275-4F33-B891-C4A24F960B71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0-E275-4F33-B891-C4A24F960B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Timeline!$B$5:$B$33</c:f>
              <c:strCache>
                <c:ptCount val="29"/>
                <c:pt idx="1">
                  <c:v>UI Design</c:v>
                </c:pt>
                <c:pt idx="2">
                  <c:v>Implement File upload feature</c:v>
                </c:pt>
                <c:pt idx="3">
                  <c:v>Python Scripts</c:v>
                </c:pt>
                <c:pt idx="4">
                  <c:v>Python Script Integration with .NET </c:v>
                </c:pt>
                <c:pt idx="5">
                  <c:v>Gather Data Sets</c:v>
                </c:pt>
                <c:pt idx="6">
                  <c:v>Unit Testing </c:v>
                </c:pt>
                <c:pt idx="7">
                  <c:v>Documentation</c:v>
                </c:pt>
                <c:pt idx="9">
                  <c:v>Python Scripts</c:v>
                </c:pt>
                <c:pt idx="10">
                  <c:v>Enable cleaned data file download through UI</c:v>
                </c:pt>
                <c:pt idx="11">
                  <c:v>Unit Testing </c:v>
                </c:pt>
                <c:pt idx="12">
                  <c:v>Documentation</c:v>
                </c:pt>
                <c:pt idx="14">
                  <c:v>UI Design refine</c:v>
                </c:pt>
                <c:pt idx="15">
                  <c:v>Accessing Data &amp; Python Scripts</c:v>
                </c:pt>
                <c:pt idx="16">
                  <c:v>Integrate with UI</c:v>
                </c:pt>
                <c:pt idx="17">
                  <c:v>Unit Testing </c:v>
                </c:pt>
                <c:pt idx="18">
                  <c:v>Documentation</c:v>
                </c:pt>
                <c:pt idx="20">
                  <c:v>UI Design</c:v>
                </c:pt>
                <c:pt idx="21">
                  <c:v>Accessing Data &amp; Python Scripts</c:v>
                </c:pt>
                <c:pt idx="22">
                  <c:v>Integrate results and display</c:v>
                </c:pt>
                <c:pt idx="23">
                  <c:v>Unit Testing </c:v>
                </c:pt>
                <c:pt idx="24">
                  <c:v>Documentation</c:v>
                </c:pt>
                <c:pt idx="26">
                  <c:v>Testing Application</c:v>
                </c:pt>
                <c:pt idx="28">
                  <c:v>Project Documentation</c:v>
                </c:pt>
              </c:strCache>
            </c:strRef>
          </c:cat>
          <c:val>
            <c:numRef>
              <c:f>Timeline!$E$5:$E$33</c:f>
              <c:numCache>
                <c:formatCode>General</c:formatCode>
                <c:ptCount val="29"/>
                <c:pt idx="1">
                  <c:v>6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9">
                  <c:v>3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  <c:pt idx="14">
                  <c:v>2</c:v>
                </c:pt>
                <c:pt idx="15">
                  <c:v>5</c:v>
                </c:pt>
                <c:pt idx="16">
                  <c:v>5</c:v>
                </c:pt>
                <c:pt idx="17">
                  <c:v>2</c:v>
                </c:pt>
                <c:pt idx="18">
                  <c:v>1</c:v>
                </c:pt>
                <c:pt idx="20">
                  <c:v>2</c:v>
                </c:pt>
                <c:pt idx="21">
                  <c:v>4</c:v>
                </c:pt>
                <c:pt idx="22">
                  <c:v>4</c:v>
                </c:pt>
                <c:pt idx="23">
                  <c:v>2</c:v>
                </c:pt>
                <c:pt idx="24">
                  <c:v>1</c:v>
                </c:pt>
                <c:pt idx="26">
                  <c:v>2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E275-4F33-B891-C4A24F960B7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-2097206832"/>
        <c:axId val="-2100253008"/>
      </c:barChart>
      <c:catAx>
        <c:axId val="-2097206832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253008"/>
        <c:crosses val="autoZero"/>
        <c:auto val="1"/>
        <c:lblAlgn val="ctr"/>
        <c:lblOffset val="100"/>
        <c:noMultiLvlLbl val="0"/>
      </c:catAx>
      <c:valAx>
        <c:axId val="-2100253008"/>
        <c:scaling>
          <c:orientation val="minMax"/>
          <c:max val="43222"/>
          <c:min val="43160"/>
        </c:scaling>
        <c:delete val="1"/>
        <c:axPos val="t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crossAx val="-2097206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22</xdr:col>
      <xdr:colOff>381000</xdr:colOff>
      <xdr:row>33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E672CF-3359-4775-A890-43ACBF514A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C1080"/>
  <sheetViews>
    <sheetView tabSelected="1" zoomScale="70" zoomScaleNormal="70" workbookViewId="0">
      <selection activeCell="B32" sqref="B32:E32"/>
    </sheetView>
  </sheetViews>
  <sheetFormatPr defaultColWidth="11" defaultRowHeight="15.6" x14ac:dyDescent="0.3"/>
  <cols>
    <col min="1" max="1" width="18.19921875" bestFit="1" customWidth="1"/>
    <col min="2" max="2" width="19.59765625" customWidth="1"/>
    <col min="4" max="4" width="12.296875" customWidth="1"/>
    <col min="5" max="5" width="7.59765625" customWidth="1"/>
    <col min="14" max="14" width="10" customWidth="1"/>
    <col min="15" max="15" width="10.59765625" customWidth="1"/>
    <col min="16" max="16" width="8.59765625" customWidth="1"/>
    <col min="18" max="22" width="9" customWidth="1"/>
    <col min="23" max="32" width="11" style="6"/>
  </cols>
  <sheetData>
    <row r="1" spans="1:239" ht="47.4" customHeight="1" x14ac:dyDescent="0.55000000000000004">
      <c r="A1" s="17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2" t="s">
        <v>22</v>
      </c>
      <c r="R1" s="22"/>
      <c r="S1" s="22"/>
      <c r="T1" s="22"/>
      <c r="U1" s="22"/>
      <c r="V1" s="2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</row>
    <row r="2" spans="1:239" x14ac:dyDescent="0.3">
      <c r="A2" s="18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</row>
    <row r="3" spans="1:239" ht="31.2" x14ac:dyDescent="0.3">
      <c r="A3" s="3" t="s">
        <v>20</v>
      </c>
      <c r="B3" s="3" t="s">
        <v>0</v>
      </c>
      <c r="C3" s="3" t="s">
        <v>1</v>
      </c>
      <c r="D3" s="3" t="s">
        <v>2</v>
      </c>
      <c r="E3" s="3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</row>
    <row r="4" spans="1:239" x14ac:dyDescent="0.3">
      <c r="A4" s="12"/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</row>
    <row r="5" spans="1:239" ht="31.2" customHeight="1" x14ac:dyDescent="0.3">
      <c r="A5" s="14" t="s">
        <v>4</v>
      </c>
      <c r="B5" s="23"/>
      <c r="C5" s="23"/>
      <c r="D5" s="23"/>
      <c r="E5" s="2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</row>
    <row r="6" spans="1:239" x14ac:dyDescent="0.3">
      <c r="A6" s="13"/>
      <c r="B6" s="7" t="s">
        <v>5</v>
      </c>
      <c r="C6" s="8">
        <v>43160</v>
      </c>
      <c r="D6" s="8">
        <f t="shared" ref="D6:D12" si="0">C6+E6-1</f>
        <v>43165</v>
      </c>
      <c r="E6" s="7">
        <v>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</row>
    <row r="7" spans="1:239" ht="31.2" x14ac:dyDescent="0.3">
      <c r="A7" s="11"/>
      <c r="B7" s="7" t="s">
        <v>6</v>
      </c>
      <c r="C7" s="8">
        <f t="shared" ref="C7:C12" si="1">D6+1</f>
        <v>43166</v>
      </c>
      <c r="D7" s="8">
        <f t="shared" si="0"/>
        <v>43167</v>
      </c>
      <c r="E7" s="7">
        <v>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</row>
    <row r="8" spans="1:239" x14ac:dyDescent="0.3">
      <c r="A8" s="11"/>
      <c r="B8" s="7" t="s">
        <v>7</v>
      </c>
      <c r="C8" s="8">
        <f t="shared" si="1"/>
        <v>43168</v>
      </c>
      <c r="D8" s="8">
        <f t="shared" si="0"/>
        <v>43169</v>
      </c>
      <c r="E8" s="7">
        <v>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</row>
    <row r="9" spans="1:239" ht="31.2" x14ac:dyDescent="0.3">
      <c r="A9" s="11"/>
      <c r="B9" s="9" t="s">
        <v>8</v>
      </c>
      <c r="C9" s="8">
        <f t="shared" si="1"/>
        <v>43170</v>
      </c>
      <c r="D9" s="8">
        <f t="shared" si="0"/>
        <v>43174</v>
      </c>
      <c r="E9" s="7">
        <v>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</row>
    <row r="10" spans="1:239" x14ac:dyDescent="0.3">
      <c r="A10" s="11"/>
      <c r="B10" s="9" t="s">
        <v>9</v>
      </c>
      <c r="C10" s="8">
        <f t="shared" si="1"/>
        <v>43175</v>
      </c>
      <c r="D10" s="8">
        <f t="shared" si="0"/>
        <v>43176</v>
      </c>
      <c r="E10" s="7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</row>
    <row r="11" spans="1:239" x14ac:dyDescent="0.3">
      <c r="A11" s="11"/>
      <c r="B11" s="9" t="s">
        <v>10</v>
      </c>
      <c r="C11" s="8">
        <f t="shared" si="1"/>
        <v>43177</v>
      </c>
      <c r="D11" s="8">
        <f t="shared" si="0"/>
        <v>43178</v>
      </c>
      <c r="E11" s="7">
        <v>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</row>
    <row r="12" spans="1:239" x14ac:dyDescent="0.3">
      <c r="A12" s="11"/>
      <c r="B12" s="9" t="s">
        <v>23</v>
      </c>
      <c r="C12" s="8">
        <f t="shared" si="1"/>
        <v>43179</v>
      </c>
      <c r="D12" s="8">
        <f t="shared" si="0"/>
        <v>43179</v>
      </c>
      <c r="E12" s="7">
        <v>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</row>
    <row r="13" spans="1:239" ht="31.2" x14ac:dyDescent="0.3">
      <c r="A13" s="14" t="s">
        <v>11</v>
      </c>
      <c r="B13" s="20"/>
      <c r="C13" s="20"/>
      <c r="D13" s="20"/>
      <c r="E13" s="2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</row>
    <row r="14" spans="1:239" x14ac:dyDescent="0.3">
      <c r="A14" s="11"/>
      <c r="B14" s="9" t="s">
        <v>7</v>
      </c>
      <c r="C14" s="10">
        <f>D12+1</f>
        <v>43180</v>
      </c>
      <c r="D14" s="8">
        <f>C14+E14-1</f>
        <v>43182</v>
      </c>
      <c r="E14" s="7">
        <v>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</row>
    <row r="15" spans="1:239" ht="46.8" x14ac:dyDescent="0.3">
      <c r="A15" s="11"/>
      <c r="B15" s="9" t="s">
        <v>12</v>
      </c>
      <c r="C15" s="8">
        <f>D14+1</f>
        <v>43183</v>
      </c>
      <c r="D15" s="8">
        <f>C15+E15-1</f>
        <v>43186</v>
      </c>
      <c r="E15" s="7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</row>
    <row r="16" spans="1:239" x14ac:dyDescent="0.3">
      <c r="A16" s="11"/>
      <c r="B16" s="9" t="s">
        <v>10</v>
      </c>
      <c r="C16" s="8">
        <f>D15+1</f>
        <v>43187</v>
      </c>
      <c r="D16" s="8">
        <f>C16+E16-1</f>
        <v>43188</v>
      </c>
      <c r="E16" s="7">
        <v>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</row>
    <row r="17" spans="1:239" x14ac:dyDescent="0.3">
      <c r="A17" s="11"/>
      <c r="B17" s="9" t="s">
        <v>23</v>
      </c>
      <c r="C17" s="8">
        <f>D16+1</f>
        <v>43189</v>
      </c>
      <c r="D17" s="8">
        <f>C17+E17-1</f>
        <v>43189</v>
      </c>
      <c r="E17" s="7">
        <v>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</row>
    <row r="18" spans="1:239" ht="33" customHeight="1" x14ac:dyDescent="0.3">
      <c r="A18" s="19" t="s">
        <v>13</v>
      </c>
      <c r="B18" s="20"/>
      <c r="C18" s="20"/>
      <c r="D18" s="20"/>
      <c r="E18" s="2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</row>
    <row r="19" spans="1:239" x14ac:dyDescent="0.3">
      <c r="A19" s="11"/>
      <c r="B19" s="7" t="s">
        <v>25</v>
      </c>
      <c r="C19" s="8">
        <f>D17+1</f>
        <v>43190</v>
      </c>
      <c r="D19" s="8">
        <f>C19+E19-1</f>
        <v>43191</v>
      </c>
      <c r="E19" s="7">
        <v>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</row>
    <row r="20" spans="1:239" ht="31.2" x14ac:dyDescent="0.3">
      <c r="A20" s="11"/>
      <c r="B20" s="9" t="s">
        <v>14</v>
      </c>
      <c r="C20" s="8">
        <f>D19+1</f>
        <v>43192</v>
      </c>
      <c r="D20" s="8">
        <f>C20+E20-1</f>
        <v>43196</v>
      </c>
      <c r="E20" s="7">
        <v>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</row>
    <row r="21" spans="1:239" x14ac:dyDescent="0.3">
      <c r="A21" s="11"/>
      <c r="B21" s="9" t="s">
        <v>15</v>
      </c>
      <c r="C21" s="8">
        <f>D20+1</f>
        <v>43197</v>
      </c>
      <c r="D21" s="8">
        <f>C21+E21-1</f>
        <v>43201</v>
      </c>
      <c r="E21" s="7">
        <v>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</row>
    <row r="22" spans="1:239" x14ac:dyDescent="0.3">
      <c r="A22" s="11"/>
      <c r="B22" s="9" t="s">
        <v>10</v>
      </c>
      <c r="C22" s="8">
        <f>D21+1</f>
        <v>43202</v>
      </c>
      <c r="D22" s="8">
        <f>C22+E22-1</f>
        <v>43203</v>
      </c>
      <c r="E22" s="7">
        <v>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</row>
    <row r="23" spans="1:239" x14ac:dyDescent="0.3">
      <c r="A23" s="11"/>
      <c r="B23" s="9" t="s">
        <v>23</v>
      </c>
      <c r="C23" s="8">
        <f>D22+1</f>
        <v>43204</v>
      </c>
      <c r="D23" s="8">
        <f>C23+E23-1</f>
        <v>43204</v>
      </c>
      <c r="E23" s="7">
        <v>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</row>
    <row r="24" spans="1:239" x14ac:dyDescent="0.3">
      <c r="A24" s="15" t="s">
        <v>16</v>
      </c>
      <c r="B24" s="20"/>
      <c r="C24" s="20"/>
      <c r="D24" s="20"/>
      <c r="E24" s="2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</row>
    <row r="25" spans="1:239" x14ac:dyDescent="0.3">
      <c r="A25" s="11"/>
      <c r="B25" s="7" t="s">
        <v>5</v>
      </c>
      <c r="C25" s="8">
        <f>D23+1</f>
        <v>43205</v>
      </c>
      <c r="D25" s="8">
        <f>C25+E25-1</f>
        <v>43206</v>
      </c>
      <c r="E25" s="7">
        <v>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</row>
    <row r="26" spans="1:239" ht="31.2" x14ac:dyDescent="0.3">
      <c r="A26" s="11"/>
      <c r="B26" s="9" t="s">
        <v>14</v>
      </c>
      <c r="C26" s="8">
        <f>D25+1</f>
        <v>43207</v>
      </c>
      <c r="D26" s="8">
        <f>C26+E26-1</f>
        <v>43210</v>
      </c>
      <c r="E26" s="7">
        <v>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</row>
    <row r="27" spans="1:239" ht="31.2" x14ac:dyDescent="0.3">
      <c r="A27" s="11"/>
      <c r="B27" s="9" t="s">
        <v>17</v>
      </c>
      <c r="C27" s="8">
        <f>D26+1</f>
        <v>43211</v>
      </c>
      <c r="D27" s="8">
        <f>C27+E27-1</f>
        <v>43214</v>
      </c>
      <c r="E27" s="7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</row>
    <row r="28" spans="1:239" x14ac:dyDescent="0.3">
      <c r="A28" s="11"/>
      <c r="B28" s="9" t="s">
        <v>10</v>
      </c>
      <c r="C28" s="8">
        <f>D27+1</f>
        <v>43215</v>
      </c>
      <c r="D28" s="8">
        <f>C28+E28-1</f>
        <v>43216</v>
      </c>
      <c r="E28" s="7">
        <v>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</row>
    <row r="29" spans="1:239" x14ac:dyDescent="0.3">
      <c r="A29" s="11"/>
      <c r="B29" s="9" t="s">
        <v>23</v>
      </c>
      <c r="C29" s="8">
        <f>D28+1</f>
        <v>43217</v>
      </c>
      <c r="D29" s="8">
        <f>C29+E29-1</f>
        <v>43217</v>
      </c>
      <c r="E29" s="7">
        <v>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</row>
    <row r="30" spans="1:239" x14ac:dyDescent="0.3">
      <c r="A30" s="15" t="s">
        <v>24</v>
      </c>
      <c r="B30" s="20"/>
      <c r="C30" s="20"/>
      <c r="D30" s="20"/>
      <c r="E30" s="2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</row>
    <row r="31" spans="1:239" x14ac:dyDescent="0.3">
      <c r="A31" s="11"/>
      <c r="B31" s="9" t="s">
        <v>18</v>
      </c>
      <c r="C31" s="8">
        <f>D29+1</f>
        <v>43218</v>
      </c>
      <c r="D31" s="8">
        <f>C31+E31-1</f>
        <v>43219</v>
      </c>
      <c r="E31" s="7">
        <v>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</row>
    <row r="32" spans="1:239" x14ac:dyDescent="0.3">
      <c r="A32" s="15" t="s">
        <v>23</v>
      </c>
      <c r="B32" s="20"/>
      <c r="C32" s="20"/>
      <c r="D32" s="20"/>
      <c r="E32" s="2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</row>
    <row r="33" spans="1:263" ht="31.2" x14ac:dyDescent="0.3">
      <c r="A33" s="11"/>
      <c r="B33" s="9" t="s">
        <v>19</v>
      </c>
      <c r="C33" s="8">
        <f>D31+1</f>
        <v>43220</v>
      </c>
      <c r="D33" s="8">
        <f>C33+E33-1</f>
        <v>43220</v>
      </c>
      <c r="E33" s="7">
        <v>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</row>
    <row r="34" spans="1:263" x14ac:dyDescent="0.3">
      <c r="A34" s="2"/>
      <c r="B34" s="4"/>
      <c r="C34" s="4"/>
      <c r="D34" s="4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</row>
    <row r="35" spans="1:263" x14ac:dyDescent="0.3">
      <c r="A35" s="2"/>
      <c r="B35" s="4"/>
      <c r="C35" s="4"/>
      <c r="D35" s="4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</row>
    <row r="36" spans="1:263" x14ac:dyDescent="0.3">
      <c r="A36" s="2"/>
      <c r="B36" s="4"/>
      <c r="C36" s="4"/>
      <c r="D36" s="4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</row>
    <row r="37" spans="1:263" ht="40.799999999999997" x14ac:dyDescent="0.75">
      <c r="A37" s="2"/>
      <c r="B37" s="16"/>
      <c r="C37" s="16"/>
      <c r="D37" s="16"/>
      <c r="E37" s="1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</row>
    <row r="38" spans="1:263" s="5" customFormat="1" ht="20.100000000000001" customHeight="1" x14ac:dyDescent="0.75">
      <c r="A38" s="2"/>
      <c r="B38" s="2"/>
      <c r="C38" s="2"/>
      <c r="D38" s="2"/>
      <c r="E38" s="2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JC38" s="6"/>
    </row>
    <row r="39" spans="1:263" ht="21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</row>
    <row r="40" spans="1:26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</row>
    <row r="41" spans="1:26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</row>
    <row r="42" spans="1:26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</row>
    <row r="43" spans="1:26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</row>
    <row r="44" spans="1:26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</row>
    <row r="45" spans="1:26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</row>
    <row r="46" spans="1:26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</row>
    <row r="47" spans="1:26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</row>
    <row r="48" spans="1:26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</row>
    <row r="49" spans="1:239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</row>
    <row r="50" spans="1:239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</row>
    <row r="51" spans="1:239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</row>
    <row r="52" spans="1:239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</row>
    <row r="53" spans="1:239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</row>
    <row r="54" spans="1:239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</row>
    <row r="55" spans="1:239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</row>
    <row r="56" spans="1:239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</row>
    <row r="57" spans="1:239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</row>
    <row r="58" spans="1:239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</row>
    <row r="59" spans="1:239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</row>
    <row r="60" spans="1:239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</row>
    <row r="61" spans="1:239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</row>
    <row r="62" spans="1:239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</row>
    <row r="63" spans="1:239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</row>
    <row r="64" spans="1:239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</row>
    <row r="65" spans="1:239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</row>
    <row r="66" spans="1:239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</row>
    <row r="67" spans="1:239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</row>
    <row r="68" spans="1:239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</row>
    <row r="69" spans="1:239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</row>
    <row r="70" spans="1:239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</row>
    <row r="71" spans="1:239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</row>
    <row r="72" spans="1:239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</row>
    <row r="73" spans="1:239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</row>
    <row r="74" spans="1:239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</row>
    <row r="75" spans="1:239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</row>
    <row r="76" spans="1:239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</row>
    <row r="77" spans="1:239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</row>
    <row r="78" spans="1:239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</row>
    <row r="79" spans="1:239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</row>
    <row r="80" spans="1:239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</row>
    <row r="81" spans="1:239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</row>
    <row r="82" spans="1:239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</row>
    <row r="83" spans="1:239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</row>
    <row r="84" spans="1:239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</row>
    <row r="85" spans="1:239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</row>
    <row r="86" spans="1:239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</row>
    <row r="87" spans="1:239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</row>
    <row r="88" spans="1:239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</row>
    <row r="89" spans="1:239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</row>
    <row r="90" spans="1:239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</row>
    <row r="91" spans="1:239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</row>
    <row r="92" spans="1:239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</row>
    <row r="93" spans="1:239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</row>
    <row r="94" spans="1:239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</row>
    <row r="95" spans="1:239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</row>
    <row r="96" spans="1:239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</row>
    <row r="97" spans="1:239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</row>
    <row r="98" spans="1:239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</row>
    <row r="99" spans="1:239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</row>
    <row r="100" spans="1:239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</row>
    <row r="101" spans="1:239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</row>
    <row r="102" spans="1:239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</row>
    <row r="103" spans="1:239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</row>
    <row r="104" spans="1:239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</row>
    <row r="105" spans="1:239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</row>
    <row r="106" spans="1:239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</row>
    <row r="107" spans="1:239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</row>
    <row r="108" spans="1:239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</row>
    <row r="109" spans="1:239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</row>
    <row r="110" spans="1:239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</row>
    <row r="111" spans="1:239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</row>
    <row r="112" spans="1:239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</row>
    <row r="113" spans="1:239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</row>
    <row r="114" spans="1:239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</row>
    <row r="115" spans="1:239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</row>
    <row r="116" spans="1:239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</row>
    <row r="117" spans="1:239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</row>
    <row r="118" spans="1:239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</row>
    <row r="119" spans="1:239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</row>
    <row r="120" spans="1:239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</row>
    <row r="121" spans="1:239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</row>
    <row r="122" spans="1:239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</row>
    <row r="123" spans="1:239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</row>
    <row r="124" spans="1:239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</row>
    <row r="125" spans="1:239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</row>
    <row r="126" spans="1:239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</row>
    <row r="127" spans="1:239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</row>
    <row r="128" spans="1:239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</row>
    <row r="129" spans="1:239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</row>
    <row r="130" spans="1:239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</row>
    <row r="131" spans="1:239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</row>
    <row r="132" spans="1:239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</row>
    <row r="133" spans="1:239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</row>
    <row r="134" spans="1:239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</row>
    <row r="135" spans="1:239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</row>
    <row r="136" spans="1:239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</row>
    <row r="137" spans="1:239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</row>
    <row r="138" spans="1:239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</row>
    <row r="139" spans="1:239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</row>
    <row r="140" spans="1:239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</row>
    <row r="141" spans="1:239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</row>
    <row r="142" spans="1:239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</row>
    <row r="143" spans="1:239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</row>
    <row r="144" spans="1:239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</row>
    <row r="145" spans="1:239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</row>
    <row r="146" spans="1:239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</row>
    <row r="147" spans="1:239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</row>
    <row r="148" spans="1:239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</row>
    <row r="149" spans="1:239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</row>
    <row r="150" spans="1:239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</row>
    <row r="151" spans="1:239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</row>
    <row r="152" spans="1:239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</row>
    <row r="153" spans="1:239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</row>
    <row r="154" spans="1:239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</row>
    <row r="155" spans="1:239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</row>
    <row r="156" spans="1:239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</row>
    <row r="157" spans="1:239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</row>
    <row r="158" spans="1:239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</row>
    <row r="159" spans="1:239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</row>
    <row r="160" spans="1:239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</row>
    <row r="161" spans="1:239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</row>
    <row r="162" spans="1:239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</row>
    <row r="163" spans="1:239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</row>
    <row r="164" spans="1:239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</row>
    <row r="165" spans="1:239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</row>
    <row r="166" spans="1:239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</row>
    <row r="167" spans="1:239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</row>
    <row r="168" spans="1:239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</row>
    <row r="169" spans="1:239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</row>
    <row r="170" spans="1:239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</row>
    <row r="171" spans="1:239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</row>
    <row r="172" spans="1:239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</row>
    <row r="173" spans="1:239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</row>
    <row r="174" spans="1:239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</row>
    <row r="175" spans="1:239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</row>
    <row r="176" spans="1:239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</row>
    <row r="177" spans="1:239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</row>
    <row r="178" spans="1:239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</row>
    <row r="179" spans="1:239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</row>
    <row r="180" spans="1:239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</row>
    <row r="181" spans="1:239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</row>
    <row r="182" spans="1:239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</row>
    <row r="183" spans="1:239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</row>
    <row r="184" spans="1:239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</row>
    <row r="185" spans="1:239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</row>
    <row r="186" spans="1:239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</row>
    <row r="187" spans="1:239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</row>
    <row r="188" spans="1:239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</row>
    <row r="189" spans="1:239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</row>
    <row r="190" spans="1:239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</row>
    <row r="191" spans="1:239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</row>
    <row r="192" spans="1:239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</row>
    <row r="193" spans="1:239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</row>
    <row r="194" spans="1:239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</row>
    <row r="195" spans="1:239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</row>
    <row r="196" spans="1:239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</row>
    <row r="197" spans="1:239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</row>
    <row r="198" spans="1:239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</row>
    <row r="199" spans="1:239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</row>
    <row r="200" spans="1:239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</row>
    <row r="201" spans="1:239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</row>
    <row r="202" spans="1:239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</row>
    <row r="203" spans="1:239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</row>
    <row r="204" spans="1:239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</row>
    <row r="205" spans="1:239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</row>
    <row r="206" spans="1:239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</row>
    <row r="207" spans="1:239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</row>
    <row r="208" spans="1:239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</row>
    <row r="209" spans="1:239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</row>
    <row r="210" spans="1:239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</row>
    <row r="211" spans="1:239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</row>
    <row r="212" spans="1:239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</row>
    <row r="213" spans="1:239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</row>
    <row r="214" spans="1:239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</row>
    <row r="215" spans="1:239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</row>
    <row r="216" spans="1:239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</row>
    <row r="217" spans="1:239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</row>
    <row r="218" spans="1:239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</row>
    <row r="219" spans="1:239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</row>
    <row r="220" spans="1:239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</row>
    <row r="221" spans="1:239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</row>
    <row r="222" spans="1:239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</row>
    <row r="223" spans="1:239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</row>
    <row r="224" spans="1:239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</row>
    <row r="225" spans="1:239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</row>
    <row r="226" spans="1:239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</row>
    <row r="227" spans="1:239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</row>
    <row r="228" spans="1:239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</row>
    <row r="229" spans="1:239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</row>
    <row r="230" spans="1:239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</row>
    <row r="231" spans="1:239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</row>
    <row r="232" spans="1:239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</row>
    <row r="233" spans="1:239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</row>
    <row r="234" spans="1:239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</row>
    <row r="235" spans="1:239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</row>
    <row r="236" spans="1:239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</row>
    <row r="237" spans="1:239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</row>
    <row r="238" spans="1:239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</row>
    <row r="239" spans="1:239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</row>
    <row r="240" spans="1:239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</row>
    <row r="241" spans="1:239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</row>
    <row r="242" spans="1:239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</row>
    <row r="243" spans="1:239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</row>
    <row r="244" spans="1:239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</row>
    <row r="245" spans="1:239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</row>
    <row r="246" spans="1:239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</row>
    <row r="247" spans="1:239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</row>
    <row r="248" spans="1:239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</row>
    <row r="249" spans="1:239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</row>
    <row r="250" spans="1:239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</row>
    <row r="251" spans="1:239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</row>
    <row r="252" spans="1:239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</row>
    <row r="253" spans="1:239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</row>
    <row r="254" spans="1:239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</row>
    <row r="255" spans="1:239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</row>
    <row r="256" spans="1:239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</row>
    <row r="257" spans="1:239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</row>
    <row r="258" spans="1:239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</row>
    <row r="259" spans="1:239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</row>
    <row r="260" spans="1:239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</row>
    <row r="261" spans="1:239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</row>
    <row r="262" spans="1:239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</row>
    <row r="263" spans="1:239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</row>
    <row r="264" spans="1:239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</row>
    <row r="265" spans="1:239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</row>
    <row r="266" spans="1:239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</row>
    <row r="267" spans="1:239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</row>
    <row r="268" spans="1:239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</row>
    <row r="269" spans="1:239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</row>
    <row r="270" spans="1:239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</row>
    <row r="271" spans="1:239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</row>
    <row r="272" spans="1:239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</row>
    <row r="273" spans="1:239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</row>
    <row r="274" spans="1:239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</row>
    <row r="275" spans="1:239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</row>
    <row r="276" spans="1:239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</row>
    <row r="277" spans="1:239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</row>
    <row r="278" spans="1:239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</row>
    <row r="279" spans="1:239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</row>
    <row r="280" spans="1:239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</row>
    <row r="281" spans="1:239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</row>
    <row r="282" spans="1:239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</row>
    <row r="283" spans="1:239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</row>
    <row r="284" spans="1:239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</row>
    <row r="285" spans="1:239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</row>
    <row r="286" spans="1:239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</row>
    <row r="287" spans="1:239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</row>
    <row r="288" spans="1:239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</row>
    <row r="289" spans="1:239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</row>
    <row r="290" spans="1:239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</row>
    <row r="291" spans="1:239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</row>
    <row r="292" spans="1:239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</row>
    <row r="293" spans="1:239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</row>
    <row r="294" spans="1:239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</row>
    <row r="295" spans="1:239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</row>
    <row r="296" spans="1:239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</row>
    <row r="297" spans="1:239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</row>
    <row r="298" spans="1:239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</row>
    <row r="299" spans="1:239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</row>
    <row r="300" spans="1:239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</row>
    <row r="301" spans="1:239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</row>
    <row r="302" spans="1:239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</row>
    <row r="303" spans="1:239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</row>
    <row r="304" spans="1:239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</row>
    <row r="305" spans="1:239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</row>
    <row r="306" spans="1:239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</row>
    <row r="307" spans="1:239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</row>
    <row r="308" spans="1:239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</row>
    <row r="309" spans="1:239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</row>
    <row r="310" spans="1:239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</row>
    <row r="311" spans="1:239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</row>
    <row r="312" spans="1:239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</row>
    <row r="313" spans="1:239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</row>
    <row r="314" spans="1:239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</row>
    <row r="315" spans="1:239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</row>
    <row r="316" spans="1:239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</row>
    <row r="317" spans="1:239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</row>
    <row r="318" spans="1:239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</row>
    <row r="319" spans="1:239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</row>
    <row r="320" spans="1:239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</row>
    <row r="321" spans="1:239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</row>
    <row r="322" spans="1:239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</row>
    <row r="323" spans="1:239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</row>
    <row r="324" spans="1:239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</row>
    <row r="325" spans="1:239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</row>
    <row r="326" spans="1:239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</row>
    <row r="327" spans="1:239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</row>
    <row r="328" spans="1:239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</row>
    <row r="329" spans="1:239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</row>
    <row r="330" spans="1:239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</row>
    <row r="331" spans="1:239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</row>
    <row r="332" spans="1:239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</row>
    <row r="333" spans="1:239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</row>
    <row r="334" spans="1:239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</row>
    <row r="335" spans="1:239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</row>
    <row r="336" spans="1:239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</row>
    <row r="337" spans="1:239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</row>
    <row r="338" spans="1:239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</row>
    <row r="339" spans="1:239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</row>
    <row r="340" spans="1:239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</row>
    <row r="341" spans="1:239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</row>
    <row r="342" spans="1:239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</row>
    <row r="343" spans="1:239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</row>
    <row r="344" spans="1:239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</row>
    <row r="345" spans="1:239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</row>
    <row r="346" spans="1:239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</row>
    <row r="347" spans="1:239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</row>
    <row r="348" spans="1:239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</row>
    <row r="349" spans="1:239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</row>
    <row r="350" spans="1:239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</row>
    <row r="351" spans="1:239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</row>
    <row r="352" spans="1:239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</row>
    <row r="353" spans="1:239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</row>
    <row r="354" spans="1:239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</row>
    <row r="355" spans="1:239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</row>
    <row r="356" spans="1:239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</row>
    <row r="357" spans="1:239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</row>
    <row r="358" spans="1:239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</row>
    <row r="359" spans="1:239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</row>
    <row r="360" spans="1:239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</row>
    <row r="361" spans="1:239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</row>
    <row r="362" spans="1:239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</row>
    <row r="363" spans="1:239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</row>
    <row r="364" spans="1:239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</row>
    <row r="365" spans="1:239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</row>
    <row r="366" spans="1:239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</row>
    <row r="367" spans="1:239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</row>
    <row r="368" spans="1:239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</row>
    <row r="369" spans="1:239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</row>
    <row r="370" spans="1:239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</row>
    <row r="371" spans="1:239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</row>
    <row r="372" spans="1:239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</row>
    <row r="373" spans="1:239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</row>
    <row r="374" spans="1:239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</row>
    <row r="375" spans="1:239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</row>
    <row r="376" spans="1:239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</row>
    <row r="377" spans="1:239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</row>
    <row r="378" spans="1:239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</row>
    <row r="379" spans="1:239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</row>
    <row r="380" spans="1:239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</row>
    <row r="381" spans="1:239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</row>
    <row r="382" spans="1:239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</row>
    <row r="383" spans="1:239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</row>
    <row r="384" spans="1:239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</row>
    <row r="385" spans="1:263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</row>
    <row r="386" spans="1:263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</row>
    <row r="387" spans="1:263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</row>
    <row r="388" spans="1:263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</row>
    <row r="389" spans="1:263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</row>
    <row r="390" spans="1:263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</row>
    <row r="391" spans="1:263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  <c r="IY391" s="2"/>
      <c r="IZ391" s="2"/>
      <c r="JA391" s="2"/>
      <c r="JB391" s="2"/>
      <c r="JC391" s="2"/>
    </row>
    <row r="392" spans="1:263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  <c r="IY392" s="2"/>
      <c r="IZ392" s="2"/>
      <c r="JA392" s="2"/>
      <c r="JB392" s="2"/>
      <c r="JC392" s="2"/>
    </row>
    <row r="393" spans="1:263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  <c r="IY393" s="2"/>
      <c r="IZ393" s="2"/>
      <c r="JA393" s="2"/>
      <c r="JB393" s="2"/>
      <c r="JC393" s="2"/>
    </row>
    <row r="394" spans="1:263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  <c r="IY394" s="2"/>
      <c r="IZ394" s="2"/>
      <c r="JA394" s="2"/>
      <c r="JB394" s="2"/>
      <c r="JC394" s="2"/>
    </row>
    <row r="395" spans="1:263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  <c r="IY395" s="2"/>
      <c r="IZ395" s="2"/>
      <c r="JA395" s="2"/>
      <c r="JB395" s="2"/>
      <c r="JC395" s="2"/>
    </row>
    <row r="396" spans="1:263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</row>
    <row r="397" spans="1:263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  <c r="IY397" s="2"/>
      <c r="IZ397" s="2"/>
      <c r="JA397" s="2"/>
      <c r="JB397" s="2"/>
      <c r="JC397" s="2"/>
    </row>
    <row r="398" spans="1:263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  <c r="IY398" s="2"/>
      <c r="IZ398" s="2"/>
      <c r="JA398" s="2"/>
      <c r="JB398" s="2"/>
      <c r="JC398" s="2"/>
    </row>
    <row r="399" spans="1:263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</row>
    <row r="400" spans="1:263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  <c r="JA400" s="2"/>
      <c r="JB400" s="2"/>
      <c r="JC400" s="2"/>
    </row>
    <row r="401" spans="1:263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  <c r="IZ401" s="2"/>
      <c r="JA401" s="2"/>
      <c r="JB401" s="2"/>
      <c r="JC401" s="2"/>
    </row>
    <row r="402" spans="1:263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  <c r="IZ402" s="2"/>
      <c r="JA402" s="2"/>
      <c r="JB402" s="2"/>
      <c r="JC402" s="2"/>
    </row>
    <row r="403" spans="1:263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  <c r="IY403" s="2"/>
      <c r="IZ403" s="2"/>
      <c r="JA403" s="2"/>
      <c r="JB403" s="2"/>
      <c r="JC403" s="2"/>
    </row>
    <row r="404" spans="1:263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  <c r="IZ404" s="2"/>
      <c r="JA404" s="2"/>
      <c r="JB404" s="2"/>
      <c r="JC404" s="2"/>
    </row>
    <row r="405" spans="1:263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  <c r="IZ405" s="2"/>
      <c r="JA405" s="2"/>
      <c r="JB405" s="2"/>
      <c r="JC405" s="2"/>
    </row>
    <row r="406" spans="1:263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</row>
    <row r="407" spans="1:263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</row>
    <row r="408" spans="1:263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  <c r="IY408" s="2"/>
      <c r="IZ408" s="2"/>
      <c r="JA408" s="2"/>
      <c r="JB408" s="2"/>
      <c r="JC408" s="2"/>
    </row>
    <row r="409" spans="1:263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  <c r="IY409" s="2"/>
      <c r="IZ409" s="2"/>
      <c r="JA409" s="2"/>
      <c r="JB409" s="2"/>
      <c r="JC409" s="2"/>
    </row>
    <row r="410" spans="1:263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  <c r="IY410" s="2"/>
      <c r="IZ410" s="2"/>
      <c r="JA410" s="2"/>
      <c r="JB410" s="2"/>
      <c r="JC410" s="2"/>
    </row>
    <row r="411" spans="1:263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  <c r="IY411" s="2"/>
      <c r="IZ411" s="2"/>
      <c r="JA411" s="2"/>
      <c r="JB411" s="2"/>
      <c r="JC411" s="2"/>
    </row>
    <row r="412" spans="1:263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  <c r="IZ412" s="2"/>
      <c r="JA412" s="2"/>
      <c r="JB412" s="2"/>
      <c r="JC412" s="2"/>
    </row>
    <row r="413" spans="1:263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  <c r="IY413" s="2"/>
      <c r="IZ413" s="2"/>
      <c r="JA413" s="2"/>
      <c r="JB413" s="2"/>
      <c r="JC413" s="2"/>
    </row>
    <row r="414" spans="1:263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  <c r="IY414" s="2"/>
      <c r="IZ414" s="2"/>
      <c r="JA414" s="2"/>
      <c r="JB414" s="2"/>
      <c r="JC414" s="2"/>
    </row>
    <row r="415" spans="1:263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  <c r="IY415" s="2"/>
      <c r="IZ415" s="2"/>
      <c r="JA415" s="2"/>
      <c r="JB415" s="2"/>
      <c r="JC415" s="2"/>
    </row>
    <row r="416" spans="1:263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  <c r="JA416" s="2"/>
      <c r="JB416" s="2"/>
      <c r="JC416" s="2"/>
    </row>
    <row r="417" spans="1:263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  <c r="IY417" s="2"/>
      <c r="IZ417" s="2"/>
      <c r="JA417" s="2"/>
      <c r="JB417" s="2"/>
      <c r="JC417" s="2"/>
    </row>
    <row r="418" spans="1:263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2"/>
      <c r="JC418" s="2"/>
    </row>
    <row r="419" spans="1:263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  <c r="IY419" s="2"/>
      <c r="IZ419" s="2"/>
      <c r="JA419" s="2"/>
      <c r="JB419" s="2"/>
      <c r="JC419" s="2"/>
    </row>
    <row r="420" spans="1:263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  <c r="JA420" s="2"/>
      <c r="JB420" s="2"/>
      <c r="JC420" s="2"/>
    </row>
    <row r="421" spans="1:263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  <c r="IY421" s="2"/>
      <c r="IZ421" s="2"/>
      <c r="JA421" s="2"/>
      <c r="JB421" s="2"/>
      <c r="JC421" s="2"/>
    </row>
    <row r="422" spans="1:263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2"/>
      <c r="JC422" s="2"/>
    </row>
    <row r="423" spans="1:263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  <c r="IY423" s="2"/>
      <c r="IZ423" s="2"/>
      <c r="JA423" s="2"/>
      <c r="JB423" s="2"/>
      <c r="JC423" s="2"/>
    </row>
    <row r="424" spans="1:263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2"/>
      <c r="JC424" s="2"/>
    </row>
    <row r="425" spans="1:263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  <c r="IY425" s="2"/>
      <c r="IZ425" s="2"/>
      <c r="JA425" s="2"/>
      <c r="JB425" s="2"/>
      <c r="JC425" s="2"/>
    </row>
    <row r="426" spans="1:263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</row>
    <row r="427" spans="1:263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  <c r="IY427" s="2"/>
      <c r="IZ427" s="2"/>
      <c r="JA427" s="2"/>
      <c r="JB427" s="2"/>
      <c r="JC427" s="2"/>
    </row>
    <row r="428" spans="1:263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</row>
    <row r="429" spans="1:263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  <c r="IY429" s="2"/>
      <c r="IZ429" s="2"/>
      <c r="JA429" s="2"/>
      <c r="JB429" s="2"/>
      <c r="JC429" s="2"/>
    </row>
    <row r="430" spans="1:263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</row>
    <row r="431" spans="1:263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</row>
    <row r="432" spans="1:263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</row>
    <row r="433" spans="1:263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</row>
    <row r="434" spans="1:263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  <c r="IY434" s="2"/>
      <c r="IZ434" s="2"/>
      <c r="JA434" s="2"/>
      <c r="JB434" s="2"/>
      <c r="JC434" s="2"/>
    </row>
    <row r="435" spans="1:263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</row>
    <row r="436" spans="1:263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</row>
    <row r="437" spans="1:263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  <c r="IY437" s="2"/>
      <c r="IZ437" s="2"/>
      <c r="JA437" s="2"/>
      <c r="JB437" s="2"/>
      <c r="JC437" s="2"/>
    </row>
    <row r="438" spans="1:263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  <c r="JA438" s="2"/>
      <c r="JB438" s="2"/>
      <c r="JC438" s="2"/>
    </row>
    <row r="439" spans="1:263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  <c r="IY439" s="2"/>
      <c r="IZ439" s="2"/>
      <c r="JA439" s="2"/>
      <c r="JB439" s="2"/>
      <c r="JC439" s="2"/>
    </row>
    <row r="440" spans="1:263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  <c r="IY440" s="2"/>
      <c r="IZ440" s="2"/>
      <c r="JA440" s="2"/>
      <c r="JB440" s="2"/>
      <c r="JC440" s="2"/>
    </row>
    <row r="441" spans="1:263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</row>
    <row r="442" spans="1:263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</row>
    <row r="443" spans="1:263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  <c r="IX443" s="2"/>
      <c r="IY443" s="2"/>
      <c r="IZ443" s="2"/>
      <c r="JA443" s="2"/>
      <c r="JB443" s="2"/>
      <c r="JC443" s="2"/>
    </row>
    <row r="444" spans="1:263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  <c r="IY444" s="2"/>
      <c r="IZ444" s="2"/>
      <c r="JA444" s="2"/>
      <c r="JB444" s="2"/>
      <c r="JC444" s="2"/>
    </row>
    <row r="445" spans="1:263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  <c r="IX445" s="2"/>
      <c r="IY445" s="2"/>
      <c r="IZ445" s="2"/>
      <c r="JA445" s="2"/>
      <c r="JB445" s="2"/>
      <c r="JC445" s="2"/>
    </row>
    <row r="446" spans="1:263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</row>
    <row r="447" spans="1:263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</row>
    <row r="448" spans="1:263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</row>
    <row r="449" spans="1:263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  <c r="IX449" s="2"/>
      <c r="IY449" s="2"/>
      <c r="IZ449" s="2"/>
      <c r="JA449" s="2"/>
      <c r="JB449" s="2"/>
      <c r="JC449" s="2"/>
    </row>
    <row r="450" spans="1:263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  <c r="IY450" s="2"/>
      <c r="IZ450" s="2"/>
      <c r="JA450" s="2"/>
      <c r="JB450" s="2"/>
      <c r="JC450" s="2"/>
    </row>
    <row r="451" spans="1:263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  <c r="IX451" s="2"/>
      <c r="IY451" s="2"/>
      <c r="IZ451" s="2"/>
      <c r="JA451" s="2"/>
      <c r="JB451" s="2"/>
      <c r="JC451" s="2"/>
    </row>
    <row r="452" spans="1:263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  <c r="IY452" s="2"/>
      <c r="IZ452" s="2"/>
      <c r="JA452" s="2"/>
      <c r="JB452" s="2"/>
      <c r="JC452" s="2"/>
    </row>
    <row r="453" spans="1:263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  <c r="IY453" s="2"/>
      <c r="IZ453" s="2"/>
      <c r="JA453" s="2"/>
      <c r="JB453" s="2"/>
      <c r="JC453" s="2"/>
    </row>
    <row r="454" spans="1:263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  <c r="JA454" s="2"/>
      <c r="JB454" s="2"/>
      <c r="JC454" s="2"/>
    </row>
    <row r="455" spans="1:263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  <c r="IX455" s="2"/>
      <c r="IY455" s="2"/>
      <c r="IZ455" s="2"/>
      <c r="JA455" s="2"/>
      <c r="JB455" s="2"/>
      <c r="JC455" s="2"/>
    </row>
    <row r="456" spans="1:263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  <c r="IY456" s="2"/>
      <c r="IZ456" s="2"/>
      <c r="JA456" s="2"/>
      <c r="JB456" s="2"/>
      <c r="JC456" s="2"/>
    </row>
    <row r="457" spans="1:263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  <c r="IX457" s="2"/>
      <c r="IY457" s="2"/>
      <c r="IZ457" s="2"/>
      <c r="JA457" s="2"/>
      <c r="JB457" s="2"/>
      <c r="JC457" s="2"/>
    </row>
    <row r="458" spans="1:263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  <c r="IY458" s="2"/>
      <c r="IZ458" s="2"/>
      <c r="JA458" s="2"/>
      <c r="JB458" s="2"/>
      <c r="JC458" s="2"/>
    </row>
    <row r="459" spans="1:263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  <c r="IX459" s="2"/>
      <c r="IY459" s="2"/>
      <c r="IZ459" s="2"/>
      <c r="JA459" s="2"/>
      <c r="JB459" s="2"/>
      <c r="JC459" s="2"/>
    </row>
    <row r="460" spans="1:263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  <c r="IY460" s="2"/>
      <c r="IZ460" s="2"/>
      <c r="JA460" s="2"/>
      <c r="JB460" s="2"/>
      <c r="JC460" s="2"/>
    </row>
    <row r="461" spans="1:263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  <c r="IX461" s="2"/>
      <c r="IY461" s="2"/>
      <c r="IZ461" s="2"/>
      <c r="JA461" s="2"/>
      <c r="JB461" s="2"/>
      <c r="JC461" s="2"/>
    </row>
    <row r="462" spans="1:263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  <c r="IY462" s="2"/>
      <c r="IZ462" s="2"/>
      <c r="JA462" s="2"/>
      <c r="JB462" s="2"/>
      <c r="JC462" s="2"/>
    </row>
    <row r="463" spans="1:263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  <c r="IX463" s="2"/>
      <c r="IY463" s="2"/>
      <c r="IZ463" s="2"/>
      <c r="JA463" s="2"/>
      <c r="JB463" s="2"/>
      <c r="JC463" s="2"/>
    </row>
    <row r="464" spans="1:263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  <c r="IY464" s="2"/>
      <c r="IZ464" s="2"/>
      <c r="JA464" s="2"/>
      <c r="JB464" s="2"/>
      <c r="JC464" s="2"/>
    </row>
    <row r="465" spans="1:263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  <c r="IX465" s="2"/>
      <c r="IY465" s="2"/>
      <c r="IZ465" s="2"/>
      <c r="JA465" s="2"/>
      <c r="JB465" s="2"/>
      <c r="JC465" s="2"/>
    </row>
    <row r="466" spans="1:263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  <c r="IY466" s="2"/>
      <c r="IZ466" s="2"/>
      <c r="JA466" s="2"/>
      <c r="JB466" s="2"/>
      <c r="JC466" s="2"/>
    </row>
    <row r="467" spans="1:263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  <c r="IX467" s="2"/>
      <c r="IY467" s="2"/>
      <c r="IZ467" s="2"/>
      <c r="JA467" s="2"/>
      <c r="JB467" s="2"/>
      <c r="JC467" s="2"/>
    </row>
    <row r="468" spans="1:263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  <c r="IY468" s="2"/>
      <c r="IZ468" s="2"/>
      <c r="JA468" s="2"/>
      <c r="JB468" s="2"/>
      <c r="JC468" s="2"/>
    </row>
    <row r="469" spans="1:263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  <c r="IX469" s="2"/>
      <c r="IY469" s="2"/>
      <c r="IZ469" s="2"/>
      <c r="JA469" s="2"/>
      <c r="JB469" s="2"/>
      <c r="JC469" s="2"/>
    </row>
    <row r="470" spans="1:263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  <c r="IY470" s="2"/>
      <c r="IZ470" s="2"/>
      <c r="JA470" s="2"/>
      <c r="JB470" s="2"/>
      <c r="JC470" s="2"/>
    </row>
    <row r="471" spans="1:263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  <c r="IX471" s="2"/>
      <c r="IY471" s="2"/>
      <c r="IZ471" s="2"/>
      <c r="JA471" s="2"/>
      <c r="JB471" s="2"/>
      <c r="JC471" s="2"/>
    </row>
    <row r="472" spans="1:263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  <c r="IY472" s="2"/>
      <c r="IZ472" s="2"/>
      <c r="JA472" s="2"/>
      <c r="JB472" s="2"/>
      <c r="JC472" s="2"/>
    </row>
    <row r="473" spans="1:263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  <c r="IX473" s="2"/>
      <c r="IY473" s="2"/>
      <c r="IZ473" s="2"/>
      <c r="JA473" s="2"/>
      <c r="JB473" s="2"/>
      <c r="JC473" s="2"/>
    </row>
    <row r="474" spans="1:263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  <c r="IY474" s="2"/>
      <c r="IZ474" s="2"/>
      <c r="JA474" s="2"/>
      <c r="JB474" s="2"/>
      <c r="JC474" s="2"/>
    </row>
    <row r="475" spans="1:263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  <c r="IX475" s="2"/>
      <c r="IY475" s="2"/>
      <c r="IZ475" s="2"/>
      <c r="JA475" s="2"/>
      <c r="JB475" s="2"/>
      <c r="JC475" s="2"/>
    </row>
    <row r="476" spans="1:263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  <c r="IY476" s="2"/>
      <c r="IZ476" s="2"/>
      <c r="JA476" s="2"/>
      <c r="JB476" s="2"/>
      <c r="JC476" s="2"/>
    </row>
    <row r="477" spans="1:263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  <c r="IY477" s="2"/>
      <c r="IZ477" s="2"/>
      <c r="JA477" s="2"/>
      <c r="JB477" s="2"/>
      <c r="JC477" s="2"/>
    </row>
    <row r="478" spans="1:263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2"/>
      <c r="JC478" s="2"/>
    </row>
    <row r="479" spans="1:263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  <c r="IX479" s="2"/>
      <c r="IY479" s="2"/>
      <c r="IZ479" s="2"/>
      <c r="JA479" s="2"/>
      <c r="JB479" s="2"/>
      <c r="JC479" s="2"/>
    </row>
    <row r="480" spans="1:263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2"/>
      <c r="JC480" s="2"/>
    </row>
    <row r="481" spans="1:263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  <c r="IX481" s="2"/>
      <c r="IY481" s="2"/>
      <c r="IZ481" s="2"/>
      <c r="JA481" s="2"/>
      <c r="JB481" s="2"/>
      <c r="JC481" s="2"/>
    </row>
    <row r="482" spans="1:263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  <c r="IY482" s="2"/>
      <c r="IZ482" s="2"/>
      <c r="JA482" s="2"/>
      <c r="JB482" s="2"/>
      <c r="JC482" s="2"/>
    </row>
    <row r="483" spans="1:263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  <c r="IW483" s="2"/>
      <c r="IX483" s="2"/>
      <c r="IY483" s="2"/>
      <c r="IZ483" s="2"/>
      <c r="JA483" s="2"/>
      <c r="JB483" s="2"/>
      <c r="JC483" s="2"/>
    </row>
    <row r="484" spans="1:263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  <c r="IX484" s="2"/>
      <c r="IY484" s="2"/>
      <c r="IZ484" s="2"/>
      <c r="JA484" s="2"/>
      <c r="JB484" s="2"/>
      <c r="JC484" s="2"/>
    </row>
    <row r="485" spans="1:263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  <c r="IW485" s="2"/>
      <c r="IX485" s="2"/>
      <c r="IY485" s="2"/>
      <c r="IZ485" s="2"/>
      <c r="JA485" s="2"/>
      <c r="JB485" s="2"/>
      <c r="JC485" s="2"/>
    </row>
    <row r="486" spans="1:263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  <c r="IY486" s="2"/>
      <c r="IZ486" s="2"/>
      <c r="JA486" s="2"/>
      <c r="JB486" s="2"/>
      <c r="JC486" s="2"/>
    </row>
    <row r="487" spans="1:263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  <c r="IX487" s="2"/>
      <c r="IY487" s="2"/>
      <c r="IZ487" s="2"/>
      <c r="JA487" s="2"/>
      <c r="JB487" s="2"/>
      <c r="JC487" s="2"/>
    </row>
    <row r="488" spans="1:263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  <c r="IX488" s="2"/>
      <c r="IY488" s="2"/>
      <c r="IZ488" s="2"/>
      <c r="JA488" s="2"/>
      <c r="JB488" s="2"/>
      <c r="JC488" s="2"/>
    </row>
    <row r="489" spans="1:263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  <c r="IW489" s="2"/>
      <c r="IX489" s="2"/>
      <c r="IY489" s="2"/>
      <c r="IZ489" s="2"/>
      <c r="JA489" s="2"/>
      <c r="JB489" s="2"/>
      <c r="JC489" s="2"/>
    </row>
    <row r="490" spans="1:263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  <c r="IX490" s="2"/>
      <c r="IY490" s="2"/>
      <c r="IZ490" s="2"/>
      <c r="JA490" s="2"/>
      <c r="JB490" s="2"/>
      <c r="JC490" s="2"/>
    </row>
    <row r="491" spans="1:263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  <c r="IW491" s="2"/>
      <c r="IX491" s="2"/>
      <c r="IY491" s="2"/>
      <c r="IZ491" s="2"/>
      <c r="JA491" s="2"/>
      <c r="JB491" s="2"/>
      <c r="JC491" s="2"/>
    </row>
    <row r="492" spans="1:263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  <c r="IX492" s="2"/>
      <c r="IY492" s="2"/>
      <c r="IZ492" s="2"/>
      <c r="JA492" s="2"/>
      <c r="JB492" s="2"/>
      <c r="JC492" s="2"/>
    </row>
    <row r="493" spans="1:263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  <c r="IW493" s="2"/>
      <c r="IX493" s="2"/>
      <c r="IY493" s="2"/>
      <c r="IZ493" s="2"/>
      <c r="JA493" s="2"/>
      <c r="JB493" s="2"/>
      <c r="JC493" s="2"/>
    </row>
    <row r="494" spans="1:263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  <c r="IX494" s="2"/>
      <c r="IY494" s="2"/>
      <c r="IZ494" s="2"/>
      <c r="JA494" s="2"/>
      <c r="JB494" s="2"/>
      <c r="JC494" s="2"/>
    </row>
    <row r="495" spans="1:263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  <c r="IX495" s="2"/>
      <c r="IY495" s="2"/>
      <c r="IZ495" s="2"/>
      <c r="JA495" s="2"/>
      <c r="JB495" s="2"/>
      <c r="JC495" s="2"/>
    </row>
    <row r="496" spans="1:263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  <c r="IX496" s="2"/>
      <c r="IY496" s="2"/>
      <c r="IZ496" s="2"/>
      <c r="JA496" s="2"/>
      <c r="JB496" s="2"/>
      <c r="JC496" s="2"/>
    </row>
    <row r="497" spans="1:263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  <c r="IW497" s="2"/>
      <c r="IX497" s="2"/>
      <c r="IY497" s="2"/>
      <c r="IZ497" s="2"/>
      <c r="JA497" s="2"/>
      <c r="JB497" s="2"/>
      <c r="JC497" s="2"/>
    </row>
    <row r="498" spans="1:263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  <c r="IX498" s="2"/>
      <c r="IY498" s="2"/>
      <c r="IZ498" s="2"/>
      <c r="JA498" s="2"/>
      <c r="JB498" s="2"/>
      <c r="JC498" s="2"/>
    </row>
    <row r="499" spans="1:263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  <c r="IW499" s="2"/>
      <c r="IX499" s="2"/>
      <c r="IY499" s="2"/>
      <c r="IZ499" s="2"/>
      <c r="JA499" s="2"/>
      <c r="JB499" s="2"/>
      <c r="JC499" s="2"/>
    </row>
    <row r="500" spans="1:263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  <c r="IX500" s="2"/>
      <c r="IY500" s="2"/>
      <c r="IZ500" s="2"/>
      <c r="JA500" s="2"/>
      <c r="JB500" s="2"/>
      <c r="JC500" s="2"/>
    </row>
    <row r="501" spans="1:263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  <c r="IW501" s="2"/>
      <c r="IX501" s="2"/>
      <c r="IY501" s="2"/>
      <c r="IZ501" s="2"/>
      <c r="JA501" s="2"/>
      <c r="JB501" s="2"/>
      <c r="JC501" s="2"/>
    </row>
    <row r="502" spans="1:263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  <c r="IY502" s="2"/>
      <c r="IZ502" s="2"/>
      <c r="JA502" s="2"/>
      <c r="JB502" s="2"/>
      <c r="JC502" s="2"/>
    </row>
    <row r="503" spans="1:263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  <c r="IW503" s="2"/>
      <c r="IX503" s="2"/>
      <c r="IY503" s="2"/>
      <c r="IZ503" s="2"/>
      <c r="JA503" s="2"/>
      <c r="JB503" s="2"/>
      <c r="JC503" s="2"/>
    </row>
    <row r="504" spans="1:263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  <c r="IX504" s="2"/>
      <c r="IY504" s="2"/>
      <c r="IZ504" s="2"/>
      <c r="JA504" s="2"/>
      <c r="JB504" s="2"/>
      <c r="JC504" s="2"/>
    </row>
    <row r="505" spans="1:263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  <c r="IW505" s="2"/>
      <c r="IX505" s="2"/>
      <c r="IY505" s="2"/>
      <c r="IZ505" s="2"/>
      <c r="JA505" s="2"/>
      <c r="JB505" s="2"/>
      <c r="JC505" s="2"/>
    </row>
    <row r="506" spans="1:263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  <c r="IX506" s="2"/>
      <c r="IY506" s="2"/>
      <c r="IZ506" s="2"/>
      <c r="JA506" s="2"/>
      <c r="JB506" s="2"/>
      <c r="JC506" s="2"/>
    </row>
    <row r="507" spans="1:263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  <c r="IW507" s="2"/>
      <c r="IX507" s="2"/>
      <c r="IY507" s="2"/>
      <c r="IZ507" s="2"/>
      <c r="JA507" s="2"/>
      <c r="JB507" s="2"/>
      <c r="JC507" s="2"/>
    </row>
    <row r="508" spans="1:263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  <c r="IX508" s="2"/>
      <c r="IY508" s="2"/>
      <c r="IZ508" s="2"/>
      <c r="JA508" s="2"/>
      <c r="JB508" s="2"/>
      <c r="JC508" s="2"/>
    </row>
    <row r="509" spans="1:263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  <c r="IW509" s="2"/>
      <c r="IX509" s="2"/>
      <c r="IY509" s="2"/>
      <c r="IZ509" s="2"/>
      <c r="JA509" s="2"/>
      <c r="JB509" s="2"/>
      <c r="JC509" s="2"/>
    </row>
    <row r="510" spans="1:263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"/>
      <c r="IY510" s="2"/>
      <c r="IZ510" s="2"/>
      <c r="JA510" s="2"/>
      <c r="JB510" s="2"/>
      <c r="JC510" s="2"/>
    </row>
    <row r="511" spans="1:263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  <c r="IW511" s="2"/>
      <c r="IX511" s="2"/>
      <c r="IY511" s="2"/>
      <c r="IZ511" s="2"/>
      <c r="JA511" s="2"/>
      <c r="JB511" s="2"/>
      <c r="JC511" s="2"/>
    </row>
    <row r="512" spans="1:263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  <c r="IX512" s="2"/>
      <c r="IY512" s="2"/>
      <c r="IZ512" s="2"/>
      <c r="JA512" s="2"/>
      <c r="JB512" s="2"/>
      <c r="JC512" s="2"/>
    </row>
    <row r="513" spans="1:263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  <c r="IX513" s="2"/>
      <c r="IY513" s="2"/>
      <c r="IZ513" s="2"/>
      <c r="JA513" s="2"/>
      <c r="JB513" s="2"/>
      <c r="JC513" s="2"/>
    </row>
    <row r="514" spans="1:263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  <c r="IX514" s="2"/>
      <c r="IY514" s="2"/>
      <c r="IZ514" s="2"/>
      <c r="JA514" s="2"/>
      <c r="JB514" s="2"/>
      <c r="JC514" s="2"/>
    </row>
    <row r="515" spans="1:263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  <c r="IW515" s="2"/>
      <c r="IX515" s="2"/>
      <c r="IY515" s="2"/>
      <c r="IZ515" s="2"/>
      <c r="JA515" s="2"/>
      <c r="JB515" s="2"/>
      <c r="JC515" s="2"/>
    </row>
    <row r="516" spans="1:263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  <c r="IX516" s="2"/>
      <c r="IY516" s="2"/>
      <c r="IZ516" s="2"/>
      <c r="JA516" s="2"/>
      <c r="JB516" s="2"/>
      <c r="JC516" s="2"/>
    </row>
    <row r="517" spans="1:263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  <c r="IX517" s="2"/>
      <c r="IY517" s="2"/>
      <c r="IZ517" s="2"/>
      <c r="JA517" s="2"/>
      <c r="JB517" s="2"/>
      <c r="JC517" s="2"/>
    </row>
    <row r="518" spans="1:263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  <c r="IX518" s="2"/>
      <c r="IY518" s="2"/>
      <c r="IZ518" s="2"/>
      <c r="JA518" s="2"/>
      <c r="JB518" s="2"/>
      <c r="JC518" s="2"/>
    </row>
    <row r="519" spans="1:263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  <c r="IW519" s="2"/>
      <c r="IX519" s="2"/>
      <c r="IY519" s="2"/>
      <c r="IZ519" s="2"/>
      <c r="JA519" s="2"/>
      <c r="JB519" s="2"/>
      <c r="JC519" s="2"/>
    </row>
    <row r="520" spans="1:263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  <c r="IX520" s="2"/>
      <c r="IY520" s="2"/>
      <c r="IZ520" s="2"/>
      <c r="JA520" s="2"/>
      <c r="JB520" s="2"/>
      <c r="JC520" s="2"/>
    </row>
    <row r="521" spans="1:263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  <c r="IW521" s="2"/>
      <c r="IX521" s="2"/>
      <c r="IY521" s="2"/>
      <c r="IZ521" s="2"/>
      <c r="JA521" s="2"/>
      <c r="JB521" s="2"/>
      <c r="JC521" s="2"/>
    </row>
    <row r="522" spans="1:263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  <c r="IX522" s="2"/>
      <c r="IY522" s="2"/>
      <c r="IZ522" s="2"/>
      <c r="JA522" s="2"/>
      <c r="JB522" s="2"/>
      <c r="JC522" s="2"/>
    </row>
    <row r="523" spans="1:263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  <c r="IW523" s="2"/>
      <c r="IX523" s="2"/>
      <c r="IY523" s="2"/>
      <c r="IZ523" s="2"/>
      <c r="JA523" s="2"/>
      <c r="JB523" s="2"/>
      <c r="JC523" s="2"/>
    </row>
    <row r="524" spans="1:263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  <c r="IW524" s="2"/>
      <c r="IX524" s="2"/>
      <c r="IY524" s="2"/>
      <c r="IZ524" s="2"/>
      <c r="JA524" s="2"/>
      <c r="JB524" s="2"/>
      <c r="JC524" s="2"/>
    </row>
    <row r="525" spans="1:263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  <c r="IW525" s="2"/>
      <c r="IX525" s="2"/>
      <c r="IY525" s="2"/>
      <c r="IZ525" s="2"/>
      <c r="JA525" s="2"/>
      <c r="JB525" s="2"/>
      <c r="JC525" s="2"/>
    </row>
    <row r="526" spans="1:263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  <c r="IW526" s="2"/>
      <c r="IX526" s="2"/>
      <c r="IY526" s="2"/>
      <c r="IZ526" s="2"/>
      <c r="JA526" s="2"/>
      <c r="JB526" s="2"/>
      <c r="JC526" s="2"/>
    </row>
    <row r="527" spans="1:263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  <c r="IW527" s="2"/>
      <c r="IX527" s="2"/>
      <c r="IY527" s="2"/>
      <c r="IZ527" s="2"/>
      <c r="JA527" s="2"/>
      <c r="JB527" s="2"/>
      <c r="JC527" s="2"/>
    </row>
    <row r="528" spans="1:263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  <c r="IW528" s="2"/>
      <c r="IX528" s="2"/>
      <c r="IY528" s="2"/>
      <c r="IZ528" s="2"/>
      <c r="JA528" s="2"/>
      <c r="JB528" s="2"/>
      <c r="JC528" s="2"/>
    </row>
    <row r="529" spans="1:263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  <c r="IW529" s="2"/>
      <c r="IX529" s="2"/>
      <c r="IY529" s="2"/>
      <c r="IZ529" s="2"/>
      <c r="JA529" s="2"/>
      <c r="JB529" s="2"/>
      <c r="JC529" s="2"/>
    </row>
    <row r="530" spans="1:263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  <c r="IX530" s="2"/>
      <c r="IY530" s="2"/>
      <c r="IZ530" s="2"/>
      <c r="JA530" s="2"/>
      <c r="JB530" s="2"/>
      <c r="JC530" s="2"/>
    </row>
    <row r="531" spans="1:263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  <c r="IW531" s="2"/>
      <c r="IX531" s="2"/>
      <c r="IY531" s="2"/>
      <c r="IZ531" s="2"/>
      <c r="JA531" s="2"/>
      <c r="JB531" s="2"/>
      <c r="JC531" s="2"/>
    </row>
    <row r="532" spans="1:263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  <c r="IX532" s="2"/>
      <c r="IY532" s="2"/>
      <c r="IZ532" s="2"/>
      <c r="JA532" s="2"/>
      <c r="JB532" s="2"/>
      <c r="JC532" s="2"/>
    </row>
    <row r="533" spans="1:263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  <c r="IW533" s="2"/>
      <c r="IX533" s="2"/>
      <c r="IY533" s="2"/>
      <c r="IZ533" s="2"/>
      <c r="JA533" s="2"/>
      <c r="JB533" s="2"/>
      <c r="JC533" s="2"/>
    </row>
    <row r="534" spans="1:263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  <c r="IX534" s="2"/>
      <c r="IY534" s="2"/>
      <c r="IZ534" s="2"/>
      <c r="JA534" s="2"/>
      <c r="JB534" s="2"/>
      <c r="JC534" s="2"/>
    </row>
    <row r="535" spans="1:263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  <c r="IW535" s="2"/>
      <c r="IX535" s="2"/>
      <c r="IY535" s="2"/>
      <c r="IZ535" s="2"/>
      <c r="JA535" s="2"/>
      <c r="JB535" s="2"/>
      <c r="JC535" s="2"/>
    </row>
    <row r="536" spans="1:263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  <c r="IW536" s="2"/>
      <c r="IX536" s="2"/>
      <c r="IY536" s="2"/>
      <c r="IZ536" s="2"/>
      <c r="JA536" s="2"/>
      <c r="JB536" s="2"/>
      <c r="JC536" s="2"/>
    </row>
    <row r="537" spans="1:263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  <c r="IW537" s="2"/>
      <c r="IX537" s="2"/>
      <c r="IY537" s="2"/>
      <c r="IZ537" s="2"/>
      <c r="JA537" s="2"/>
      <c r="JB537" s="2"/>
      <c r="JC537" s="2"/>
    </row>
    <row r="538" spans="1:263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  <c r="IW538" s="2"/>
      <c r="IX538" s="2"/>
      <c r="IY538" s="2"/>
      <c r="IZ538" s="2"/>
      <c r="JA538" s="2"/>
      <c r="JB538" s="2"/>
      <c r="JC538" s="2"/>
    </row>
    <row r="539" spans="1:263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  <c r="IW539" s="2"/>
      <c r="IX539" s="2"/>
      <c r="IY539" s="2"/>
      <c r="IZ539" s="2"/>
      <c r="JA539" s="2"/>
      <c r="JB539" s="2"/>
      <c r="JC539" s="2"/>
    </row>
    <row r="540" spans="1:263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  <c r="IW540" s="2"/>
      <c r="IX540" s="2"/>
      <c r="IY540" s="2"/>
      <c r="IZ540" s="2"/>
      <c r="JA540" s="2"/>
      <c r="JB540" s="2"/>
      <c r="JC540" s="2"/>
    </row>
    <row r="541" spans="1:263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  <c r="IW541" s="2"/>
      <c r="IX541" s="2"/>
      <c r="IY541" s="2"/>
      <c r="IZ541" s="2"/>
      <c r="JA541" s="2"/>
      <c r="JB541" s="2"/>
      <c r="JC541" s="2"/>
    </row>
    <row r="542" spans="1:263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  <c r="IW542" s="2"/>
      <c r="IX542" s="2"/>
      <c r="IY542" s="2"/>
      <c r="IZ542" s="2"/>
      <c r="JA542" s="2"/>
      <c r="JB542" s="2"/>
      <c r="JC542" s="2"/>
    </row>
    <row r="543" spans="1:263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  <c r="IW543" s="2"/>
      <c r="IX543" s="2"/>
      <c r="IY543" s="2"/>
      <c r="IZ543" s="2"/>
      <c r="JA543" s="2"/>
      <c r="JB543" s="2"/>
      <c r="JC543" s="2"/>
    </row>
    <row r="544" spans="1:263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  <c r="IW544" s="2"/>
      <c r="IX544" s="2"/>
      <c r="IY544" s="2"/>
      <c r="IZ544" s="2"/>
      <c r="JA544" s="2"/>
      <c r="JB544" s="2"/>
      <c r="JC544" s="2"/>
    </row>
    <row r="545" spans="1:263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  <c r="IW545" s="2"/>
      <c r="IX545" s="2"/>
      <c r="IY545" s="2"/>
      <c r="IZ545" s="2"/>
      <c r="JA545" s="2"/>
      <c r="JB545" s="2"/>
      <c r="JC545" s="2"/>
    </row>
    <row r="546" spans="1:263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  <c r="IW546" s="2"/>
      <c r="IX546" s="2"/>
      <c r="IY546" s="2"/>
      <c r="IZ546" s="2"/>
      <c r="JA546" s="2"/>
      <c r="JB546" s="2"/>
      <c r="JC546" s="2"/>
    </row>
    <row r="547" spans="1:263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  <c r="IW547" s="2"/>
      <c r="IX547" s="2"/>
      <c r="IY547" s="2"/>
      <c r="IZ547" s="2"/>
      <c r="JA547" s="2"/>
      <c r="JB547" s="2"/>
      <c r="JC547" s="2"/>
    </row>
    <row r="548" spans="1:263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  <c r="IW548" s="2"/>
      <c r="IX548" s="2"/>
      <c r="IY548" s="2"/>
      <c r="IZ548" s="2"/>
      <c r="JA548" s="2"/>
      <c r="JB548" s="2"/>
      <c r="JC548" s="2"/>
    </row>
    <row r="549" spans="1:263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  <c r="IV549" s="2"/>
      <c r="IW549" s="2"/>
      <c r="IX549" s="2"/>
      <c r="IY549" s="2"/>
      <c r="IZ549" s="2"/>
      <c r="JA549" s="2"/>
      <c r="JB549" s="2"/>
      <c r="JC549" s="2"/>
    </row>
    <row r="550" spans="1:263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  <c r="IW550" s="2"/>
      <c r="IX550" s="2"/>
      <c r="IY550" s="2"/>
      <c r="IZ550" s="2"/>
      <c r="JA550" s="2"/>
      <c r="JB550" s="2"/>
      <c r="JC550" s="2"/>
    </row>
    <row r="551" spans="1:263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  <c r="IV551" s="2"/>
      <c r="IW551" s="2"/>
      <c r="IX551" s="2"/>
      <c r="IY551" s="2"/>
      <c r="IZ551" s="2"/>
      <c r="JA551" s="2"/>
      <c r="JB551" s="2"/>
      <c r="JC551" s="2"/>
    </row>
    <row r="552" spans="1:263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  <c r="IW552" s="2"/>
      <c r="IX552" s="2"/>
      <c r="IY552" s="2"/>
      <c r="IZ552" s="2"/>
      <c r="JA552" s="2"/>
      <c r="JB552" s="2"/>
      <c r="JC552" s="2"/>
    </row>
    <row r="553" spans="1:263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  <c r="IU553" s="2"/>
      <c r="IV553" s="2"/>
      <c r="IW553" s="2"/>
      <c r="IX553" s="2"/>
      <c r="IY553" s="2"/>
      <c r="IZ553" s="2"/>
      <c r="JA553" s="2"/>
      <c r="JB553" s="2"/>
      <c r="JC553" s="2"/>
    </row>
    <row r="554" spans="1:263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  <c r="IV554" s="2"/>
      <c r="IW554" s="2"/>
      <c r="IX554" s="2"/>
      <c r="IY554" s="2"/>
      <c r="IZ554" s="2"/>
      <c r="JA554" s="2"/>
      <c r="JB554" s="2"/>
      <c r="JC554" s="2"/>
    </row>
    <row r="555" spans="1:263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  <c r="IT555" s="2"/>
      <c r="IU555" s="2"/>
      <c r="IV555" s="2"/>
      <c r="IW555" s="2"/>
      <c r="IX555" s="2"/>
      <c r="IY555" s="2"/>
      <c r="IZ555" s="2"/>
      <c r="JA555" s="2"/>
      <c r="JB555" s="2"/>
      <c r="JC555" s="2"/>
    </row>
    <row r="556" spans="1:263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  <c r="IV556" s="2"/>
      <c r="IW556" s="2"/>
      <c r="IX556" s="2"/>
      <c r="IY556" s="2"/>
      <c r="IZ556" s="2"/>
      <c r="JA556" s="2"/>
      <c r="JB556" s="2"/>
      <c r="JC556" s="2"/>
    </row>
    <row r="557" spans="1:263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  <c r="IT557" s="2"/>
      <c r="IU557" s="2"/>
      <c r="IV557" s="2"/>
      <c r="IW557" s="2"/>
      <c r="IX557" s="2"/>
      <c r="IY557" s="2"/>
      <c r="IZ557" s="2"/>
      <c r="JA557" s="2"/>
      <c r="JB557" s="2"/>
      <c r="JC557" s="2"/>
    </row>
    <row r="558" spans="1:263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  <c r="IV558" s="2"/>
      <c r="IW558" s="2"/>
      <c r="IX558" s="2"/>
      <c r="IY558" s="2"/>
      <c r="IZ558" s="2"/>
      <c r="JA558" s="2"/>
      <c r="JB558" s="2"/>
      <c r="JC558" s="2"/>
    </row>
    <row r="559" spans="1:263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  <c r="IT559" s="2"/>
      <c r="IU559" s="2"/>
      <c r="IV559" s="2"/>
      <c r="IW559" s="2"/>
      <c r="IX559" s="2"/>
      <c r="IY559" s="2"/>
      <c r="IZ559" s="2"/>
      <c r="JA559" s="2"/>
      <c r="JB559" s="2"/>
      <c r="JC559" s="2"/>
    </row>
    <row r="560" spans="1:263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  <c r="IU560" s="2"/>
      <c r="IV560" s="2"/>
      <c r="IW560" s="2"/>
      <c r="IX560" s="2"/>
      <c r="IY560" s="2"/>
      <c r="IZ560" s="2"/>
      <c r="JA560" s="2"/>
      <c r="JB560" s="2"/>
      <c r="JC560" s="2"/>
    </row>
    <row r="561" spans="1:263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  <c r="IY561" s="2"/>
      <c r="IZ561" s="2"/>
      <c r="JA561" s="2"/>
      <c r="JB561" s="2"/>
      <c r="JC561" s="2"/>
    </row>
    <row r="562" spans="1:263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</row>
    <row r="563" spans="1:263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  <c r="IT563" s="2"/>
      <c r="IU563" s="2"/>
      <c r="IV563" s="2"/>
      <c r="IW563" s="2"/>
      <c r="IX563" s="2"/>
      <c r="IY563" s="2"/>
      <c r="IZ563" s="2"/>
      <c r="JA563" s="2"/>
      <c r="JB563" s="2"/>
      <c r="JC563" s="2"/>
    </row>
    <row r="564" spans="1:263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  <c r="IV564" s="2"/>
      <c r="IW564" s="2"/>
      <c r="IX564" s="2"/>
      <c r="IY564" s="2"/>
      <c r="IZ564" s="2"/>
      <c r="JA564" s="2"/>
      <c r="JB564" s="2"/>
      <c r="JC564" s="2"/>
    </row>
    <row r="565" spans="1:263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  <c r="IX565" s="2"/>
      <c r="IY565" s="2"/>
      <c r="IZ565" s="2"/>
      <c r="JA565" s="2"/>
      <c r="JB565" s="2"/>
      <c r="JC565" s="2"/>
    </row>
    <row r="566" spans="1:263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  <c r="IY566" s="2"/>
      <c r="IZ566" s="2"/>
      <c r="JA566" s="2"/>
      <c r="JB566" s="2"/>
      <c r="JC566" s="2"/>
    </row>
    <row r="567" spans="1:263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  <c r="IX567" s="2"/>
      <c r="IY567" s="2"/>
      <c r="IZ567" s="2"/>
      <c r="JA567" s="2"/>
      <c r="JB567" s="2"/>
      <c r="JC567" s="2"/>
    </row>
    <row r="568" spans="1:263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  <c r="IY568" s="2"/>
      <c r="IZ568" s="2"/>
      <c r="JA568" s="2"/>
      <c r="JB568" s="2"/>
      <c r="JC568" s="2"/>
    </row>
    <row r="569" spans="1:263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  <c r="IA569" s="2"/>
      <c r="IB569" s="2"/>
      <c r="IC569" s="2"/>
      <c r="ID569" s="2"/>
      <c r="IE569" s="2"/>
      <c r="IF569" s="2"/>
      <c r="IG569" s="2"/>
      <c r="IH569" s="2"/>
      <c r="II569" s="2"/>
      <c r="IJ569" s="2"/>
      <c r="IK569" s="2"/>
      <c r="IL569" s="2"/>
      <c r="IM569" s="2"/>
      <c r="IN569" s="2"/>
      <c r="IO569" s="2"/>
      <c r="IP569" s="2"/>
      <c r="IQ569" s="2"/>
      <c r="IR569" s="2"/>
      <c r="IS569" s="2"/>
      <c r="IT569" s="2"/>
      <c r="IU569" s="2"/>
      <c r="IV569" s="2"/>
      <c r="IW569" s="2"/>
      <c r="IX569" s="2"/>
      <c r="IY569" s="2"/>
      <c r="IZ569" s="2"/>
      <c r="JA569" s="2"/>
      <c r="JB569" s="2"/>
      <c r="JC569" s="2"/>
    </row>
    <row r="570" spans="1:263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  <c r="IU570" s="2"/>
      <c r="IV570" s="2"/>
      <c r="IW570" s="2"/>
      <c r="IX570" s="2"/>
      <c r="IY570" s="2"/>
      <c r="IZ570" s="2"/>
      <c r="JA570" s="2"/>
      <c r="JB570" s="2"/>
      <c r="JC570" s="2"/>
    </row>
    <row r="571" spans="1:263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  <c r="IX571" s="2"/>
      <c r="IY571" s="2"/>
      <c r="IZ571" s="2"/>
      <c r="JA571" s="2"/>
      <c r="JB571" s="2"/>
      <c r="JC571" s="2"/>
    </row>
    <row r="572" spans="1:263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  <c r="IY572" s="2"/>
      <c r="IZ572" s="2"/>
      <c r="JA572" s="2"/>
      <c r="JB572" s="2"/>
      <c r="JC572" s="2"/>
    </row>
    <row r="573" spans="1:263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  <c r="IA573" s="2"/>
      <c r="IB573" s="2"/>
      <c r="IC573" s="2"/>
      <c r="ID573" s="2"/>
      <c r="IE573" s="2"/>
      <c r="IF573" s="2"/>
      <c r="IG573" s="2"/>
      <c r="IH573" s="2"/>
      <c r="II573" s="2"/>
      <c r="IJ573" s="2"/>
      <c r="IK573" s="2"/>
      <c r="IL573" s="2"/>
      <c r="IM573" s="2"/>
      <c r="IN573" s="2"/>
      <c r="IO573" s="2"/>
      <c r="IP573" s="2"/>
      <c r="IQ573" s="2"/>
      <c r="IR573" s="2"/>
      <c r="IS573" s="2"/>
      <c r="IT573" s="2"/>
      <c r="IU573" s="2"/>
      <c r="IV573" s="2"/>
      <c r="IW573" s="2"/>
      <c r="IX573" s="2"/>
      <c r="IY573" s="2"/>
      <c r="IZ573" s="2"/>
      <c r="JA573" s="2"/>
      <c r="JB573" s="2"/>
      <c r="JC573" s="2"/>
    </row>
    <row r="574" spans="1:263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  <c r="IT574" s="2"/>
      <c r="IU574" s="2"/>
      <c r="IV574" s="2"/>
      <c r="IW574" s="2"/>
      <c r="IX574" s="2"/>
      <c r="IY574" s="2"/>
      <c r="IZ574" s="2"/>
      <c r="JA574" s="2"/>
      <c r="JB574" s="2"/>
      <c r="JC574" s="2"/>
    </row>
    <row r="575" spans="1:263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  <c r="HX575" s="2"/>
      <c r="HY575" s="2"/>
      <c r="HZ575" s="2"/>
      <c r="IA575" s="2"/>
      <c r="IB575" s="2"/>
      <c r="IC575" s="2"/>
      <c r="ID575" s="2"/>
      <c r="IE575" s="2"/>
      <c r="IF575" s="2"/>
      <c r="IG575" s="2"/>
      <c r="IH575" s="2"/>
      <c r="II575" s="2"/>
      <c r="IJ575" s="2"/>
      <c r="IK575" s="2"/>
      <c r="IL575" s="2"/>
      <c r="IM575" s="2"/>
      <c r="IN575" s="2"/>
      <c r="IO575" s="2"/>
      <c r="IP575" s="2"/>
      <c r="IQ575" s="2"/>
      <c r="IR575" s="2"/>
      <c r="IS575" s="2"/>
      <c r="IT575" s="2"/>
      <c r="IU575" s="2"/>
      <c r="IV575" s="2"/>
      <c r="IW575" s="2"/>
      <c r="IX575" s="2"/>
      <c r="IY575" s="2"/>
      <c r="IZ575" s="2"/>
      <c r="JA575" s="2"/>
      <c r="JB575" s="2"/>
      <c r="JC575" s="2"/>
    </row>
    <row r="576" spans="1:263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  <c r="IT576" s="2"/>
      <c r="IU576" s="2"/>
      <c r="IV576" s="2"/>
      <c r="IW576" s="2"/>
      <c r="IX576" s="2"/>
      <c r="IY576" s="2"/>
      <c r="IZ576" s="2"/>
      <c r="JA576" s="2"/>
      <c r="JB576" s="2"/>
      <c r="JC576" s="2"/>
    </row>
    <row r="577" spans="1:263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  <c r="IW577" s="2"/>
      <c r="IX577" s="2"/>
      <c r="IY577" s="2"/>
      <c r="IZ577" s="2"/>
      <c r="JA577" s="2"/>
      <c r="JB577" s="2"/>
      <c r="JC577" s="2"/>
    </row>
    <row r="578" spans="1:263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  <c r="IY578" s="2"/>
      <c r="IZ578" s="2"/>
      <c r="JA578" s="2"/>
      <c r="JB578" s="2"/>
      <c r="JC578" s="2"/>
    </row>
    <row r="579" spans="1:263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  <c r="IA579" s="2"/>
      <c r="IB579" s="2"/>
      <c r="IC579" s="2"/>
      <c r="ID579" s="2"/>
      <c r="IE579" s="2"/>
      <c r="IF579" s="2"/>
      <c r="IG579" s="2"/>
      <c r="IH579" s="2"/>
      <c r="II579" s="2"/>
      <c r="IJ579" s="2"/>
      <c r="IK579" s="2"/>
      <c r="IL579" s="2"/>
      <c r="IM579" s="2"/>
      <c r="IN579" s="2"/>
      <c r="IO579" s="2"/>
      <c r="IP579" s="2"/>
      <c r="IQ579" s="2"/>
      <c r="IR579" s="2"/>
      <c r="IS579" s="2"/>
      <c r="IT579" s="2"/>
      <c r="IU579" s="2"/>
      <c r="IV579" s="2"/>
      <c r="IW579" s="2"/>
      <c r="IX579" s="2"/>
      <c r="IY579" s="2"/>
      <c r="IZ579" s="2"/>
      <c r="JA579" s="2"/>
      <c r="JB579" s="2"/>
      <c r="JC579" s="2"/>
    </row>
    <row r="580" spans="1:263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  <c r="IU580" s="2"/>
      <c r="IV580" s="2"/>
      <c r="IW580" s="2"/>
      <c r="IX580" s="2"/>
      <c r="IY580" s="2"/>
      <c r="IZ580" s="2"/>
      <c r="JA580" s="2"/>
      <c r="JB580" s="2"/>
      <c r="JC580" s="2"/>
    </row>
    <row r="581" spans="1:263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  <c r="HX581" s="2"/>
      <c r="HY581" s="2"/>
      <c r="HZ581" s="2"/>
      <c r="IA581" s="2"/>
      <c r="IB581" s="2"/>
      <c r="IC581" s="2"/>
      <c r="ID581" s="2"/>
      <c r="IE581" s="2"/>
      <c r="IF581" s="2"/>
      <c r="IG581" s="2"/>
      <c r="IH581" s="2"/>
      <c r="II581" s="2"/>
      <c r="IJ581" s="2"/>
      <c r="IK581" s="2"/>
      <c r="IL581" s="2"/>
      <c r="IM581" s="2"/>
      <c r="IN581" s="2"/>
      <c r="IO581" s="2"/>
      <c r="IP581" s="2"/>
      <c r="IQ581" s="2"/>
      <c r="IR581" s="2"/>
      <c r="IS581" s="2"/>
      <c r="IT581" s="2"/>
      <c r="IU581" s="2"/>
      <c r="IV581" s="2"/>
      <c r="IW581" s="2"/>
      <c r="IX581" s="2"/>
      <c r="IY581" s="2"/>
      <c r="IZ581" s="2"/>
      <c r="JA581" s="2"/>
      <c r="JB581" s="2"/>
      <c r="JC581" s="2"/>
    </row>
    <row r="582" spans="1:263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  <c r="IX582" s="2"/>
      <c r="IY582" s="2"/>
      <c r="IZ582" s="2"/>
      <c r="JA582" s="2"/>
      <c r="JB582" s="2"/>
      <c r="JC582" s="2"/>
    </row>
    <row r="583" spans="1:263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  <c r="IW583" s="2"/>
      <c r="IX583" s="2"/>
      <c r="IY583" s="2"/>
      <c r="IZ583" s="2"/>
      <c r="JA583" s="2"/>
      <c r="JB583" s="2"/>
      <c r="JC583" s="2"/>
    </row>
    <row r="584" spans="1:263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  <c r="IX584" s="2"/>
      <c r="IY584" s="2"/>
      <c r="IZ584" s="2"/>
      <c r="JA584" s="2"/>
      <c r="JB584" s="2"/>
      <c r="JC584" s="2"/>
    </row>
    <row r="585" spans="1:263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  <c r="HX585" s="2"/>
      <c r="HY585" s="2"/>
      <c r="HZ585" s="2"/>
      <c r="IA585" s="2"/>
      <c r="IB585" s="2"/>
      <c r="IC585" s="2"/>
      <c r="ID585" s="2"/>
      <c r="IE585" s="2"/>
      <c r="IF585" s="2"/>
      <c r="IG585" s="2"/>
      <c r="IH585" s="2"/>
      <c r="II585" s="2"/>
      <c r="IJ585" s="2"/>
      <c r="IK585" s="2"/>
      <c r="IL585" s="2"/>
      <c r="IM585" s="2"/>
      <c r="IN585" s="2"/>
      <c r="IO585" s="2"/>
      <c r="IP585" s="2"/>
      <c r="IQ585" s="2"/>
      <c r="IR585" s="2"/>
      <c r="IS585" s="2"/>
      <c r="IT585" s="2"/>
      <c r="IU585" s="2"/>
      <c r="IV585" s="2"/>
      <c r="IW585" s="2"/>
      <c r="IX585" s="2"/>
      <c r="IY585" s="2"/>
      <c r="IZ585" s="2"/>
      <c r="JA585" s="2"/>
      <c r="JB585" s="2"/>
      <c r="JC585" s="2"/>
    </row>
    <row r="586" spans="1:263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  <c r="IT586" s="2"/>
      <c r="IU586" s="2"/>
      <c r="IV586" s="2"/>
      <c r="IW586" s="2"/>
      <c r="IX586" s="2"/>
      <c r="IY586" s="2"/>
      <c r="IZ586" s="2"/>
      <c r="JA586" s="2"/>
      <c r="JB586" s="2"/>
      <c r="JC586" s="2"/>
    </row>
    <row r="587" spans="1:263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  <c r="IT587" s="2"/>
      <c r="IU587" s="2"/>
      <c r="IV587" s="2"/>
      <c r="IW587" s="2"/>
      <c r="IX587" s="2"/>
      <c r="IY587" s="2"/>
      <c r="IZ587" s="2"/>
      <c r="JA587" s="2"/>
      <c r="JB587" s="2"/>
      <c r="JC587" s="2"/>
    </row>
    <row r="588" spans="1:263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  <c r="IY588" s="2"/>
      <c r="IZ588" s="2"/>
      <c r="JA588" s="2"/>
      <c r="JB588" s="2"/>
      <c r="JC588" s="2"/>
    </row>
    <row r="589" spans="1:263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  <c r="IW589" s="2"/>
      <c r="IX589" s="2"/>
      <c r="IY589" s="2"/>
      <c r="IZ589" s="2"/>
      <c r="JA589" s="2"/>
      <c r="JB589" s="2"/>
      <c r="JC589" s="2"/>
    </row>
    <row r="590" spans="1:263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  <c r="IA590" s="2"/>
      <c r="IB590" s="2"/>
      <c r="IC590" s="2"/>
      <c r="ID590" s="2"/>
      <c r="IE590" s="2"/>
      <c r="IF590" s="2"/>
      <c r="IG590" s="2"/>
      <c r="IH590" s="2"/>
      <c r="II590" s="2"/>
      <c r="IJ590" s="2"/>
      <c r="IK590" s="2"/>
      <c r="IL590" s="2"/>
      <c r="IM590" s="2"/>
      <c r="IN590" s="2"/>
      <c r="IO590" s="2"/>
      <c r="IP590" s="2"/>
      <c r="IQ590" s="2"/>
      <c r="IR590" s="2"/>
      <c r="IS590" s="2"/>
      <c r="IT590" s="2"/>
      <c r="IU590" s="2"/>
      <c r="IV590" s="2"/>
      <c r="IW590" s="2"/>
      <c r="IX590" s="2"/>
      <c r="IY590" s="2"/>
      <c r="IZ590" s="2"/>
      <c r="JA590" s="2"/>
      <c r="JB590" s="2"/>
      <c r="JC590" s="2"/>
    </row>
    <row r="591" spans="1:263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  <c r="IA591" s="2"/>
      <c r="IB591" s="2"/>
      <c r="IC591" s="2"/>
      <c r="ID591" s="2"/>
      <c r="IE591" s="2"/>
      <c r="IF591" s="2"/>
      <c r="IG591" s="2"/>
      <c r="IH591" s="2"/>
      <c r="II591" s="2"/>
      <c r="IJ591" s="2"/>
      <c r="IK591" s="2"/>
      <c r="IL591" s="2"/>
      <c r="IM591" s="2"/>
      <c r="IN591" s="2"/>
      <c r="IO591" s="2"/>
      <c r="IP591" s="2"/>
      <c r="IQ591" s="2"/>
      <c r="IR591" s="2"/>
      <c r="IS591" s="2"/>
      <c r="IT591" s="2"/>
      <c r="IU591" s="2"/>
      <c r="IV591" s="2"/>
      <c r="IW591" s="2"/>
      <c r="IX591" s="2"/>
      <c r="IY591" s="2"/>
      <c r="IZ591" s="2"/>
      <c r="JA591" s="2"/>
      <c r="JB591" s="2"/>
      <c r="JC591" s="2"/>
    </row>
    <row r="592" spans="1:263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  <c r="IT592" s="2"/>
      <c r="IU592" s="2"/>
      <c r="IV592" s="2"/>
      <c r="IW592" s="2"/>
      <c r="IX592" s="2"/>
      <c r="IY592" s="2"/>
      <c r="IZ592" s="2"/>
      <c r="JA592" s="2"/>
      <c r="JB592" s="2"/>
      <c r="JC592" s="2"/>
    </row>
    <row r="593" spans="2:263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  <c r="IW593" s="2"/>
      <c r="IX593" s="2"/>
      <c r="IY593" s="2"/>
      <c r="IZ593" s="2"/>
      <c r="JA593" s="2"/>
      <c r="JB593" s="2"/>
      <c r="JC593" s="2"/>
    </row>
    <row r="594" spans="2:263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  <c r="IW594" s="2"/>
      <c r="IX594" s="2"/>
      <c r="IY594" s="2"/>
      <c r="IZ594" s="2"/>
      <c r="JA594" s="2"/>
      <c r="JB594" s="2"/>
      <c r="JC594" s="2"/>
    </row>
    <row r="595" spans="2:263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  <c r="IW595" s="2"/>
      <c r="IX595" s="2"/>
      <c r="IY595" s="2"/>
      <c r="IZ595" s="2"/>
      <c r="JA595" s="2"/>
      <c r="JB595" s="2"/>
      <c r="JC595" s="2"/>
    </row>
    <row r="596" spans="2:263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  <c r="IW596" s="2"/>
      <c r="IX596" s="2"/>
      <c r="IY596" s="2"/>
      <c r="IZ596" s="2"/>
      <c r="JA596" s="2"/>
      <c r="JB596" s="2"/>
      <c r="JC596" s="2"/>
    </row>
    <row r="597" spans="2:263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  <c r="HU597" s="2"/>
      <c r="HV597" s="2"/>
      <c r="HW597" s="2"/>
      <c r="HX597" s="2"/>
      <c r="HY597" s="2"/>
      <c r="HZ597" s="2"/>
      <c r="IA597" s="2"/>
      <c r="IB597" s="2"/>
      <c r="IC597" s="2"/>
      <c r="ID597" s="2"/>
      <c r="IE597" s="2"/>
      <c r="IF597" s="2"/>
      <c r="IG597" s="2"/>
      <c r="IH597" s="2"/>
      <c r="II597" s="2"/>
      <c r="IJ597" s="2"/>
      <c r="IK597" s="2"/>
      <c r="IL597" s="2"/>
      <c r="IM597" s="2"/>
      <c r="IN597" s="2"/>
      <c r="IO597" s="2"/>
      <c r="IP597" s="2"/>
      <c r="IQ597" s="2"/>
      <c r="IR597" s="2"/>
      <c r="IS597" s="2"/>
      <c r="IT597" s="2"/>
      <c r="IU597" s="2"/>
      <c r="IV597" s="2"/>
      <c r="IW597" s="2"/>
      <c r="IX597" s="2"/>
      <c r="IY597" s="2"/>
      <c r="IZ597" s="2"/>
      <c r="JA597" s="2"/>
      <c r="JB597" s="2"/>
      <c r="JC597" s="2"/>
    </row>
    <row r="598" spans="2:263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  <c r="IA598" s="2"/>
      <c r="IB598" s="2"/>
      <c r="IC598" s="2"/>
      <c r="ID598" s="2"/>
      <c r="IE598" s="2"/>
      <c r="IF598" s="2"/>
      <c r="IG598" s="2"/>
      <c r="IH598" s="2"/>
      <c r="II598" s="2"/>
      <c r="IJ598" s="2"/>
      <c r="IK598" s="2"/>
      <c r="IL598" s="2"/>
      <c r="IM598" s="2"/>
      <c r="IN598" s="2"/>
      <c r="IO598" s="2"/>
      <c r="IP598" s="2"/>
      <c r="IQ598" s="2"/>
      <c r="IR598" s="2"/>
      <c r="IS598" s="2"/>
      <c r="IT598" s="2"/>
      <c r="IU598" s="2"/>
      <c r="IV598" s="2"/>
      <c r="IW598" s="2"/>
      <c r="IX598" s="2"/>
      <c r="IY598" s="2"/>
      <c r="IZ598" s="2"/>
      <c r="JA598" s="2"/>
      <c r="JB598" s="2"/>
      <c r="JC598" s="2"/>
    </row>
    <row r="599" spans="2:263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  <c r="IW599" s="2"/>
      <c r="IX599" s="2"/>
      <c r="IY599" s="2"/>
      <c r="IZ599" s="2"/>
      <c r="JA599" s="2"/>
      <c r="JB599" s="2"/>
      <c r="JC599" s="2"/>
    </row>
    <row r="600" spans="2:263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  <c r="IW600" s="2"/>
      <c r="IX600" s="2"/>
      <c r="IY600" s="2"/>
      <c r="IZ600" s="2"/>
      <c r="JA600" s="2"/>
      <c r="JB600" s="2"/>
      <c r="JC600" s="2"/>
    </row>
    <row r="601" spans="2:263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  <c r="HX601" s="2"/>
      <c r="HY601" s="2"/>
      <c r="HZ601" s="2"/>
      <c r="IA601" s="2"/>
      <c r="IB601" s="2"/>
      <c r="IC601" s="2"/>
      <c r="ID601" s="2"/>
      <c r="IE601" s="2"/>
      <c r="IF601" s="2"/>
      <c r="IG601" s="2"/>
      <c r="IH601" s="2"/>
      <c r="II601" s="2"/>
      <c r="IJ601" s="2"/>
      <c r="IK601" s="2"/>
      <c r="IL601" s="2"/>
      <c r="IM601" s="2"/>
      <c r="IN601" s="2"/>
      <c r="IO601" s="2"/>
      <c r="IP601" s="2"/>
      <c r="IQ601" s="2"/>
      <c r="IR601" s="2"/>
      <c r="IS601" s="2"/>
      <c r="IT601" s="2"/>
      <c r="IU601" s="2"/>
      <c r="IV601" s="2"/>
      <c r="IW601" s="2"/>
      <c r="IX601" s="2"/>
      <c r="IY601" s="2"/>
      <c r="IZ601" s="2"/>
      <c r="JA601" s="2"/>
      <c r="JB601" s="2"/>
      <c r="JC601" s="2"/>
    </row>
    <row r="602" spans="2:263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  <c r="IA602" s="2"/>
      <c r="IB602" s="2"/>
      <c r="IC602" s="2"/>
      <c r="ID602" s="2"/>
      <c r="IE602" s="2"/>
      <c r="IF602" s="2"/>
      <c r="IG602" s="2"/>
      <c r="IH602" s="2"/>
      <c r="II602" s="2"/>
      <c r="IJ602" s="2"/>
      <c r="IK602" s="2"/>
      <c r="IL602" s="2"/>
      <c r="IM602" s="2"/>
      <c r="IN602" s="2"/>
      <c r="IO602" s="2"/>
      <c r="IP602" s="2"/>
      <c r="IQ602" s="2"/>
      <c r="IR602" s="2"/>
      <c r="IS602" s="2"/>
      <c r="IT602" s="2"/>
      <c r="IU602" s="2"/>
      <c r="IV602" s="2"/>
      <c r="IW602" s="2"/>
      <c r="IX602" s="2"/>
      <c r="IY602" s="2"/>
      <c r="IZ602" s="2"/>
      <c r="JA602" s="2"/>
      <c r="JB602" s="2"/>
      <c r="JC602" s="2"/>
    </row>
    <row r="603" spans="2:263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  <c r="IW603" s="2"/>
      <c r="IX603" s="2"/>
      <c r="IY603" s="2"/>
      <c r="IZ603" s="2"/>
      <c r="JA603" s="2"/>
      <c r="JB603" s="2"/>
      <c r="JC603" s="2"/>
    </row>
    <row r="604" spans="2:263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  <c r="IW604" s="2"/>
      <c r="IX604" s="2"/>
      <c r="IY604" s="2"/>
      <c r="IZ604" s="2"/>
      <c r="JA604" s="2"/>
      <c r="JB604" s="2"/>
      <c r="JC604" s="2"/>
    </row>
    <row r="605" spans="2:263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  <c r="IW605" s="2"/>
      <c r="IX605" s="2"/>
      <c r="IY605" s="2"/>
      <c r="IZ605" s="2"/>
      <c r="JA605" s="2"/>
      <c r="JB605" s="2"/>
      <c r="JC605" s="2"/>
    </row>
    <row r="606" spans="2:263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  <c r="IW606" s="2"/>
      <c r="IX606" s="2"/>
      <c r="IY606" s="2"/>
      <c r="IZ606" s="2"/>
      <c r="JA606" s="2"/>
      <c r="JB606" s="2"/>
      <c r="JC606" s="2"/>
    </row>
    <row r="607" spans="2:263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  <c r="IW607" s="2"/>
      <c r="IX607" s="2"/>
      <c r="IY607" s="2"/>
      <c r="IZ607" s="2"/>
      <c r="JA607" s="2"/>
      <c r="JB607" s="2"/>
      <c r="JC607" s="2"/>
    </row>
    <row r="608" spans="2:263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  <c r="IW608" s="2"/>
      <c r="IX608" s="2"/>
      <c r="IY608" s="2"/>
      <c r="IZ608" s="2"/>
      <c r="JA608" s="2"/>
      <c r="JB608" s="2"/>
      <c r="JC608" s="2"/>
    </row>
    <row r="609" spans="2:263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  <c r="IW609" s="2"/>
      <c r="IX609" s="2"/>
      <c r="IY609" s="2"/>
      <c r="IZ609" s="2"/>
      <c r="JA609" s="2"/>
      <c r="JB609" s="2"/>
      <c r="JC609" s="2"/>
    </row>
    <row r="610" spans="2:263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  <c r="IX610" s="2"/>
      <c r="IY610" s="2"/>
      <c r="IZ610" s="2"/>
      <c r="JA610" s="2"/>
      <c r="JB610" s="2"/>
      <c r="JC610" s="2"/>
    </row>
    <row r="611" spans="2:263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  <c r="HX611" s="2"/>
      <c r="HY611" s="2"/>
      <c r="HZ611" s="2"/>
      <c r="IA611" s="2"/>
      <c r="IB611" s="2"/>
      <c r="IC611" s="2"/>
      <c r="ID611" s="2"/>
      <c r="IE611" s="2"/>
      <c r="IF611" s="2"/>
      <c r="IG611" s="2"/>
      <c r="IH611" s="2"/>
      <c r="II611" s="2"/>
      <c r="IJ611" s="2"/>
      <c r="IK611" s="2"/>
      <c r="IL611" s="2"/>
      <c r="IM611" s="2"/>
      <c r="IN611" s="2"/>
      <c r="IO611" s="2"/>
      <c r="IP611" s="2"/>
      <c r="IQ611" s="2"/>
      <c r="IR611" s="2"/>
      <c r="IS611" s="2"/>
      <c r="IT611" s="2"/>
      <c r="IU611" s="2"/>
      <c r="IV611" s="2"/>
      <c r="IW611" s="2"/>
      <c r="IX611" s="2"/>
      <c r="IY611" s="2"/>
      <c r="IZ611" s="2"/>
      <c r="JA611" s="2"/>
      <c r="JB611" s="2"/>
      <c r="JC611" s="2"/>
    </row>
    <row r="612" spans="2:263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  <c r="IT612" s="2"/>
      <c r="IU612" s="2"/>
      <c r="IV612" s="2"/>
      <c r="IW612" s="2"/>
      <c r="IX612" s="2"/>
      <c r="IY612" s="2"/>
      <c r="IZ612" s="2"/>
      <c r="JA612" s="2"/>
      <c r="JB612" s="2"/>
      <c r="JC612" s="2"/>
    </row>
    <row r="613" spans="2:263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  <c r="HX613" s="2"/>
      <c r="HY613" s="2"/>
      <c r="HZ613" s="2"/>
      <c r="IA613" s="2"/>
      <c r="IB613" s="2"/>
      <c r="IC613" s="2"/>
      <c r="ID613" s="2"/>
      <c r="IE613" s="2"/>
      <c r="IF613" s="2"/>
      <c r="IG613" s="2"/>
      <c r="IH613" s="2"/>
      <c r="II613" s="2"/>
      <c r="IJ613" s="2"/>
      <c r="IK613" s="2"/>
      <c r="IL613" s="2"/>
      <c r="IM613" s="2"/>
      <c r="IN613" s="2"/>
      <c r="IO613" s="2"/>
      <c r="IP613" s="2"/>
      <c r="IQ613" s="2"/>
      <c r="IR613" s="2"/>
      <c r="IS613" s="2"/>
      <c r="IT613" s="2"/>
      <c r="IU613" s="2"/>
      <c r="IV613" s="2"/>
      <c r="IW613" s="2"/>
      <c r="IX613" s="2"/>
      <c r="IY613" s="2"/>
      <c r="IZ613" s="2"/>
      <c r="JA613" s="2"/>
      <c r="JB613" s="2"/>
      <c r="JC613" s="2"/>
    </row>
    <row r="614" spans="2:263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  <c r="IT614" s="2"/>
      <c r="IU614" s="2"/>
      <c r="IV614" s="2"/>
      <c r="IW614" s="2"/>
      <c r="IX614" s="2"/>
      <c r="IY614" s="2"/>
      <c r="IZ614" s="2"/>
      <c r="JA614" s="2"/>
      <c r="JB614" s="2"/>
      <c r="JC614" s="2"/>
    </row>
    <row r="615" spans="2:263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  <c r="IW615" s="2"/>
      <c r="IX615" s="2"/>
      <c r="IY615" s="2"/>
      <c r="IZ615" s="2"/>
      <c r="JA615" s="2"/>
      <c r="JB615" s="2"/>
      <c r="JC615" s="2"/>
    </row>
    <row r="616" spans="2:263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  <c r="IX616" s="2"/>
      <c r="IY616" s="2"/>
      <c r="IZ616" s="2"/>
      <c r="JA616" s="2"/>
      <c r="JB616" s="2"/>
      <c r="JC616" s="2"/>
    </row>
    <row r="617" spans="2:263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  <c r="HX617" s="2"/>
      <c r="HY617" s="2"/>
      <c r="HZ617" s="2"/>
      <c r="IA617" s="2"/>
      <c r="IB617" s="2"/>
      <c r="IC617" s="2"/>
      <c r="ID617" s="2"/>
      <c r="IE617" s="2"/>
      <c r="IF617" s="2"/>
      <c r="IG617" s="2"/>
      <c r="IH617" s="2"/>
      <c r="II617" s="2"/>
      <c r="IJ617" s="2"/>
      <c r="IK617" s="2"/>
      <c r="IL617" s="2"/>
      <c r="IM617" s="2"/>
      <c r="IN617" s="2"/>
      <c r="IO617" s="2"/>
      <c r="IP617" s="2"/>
      <c r="IQ617" s="2"/>
      <c r="IR617" s="2"/>
      <c r="IS617" s="2"/>
      <c r="IT617" s="2"/>
      <c r="IU617" s="2"/>
      <c r="IV617" s="2"/>
      <c r="IW617" s="2"/>
      <c r="IX617" s="2"/>
      <c r="IY617" s="2"/>
      <c r="IZ617" s="2"/>
      <c r="JA617" s="2"/>
      <c r="JB617" s="2"/>
      <c r="JC617" s="2"/>
    </row>
    <row r="618" spans="2:263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  <c r="IA618" s="2"/>
      <c r="IB618" s="2"/>
      <c r="IC618" s="2"/>
      <c r="ID618" s="2"/>
      <c r="IE618" s="2"/>
      <c r="IF618" s="2"/>
      <c r="IG618" s="2"/>
      <c r="IH618" s="2"/>
      <c r="II618" s="2"/>
      <c r="IJ618" s="2"/>
      <c r="IK618" s="2"/>
      <c r="IL618" s="2"/>
      <c r="IM618" s="2"/>
      <c r="IN618" s="2"/>
      <c r="IO618" s="2"/>
      <c r="IP618" s="2"/>
      <c r="IQ618" s="2"/>
      <c r="IR618" s="2"/>
      <c r="IS618" s="2"/>
      <c r="IT618" s="2"/>
      <c r="IU618" s="2"/>
      <c r="IV618" s="2"/>
      <c r="IW618" s="2"/>
      <c r="IX618" s="2"/>
      <c r="IY618" s="2"/>
      <c r="IZ618" s="2"/>
      <c r="JA618" s="2"/>
      <c r="JB618" s="2"/>
      <c r="JC618" s="2"/>
    </row>
    <row r="619" spans="2:263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  <c r="HX619" s="2"/>
      <c r="HY619" s="2"/>
      <c r="HZ619" s="2"/>
      <c r="IA619" s="2"/>
      <c r="IB619" s="2"/>
      <c r="IC619" s="2"/>
      <c r="ID619" s="2"/>
      <c r="IE619" s="2"/>
      <c r="IF619" s="2"/>
      <c r="IG619" s="2"/>
      <c r="IH619" s="2"/>
      <c r="II619" s="2"/>
      <c r="IJ619" s="2"/>
      <c r="IK619" s="2"/>
      <c r="IL619" s="2"/>
      <c r="IM619" s="2"/>
      <c r="IN619" s="2"/>
      <c r="IO619" s="2"/>
      <c r="IP619" s="2"/>
      <c r="IQ619" s="2"/>
      <c r="IR619" s="2"/>
      <c r="IS619" s="2"/>
      <c r="IT619" s="2"/>
      <c r="IU619" s="2"/>
      <c r="IV619" s="2"/>
      <c r="IW619" s="2"/>
      <c r="IX619" s="2"/>
      <c r="IY619" s="2"/>
      <c r="IZ619" s="2"/>
      <c r="JA619" s="2"/>
      <c r="JB619" s="2"/>
      <c r="JC619" s="2"/>
    </row>
    <row r="620" spans="2:263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  <c r="IT620" s="2"/>
      <c r="IU620" s="2"/>
      <c r="IV620" s="2"/>
      <c r="IW620" s="2"/>
      <c r="IX620" s="2"/>
      <c r="IY620" s="2"/>
      <c r="IZ620" s="2"/>
      <c r="JA620" s="2"/>
      <c r="JB620" s="2"/>
      <c r="JC620" s="2"/>
    </row>
    <row r="621" spans="2:263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  <c r="IW621" s="2"/>
      <c r="IX621" s="2"/>
      <c r="IY621" s="2"/>
      <c r="IZ621" s="2"/>
      <c r="JA621" s="2"/>
      <c r="JB621" s="2"/>
      <c r="JC621" s="2"/>
    </row>
    <row r="622" spans="2:263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  <c r="IX622" s="2"/>
      <c r="IY622" s="2"/>
      <c r="IZ622" s="2"/>
      <c r="JA622" s="2"/>
      <c r="JB622" s="2"/>
      <c r="JC622" s="2"/>
    </row>
    <row r="623" spans="2:263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  <c r="IW623" s="2"/>
      <c r="IX623" s="2"/>
      <c r="IY623" s="2"/>
      <c r="IZ623" s="2"/>
      <c r="JA623" s="2"/>
      <c r="JB623" s="2"/>
      <c r="JC623" s="2"/>
    </row>
    <row r="624" spans="2:263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  <c r="IX624" s="2"/>
      <c r="IY624" s="2"/>
      <c r="IZ624" s="2"/>
      <c r="JA624" s="2"/>
      <c r="JB624" s="2"/>
      <c r="JC624" s="2"/>
    </row>
    <row r="625" spans="2:263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  <c r="IA625" s="2"/>
      <c r="IB625" s="2"/>
      <c r="IC625" s="2"/>
      <c r="ID625" s="2"/>
      <c r="IE625" s="2"/>
      <c r="IF625" s="2"/>
      <c r="IG625" s="2"/>
      <c r="IH625" s="2"/>
      <c r="II625" s="2"/>
      <c r="IJ625" s="2"/>
      <c r="IK625" s="2"/>
      <c r="IL625" s="2"/>
      <c r="IM625" s="2"/>
      <c r="IN625" s="2"/>
      <c r="IO625" s="2"/>
      <c r="IP625" s="2"/>
      <c r="IQ625" s="2"/>
      <c r="IR625" s="2"/>
      <c r="IS625" s="2"/>
      <c r="IT625" s="2"/>
      <c r="IU625" s="2"/>
      <c r="IV625" s="2"/>
      <c r="IW625" s="2"/>
      <c r="IX625" s="2"/>
      <c r="IY625" s="2"/>
      <c r="IZ625" s="2"/>
      <c r="JA625" s="2"/>
      <c r="JB625" s="2"/>
      <c r="JC625" s="2"/>
    </row>
    <row r="626" spans="2:263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  <c r="IT626" s="2"/>
      <c r="IU626" s="2"/>
      <c r="IV626" s="2"/>
      <c r="IW626" s="2"/>
      <c r="IX626" s="2"/>
      <c r="IY626" s="2"/>
      <c r="IZ626" s="2"/>
      <c r="JA626" s="2"/>
      <c r="JB626" s="2"/>
      <c r="JC626" s="2"/>
    </row>
    <row r="627" spans="2:263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  <c r="IW627" s="2"/>
      <c r="IX627" s="2"/>
      <c r="IY627" s="2"/>
      <c r="IZ627" s="2"/>
      <c r="JA627" s="2"/>
      <c r="JB627" s="2"/>
      <c r="JC627" s="2"/>
    </row>
    <row r="628" spans="2:263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</row>
    <row r="629" spans="2:263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  <c r="IT629" s="2"/>
      <c r="IU629" s="2"/>
      <c r="IV629" s="2"/>
      <c r="IW629" s="2"/>
      <c r="IX629" s="2"/>
      <c r="IY629" s="2"/>
      <c r="IZ629" s="2"/>
      <c r="JA629" s="2"/>
      <c r="JB629" s="2"/>
      <c r="JC629" s="2"/>
    </row>
    <row r="630" spans="2:263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  <c r="IT630" s="2"/>
      <c r="IU630" s="2"/>
      <c r="IV630" s="2"/>
      <c r="IW630" s="2"/>
      <c r="IX630" s="2"/>
      <c r="IY630" s="2"/>
      <c r="IZ630" s="2"/>
      <c r="JA630" s="2"/>
      <c r="JB630" s="2"/>
      <c r="JC630" s="2"/>
    </row>
    <row r="631" spans="2:263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  <c r="IW631" s="2"/>
      <c r="IX631" s="2"/>
      <c r="IY631" s="2"/>
      <c r="IZ631" s="2"/>
      <c r="JA631" s="2"/>
      <c r="JB631" s="2"/>
      <c r="JC631" s="2"/>
    </row>
    <row r="632" spans="2:263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  <c r="IX632" s="2"/>
      <c r="IY632" s="2"/>
      <c r="IZ632" s="2"/>
      <c r="JA632" s="2"/>
      <c r="JB632" s="2"/>
      <c r="JC632" s="2"/>
    </row>
    <row r="633" spans="2:263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  <c r="HX633" s="2"/>
      <c r="HY633" s="2"/>
      <c r="HZ633" s="2"/>
      <c r="IA633" s="2"/>
      <c r="IB633" s="2"/>
      <c r="IC633" s="2"/>
      <c r="ID633" s="2"/>
      <c r="IE633" s="2"/>
      <c r="IF633" s="2"/>
      <c r="IG633" s="2"/>
      <c r="IH633" s="2"/>
      <c r="II633" s="2"/>
      <c r="IJ633" s="2"/>
      <c r="IK633" s="2"/>
      <c r="IL633" s="2"/>
      <c r="IM633" s="2"/>
      <c r="IN633" s="2"/>
      <c r="IO633" s="2"/>
      <c r="IP633" s="2"/>
      <c r="IQ633" s="2"/>
      <c r="IR633" s="2"/>
      <c r="IS633" s="2"/>
      <c r="IT633" s="2"/>
      <c r="IU633" s="2"/>
      <c r="IV633" s="2"/>
      <c r="IW633" s="2"/>
      <c r="IX633" s="2"/>
      <c r="IY633" s="2"/>
      <c r="IZ633" s="2"/>
      <c r="JA633" s="2"/>
      <c r="JB633" s="2"/>
      <c r="JC633" s="2"/>
    </row>
    <row r="634" spans="2:263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  <c r="IT634" s="2"/>
      <c r="IU634" s="2"/>
      <c r="IV634" s="2"/>
      <c r="IW634" s="2"/>
      <c r="IX634" s="2"/>
      <c r="IY634" s="2"/>
      <c r="IZ634" s="2"/>
      <c r="JA634" s="2"/>
      <c r="JB634" s="2"/>
      <c r="JC634" s="2"/>
    </row>
    <row r="635" spans="2:263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  <c r="IA635" s="2"/>
      <c r="IB635" s="2"/>
      <c r="IC635" s="2"/>
      <c r="ID635" s="2"/>
      <c r="IE635" s="2"/>
      <c r="IF635" s="2"/>
      <c r="IG635" s="2"/>
      <c r="IH635" s="2"/>
      <c r="II635" s="2"/>
      <c r="IJ635" s="2"/>
      <c r="IK635" s="2"/>
      <c r="IL635" s="2"/>
      <c r="IM635" s="2"/>
      <c r="IN635" s="2"/>
      <c r="IO635" s="2"/>
      <c r="IP635" s="2"/>
      <c r="IQ635" s="2"/>
      <c r="IR635" s="2"/>
      <c r="IS635" s="2"/>
      <c r="IT635" s="2"/>
      <c r="IU635" s="2"/>
      <c r="IV635" s="2"/>
      <c r="IW635" s="2"/>
      <c r="IX635" s="2"/>
      <c r="IY635" s="2"/>
      <c r="IZ635" s="2"/>
      <c r="JA635" s="2"/>
      <c r="JB635" s="2"/>
      <c r="JC635" s="2"/>
    </row>
    <row r="636" spans="2:263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  <c r="IT636" s="2"/>
      <c r="IU636" s="2"/>
      <c r="IV636" s="2"/>
      <c r="IW636" s="2"/>
      <c r="IX636" s="2"/>
      <c r="IY636" s="2"/>
      <c r="IZ636" s="2"/>
      <c r="JA636" s="2"/>
      <c r="JB636" s="2"/>
      <c r="JC636" s="2"/>
    </row>
    <row r="637" spans="2:263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  <c r="HX637" s="2"/>
      <c r="HY637" s="2"/>
      <c r="HZ637" s="2"/>
      <c r="IA637" s="2"/>
      <c r="IB637" s="2"/>
      <c r="IC637" s="2"/>
      <c r="ID637" s="2"/>
      <c r="IE637" s="2"/>
      <c r="IF637" s="2"/>
      <c r="IG637" s="2"/>
      <c r="IH637" s="2"/>
      <c r="II637" s="2"/>
      <c r="IJ637" s="2"/>
      <c r="IK637" s="2"/>
      <c r="IL637" s="2"/>
      <c r="IM637" s="2"/>
      <c r="IN637" s="2"/>
      <c r="IO637" s="2"/>
      <c r="IP637" s="2"/>
      <c r="IQ637" s="2"/>
      <c r="IR637" s="2"/>
      <c r="IS637" s="2"/>
      <c r="IT637" s="2"/>
      <c r="IU637" s="2"/>
      <c r="IV637" s="2"/>
      <c r="IW637" s="2"/>
      <c r="IX637" s="2"/>
      <c r="IY637" s="2"/>
      <c r="IZ637" s="2"/>
      <c r="JA637" s="2"/>
      <c r="JB637" s="2"/>
      <c r="JC637" s="2"/>
    </row>
    <row r="638" spans="2:263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  <c r="IT638" s="2"/>
      <c r="IU638" s="2"/>
      <c r="IV638" s="2"/>
      <c r="IW638" s="2"/>
      <c r="IX638" s="2"/>
      <c r="IY638" s="2"/>
      <c r="IZ638" s="2"/>
      <c r="JA638" s="2"/>
      <c r="JB638" s="2"/>
      <c r="JC638" s="2"/>
    </row>
    <row r="639" spans="2:263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  <c r="HX639" s="2"/>
      <c r="HY639" s="2"/>
      <c r="HZ639" s="2"/>
      <c r="IA639" s="2"/>
      <c r="IB639" s="2"/>
      <c r="IC639" s="2"/>
      <c r="ID639" s="2"/>
      <c r="IE639" s="2"/>
      <c r="IF639" s="2"/>
      <c r="IG639" s="2"/>
      <c r="IH639" s="2"/>
      <c r="II639" s="2"/>
      <c r="IJ639" s="2"/>
      <c r="IK639" s="2"/>
      <c r="IL639" s="2"/>
      <c r="IM639" s="2"/>
      <c r="IN639" s="2"/>
      <c r="IO639" s="2"/>
      <c r="IP639" s="2"/>
      <c r="IQ639" s="2"/>
      <c r="IR639" s="2"/>
      <c r="IS639" s="2"/>
      <c r="IT639" s="2"/>
      <c r="IU639" s="2"/>
      <c r="IV639" s="2"/>
      <c r="IW639" s="2"/>
      <c r="IX639" s="2"/>
      <c r="IY639" s="2"/>
      <c r="IZ639" s="2"/>
      <c r="JA639" s="2"/>
      <c r="JB639" s="2"/>
      <c r="JC639" s="2"/>
    </row>
    <row r="640" spans="2:263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  <c r="IT640" s="2"/>
      <c r="IU640" s="2"/>
      <c r="IV640" s="2"/>
      <c r="IW640" s="2"/>
      <c r="IX640" s="2"/>
      <c r="IY640" s="2"/>
      <c r="IZ640" s="2"/>
      <c r="JA640" s="2"/>
      <c r="JB640" s="2"/>
      <c r="JC640" s="2"/>
    </row>
    <row r="641" spans="2:263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  <c r="HX641" s="2"/>
      <c r="HY641" s="2"/>
      <c r="HZ641" s="2"/>
      <c r="IA641" s="2"/>
      <c r="IB641" s="2"/>
      <c r="IC641" s="2"/>
      <c r="ID641" s="2"/>
      <c r="IE641" s="2"/>
      <c r="IF641" s="2"/>
      <c r="IG641" s="2"/>
      <c r="IH641" s="2"/>
      <c r="II641" s="2"/>
      <c r="IJ641" s="2"/>
      <c r="IK641" s="2"/>
      <c r="IL641" s="2"/>
      <c r="IM641" s="2"/>
      <c r="IN641" s="2"/>
      <c r="IO641" s="2"/>
      <c r="IP641" s="2"/>
      <c r="IQ641" s="2"/>
      <c r="IR641" s="2"/>
      <c r="IS641" s="2"/>
      <c r="IT641" s="2"/>
      <c r="IU641" s="2"/>
      <c r="IV641" s="2"/>
      <c r="IW641" s="2"/>
      <c r="IX641" s="2"/>
      <c r="IY641" s="2"/>
      <c r="IZ641" s="2"/>
      <c r="JA641" s="2"/>
      <c r="JB641" s="2"/>
      <c r="JC641" s="2"/>
    </row>
    <row r="642" spans="2:263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  <c r="IT642" s="2"/>
      <c r="IU642" s="2"/>
      <c r="IV642" s="2"/>
      <c r="IW642" s="2"/>
      <c r="IX642" s="2"/>
      <c r="IY642" s="2"/>
      <c r="IZ642" s="2"/>
      <c r="JA642" s="2"/>
      <c r="JB642" s="2"/>
      <c r="JC642" s="2"/>
    </row>
    <row r="643" spans="2:263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  <c r="HX643" s="2"/>
      <c r="HY643" s="2"/>
      <c r="HZ643" s="2"/>
      <c r="IA643" s="2"/>
      <c r="IB643" s="2"/>
      <c r="IC643" s="2"/>
      <c r="ID643" s="2"/>
      <c r="IE643" s="2"/>
      <c r="IF643" s="2"/>
      <c r="IG643" s="2"/>
      <c r="IH643" s="2"/>
      <c r="II643" s="2"/>
      <c r="IJ643" s="2"/>
      <c r="IK643" s="2"/>
      <c r="IL643" s="2"/>
      <c r="IM643" s="2"/>
      <c r="IN643" s="2"/>
      <c r="IO643" s="2"/>
      <c r="IP643" s="2"/>
      <c r="IQ643" s="2"/>
      <c r="IR643" s="2"/>
      <c r="IS643" s="2"/>
      <c r="IT643" s="2"/>
      <c r="IU643" s="2"/>
      <c r="IV643" s="2"/>
      <c r="IW643" s="2"/>
      <c r="IX643" s="2"/>
      <c r="IY643" s="2"/>
      <c r="IZ643" s="2"/>
      <c r="JA643" s="2"/>
      <c r="JB643" s="2"/>
      <c r="JC643" s="2"/>
    </row>
    <row r="644" spans="2:263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  <c r="IT644" s="2"/>
      <c r="IU644" s="2"/>
      <c r="IV644" s="2"/>
      <c r="IW644" s="2"/>
      <c r="IX644" s="2"/>
      <c r="IY644" s="2"/>
      <c r="IZ644" s="2"/>
      <c r="JA644" s="2"/>
      <c r="JB644" s="2"/>
      <c r="JC644" s="2"/>
    </row>
    <row r="645" spans="2:263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  <c r="HX645" s="2"/>
      <c r="HY645" s="2"/>
      <c r="HZ645" s="2"/>
      <c r="IA645" s="2"/>
      <c r="IB645" s="2"/>
      <c r="IC645" s="2"/>
      <c r="ID645" s="2"/>
      <c r="IE645" s="2"/>
      <c r="IF645" s="2"/>
      <c r="IG645" s="2"/>
      <c r="IH645" s="2"/>
      <c r="II645" s="2"/>
      <c r="IJ645" s="2"/>
      <c r="IK645" s="2"/>
      <c r="IL645" s="2"/>
      <c r="IM645" s="2"/>
      <c r="IN645" s="2"/>
      <c r="IO645" s="2"/>
      <c r="IP645" s="2"/>
      <c r="IQ645" s="2"/>
      <c r="IR645" s="2"/>
      <c r="IS645" s="2"/>
      <c r="IT645" s="2"/>
      <c r="IU645" s="2"/>
      <c r="IV645" s="2"/>
      <c r="IW645" s="2"/>
      <c r="IX645" s="2"/>
      <c r="IY645" s="2"/>
      <c r="IZ645" s="2"/>
      <c r="JA645" s="2"/>
      <c r="JB645" s="2"/>
      <c r="JC645" s="2"/>
    </row>
    <row r="646" spans="2:263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  <c r="IT646" s="2"/>
      <c r="IU646" s="2"/>
      <c r="IV646" s="2"/>
      <c r="IW646" s="2"/>
      <c r="IX646" s="2"/>
      <c r="IY646" s="2"/>
      <c r="IZ646" s="2"/>
      <c r="JA646" s="2"/>
      <c r="JB646" s="2"/>
      <c r="JC646" s="2"/>
    </row>
    <row r="647" spans="2:263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  <c r="HX647" s="2"/>
      <c r="HY647" s="2"/>
      <c r="HZ647" s="2"/>
      <c r="IA647" s="2"/>
      <c r="IB647" s="2"/>
      <c r="IC647" s="2"/>
      <c r="ID647" s="2"/>
      <c r="IE647" s="2"/>
      <c r="IF647" s="2"/>
      <c r="IG647" s="2"/>
      <c r="IH647" s="2"/>
      <c r="II647" s="2"/>
      <c r="IJ647" s="2"/>
      <c r="IK647" s="2"/>
      <c r="IL647" s="2"/>
      <c r="IM647" s="2"/>
      <c r="IN647" s="2"/>
      <c r="IO647" s="2"/>
      <c r="IP647" s="2"/>
      <c r="IQ647" s="2"/>
      <c r="IR647" s="2"/>
      <c r="IS647" s="2"/>
      <c r="IT647" s="2"/>
      <c r="IU647" s="2"/>
      <c r="IV647" s="2"/>
      <c r="IW647" s="2"/>
      <c r="IX647" s="2"/>
      <c r="IY647" s="2"/>
      <c r="IZ647" s="2"/>
      <c r="JA647" s="2"/>
      <c r="JB647" s="2"/>
      <c r="JC647" s="2"/>
    </row>
    <row r="648" spans="2:263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  <c r="IT648" s="2"/>
      <c r="IU648" s="2"/>
      <c r="IV648" s="2"/>
      <c r="IW648" s="2"/>
      <c r="IX648" s="2"/>
      <c r="IY648" s="2"/>
      <c r="IZ648" s="2"/>
      <c r="JA648" s="2"/>
      <c r="JB648" s="2"/>
      <c r="JC648" s="2"/>
    </row>
    <row r="649" spans="2:263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  <c r="HX649" s="2"/>
      <c r="HY649" s="2"/>
      <c r="HZ649" s="2"/>
      <c r="IA649" s="2"/>
      <c r="IB649" s="2"/>
      <c r="IC649" s="2"/>
      <c r="ID649" s="2"/>
      <c r="IE649" s="2"/>
      <c r="IF649" s="2"/>
      <c r="IG649" s="2"/>
      <c r="IH649" s="2"/>
      <c r="II649" s="2"/>
      <c r="IJ649" s="2"/>
      <c r="IK649" s="2"/>
      <c r="IL649" s="2"/>
      <c r="IM649" s="2"/>
      <c r="IN649" s="2"/>
      <c r="IO649" s="2"/>
      <c r="IP649" s="2"/>
      <c r="IQ649" s="2"/>
      <c r="IR649" s="2"/>
      <c r="IS649" s="2"/>
      <c r="IT649" s="2"/>
      <c r="IU649" s="2"/>
      <c r="IV649" s="2"/>
      <c r="IW649" s="2"/>
      <c r="IX649" s="2"/>
      <c r="IY649" s="2"/>
      <c r="IZ649" s="2"/>
      <c r="JA649" s="2"/>
      <c r="JB649" s="2"/>
      <c r="JC649" s="2"/>
    </row>
    <row r="650" spans="2:263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  <c r="IT650" s="2"/>
      <c r="IU650" s="2"/>
      <c r="IV650" s="2"/>
      <c r="IW650" s="2"/>
      <c r="IX650" s="2"/>
      <c r="IY650" s="2"/>
      <c r="IZ650" s="2"/>
      <c r="JA650" s="2"/>
      <c r="JB650" s="2"/>
      <c r="JC650" s="2"/>
    </row>
    <row r="651" spans="2:263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  <c r="HU651" s="2"/>
      <c r="HV651" s="2"/>
      <c r="HW651" s="2"/>
      <c r="HX651" s="2"/>
      <c r="HY651" s="2"/>
      <c r="HZ651" s="2"/>
      <c r="IA651" s="2"/>
      <c r="IB651" s="2"/>
      <c r="IC651" s="2"/>
      <c r="ID651" s="2"/>
      <c r="IE651" s="2"/>
      <c r="IF651" s="2"/>
      <c r="IG651" s="2"/>
      <c r="IH651" s="2"/>
      <c r="II651" s="2"/>
      <c r="IJ651" s="2"/>
      <c r="IK651" s="2"/>
      <c r="IL651" s="2"/>
      <c r="IM651" s="2"/>
      <c r="IN651" s="2"/>
      <c r="IO651" s="2"/>
      <c r="IP651" s="2"/>
      <c r="IQ651" s="2"/>
      <c r="IR651" s="2"/>
      <c r="IS651" s="2"/>
      <c r="IT651" s="2"/>
      <c r="IU651" s="2"/>
      <c r="IV651" s="2"/>
      <c r="IW651" s="2"/>
      <c r="IX651" s="2"/>
      <c r="IY651" s="2"/>
      <c r="IZ651" s="2"/>
      <c r="JA651" s="2"/>
      <c r="JB651" s="2"/>
      <c r="JC651" s="2"/>
    </row>
    <row r="652" spans="2:263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  <c r="IT652" s="2"/>
      <c r="IU652" s="2"/>
      <c r="IV652" s="2"/>
      <c r="IW652" s="2"/>
      <c r="IX652" s="2"/>
      <c r="IY652" s="2"/>
      <c r="IZ652" s="2"/>
      <c r="JA652" s="2"/>
      <c r="JB652" s="2"/>
      <c r="JC652" s="2"/>
    </row>
    <row r="653" spans="2:263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  <c r="HU653" s="2"/>
      <c r="HV653" s="2"/>
      <c r="HW653" s="2"/>
      <c r="HX653" s="2"/>
      <c r="HY653" s="2"/>
      <c r="HZ653" s="2"/>
      <c r="IA653" s="2"/>
      <c r="IB653" s="2"/>
      <c r="IC653" s="2"/>
      <c r="ID653" s="2"/>
      <c r="IE653" s="2"/>
      <c r="IF653" s="2"/>
      <c r="IG653" s="2"/>
      <c r="IH653" s="2"/>
      <c r="II653" s="2"/>
      <c r="IJ653" s="2"/>
      <c r="IK653" s="2"/>
      <c r="IL653" s="2"/>
      <c r="IM653" s="2"/>
      <c r="IN653" s="2"/>
      <c r="IO653" s="2"/>
      <c r="IP653" s="2"/>
      <c r="IQ653" s="2"/>
      <c r="IR653" s="2"/>
      <c r="IS653" s="2"/>
      <c r="IT653" s="2"/>
      <c r="IU653" s="2"/>
      <c r="IV653" s="2"/>
      <c r="IW653" s="2"/>
      <c r="IX653" s="2"/>
      <c r="IY653" s="2"/>
      <c r="IZ653" s="2"/>
      <c r="JA653" s="2"/>
      <c r="JB653" s="2"/>
      <c r="JC653" s="2"/>
    </row>
    <row r="654" spans="2:263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  <c r="IA654" s="2"/>
      <c r="IB654" s="2"/>
      <c r="IC654" s="2"/>
      <c r="ID654" s="2"/>
      <c r="IE654" s="2"/>
      <c r="IF654" s="2"/>
      <c r="IG654" s="2"/>
      <c r="IH654" s="2"/>
      <c r="II654" s="2"/>
      <c r="IJ654" s="2"/>
      <c r="IK654" s="2"/>
      <c r="IL654" s="2"/>
      <c r="IM654" s="2"/>
      <c r="IN654" s="2"/>
      <c r="IO654" s="2"/>
      <c r="IP654" s="2"/>
      <c r="IQ654" s="2"/>
      <c r="IR654" s="2"/>
      <c r="IS654" s="2"/>
      <c r="IT654" s="2"/>
      <c r="IU654" s="2"/>
      <c r="IV654" s="2"/>
      <c r="IW654" s="2"/>
      <c r="IX654" s="2"/>
      <c r="IY654" s="2"/>
      <c r="IZ654" s="2"/>
      <c r="JA654" s="2"/>
      <c r="JB654" s="2"/>
      <c r="JC654" s="2"/>
    </row>
    <row r="655" spans="2:263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  <c r="HX655" s="2"/>
      <c r="HY655" s="2"/>
      <c r="HZ655" s="2"/>
      <c r="IA655" s="2"/>
      <c r="IB655" s="2"/>
      <c r="IC655" s="2"/>
      <c r="ID655" s="2"/>
      <c r="IE655" s="2"/>
      <c r="IF655" s="2"/>
      <c r="IG655" s="2"/>
      <c r="IH655" s="2"/>
      <c r="II655" s="2"/>
      <c r="IJ655" s="2"/>
      <c r="IK655" s="2"/>
      <c r="IL655" s="2"/>
      <c r="IM655" s="2"/>
      <c r="IN655" s="2"/>
      <c r="IO655" s="2"/>
      <c r="IP655" s="2"/>
      <c r="IQ655" s="2"/>
      <c r="IR655" s="2"/>
      <c r="IS655" s="2"/>
      <c r="IT655" s="2"/>
      <c r="IU655" s="2"/>
      <c r="IV655" s="2"/>
      <c r="IW655" s="2"/>
      <c r="IX655" s="2"/>
      <c r="IY655" s="2"/>
      <c r="IZ655" s="2"/>
      <c r="JA655" s="2"/>
      <c r="JB655" s="2"/>
      <c r="JC655" s="2"/>
    </row>
    <row r="656" spans="2:263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  <c r="IT656" s="2"/>
      <c r="IU656" s="2"/>
      <c r="IV656" s="2"/>
      <c r="IW656" s="2"/>
      <c r="IX656" s="2"/>
      <c r="IY656" s="2"/>
      <c r="IZ656" s="2"/>
      <c r="JA656" s="2"/>
      <c r="JB656" s="2"/>
      <c r="JC656" s="2"/>
    </row>
    <row r="657" spans="2:263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  <c r="HX657" s="2"/>
      <c r="HY657" s="2"/>
      <c r="HZ657" s="2"/>
      <c r="IA657" s="2"/>
      <c r="IB657" s="2"/>
      <c r="IC657" s="2"/>
      <c r="ID657" s="2"/>
      <c r="IE657" s="2"/>
      <c r="IF657" s="2"/>
      <c r="IG657" s="2"/>
      <c r="IH657" s="2"/>
      <c r="II657" s="2"/>
      <c r="IJ657" s="2"/>
      <c r="IK657" s="2"/>
      <c r="IL657" s="2"/>
      <c r="IM657" s="2"/>
      <c r="IN657" s="2"/>
      <c r="IO657" s="2"/>
      <c r="IP657" s="2"/>
      <c r="IQ657" s="2"/>
      <c r="IR657" s="2"/>
      <c r="IS657" s="2"/>
      <c r="IT657" s="2"/>
      <c r="IU657" s="2"/>
      <c r="IV657" s="2"/>
      <c r="IW657" s="2"/>
      <c r="IX657" s="2"/>
      <c r="IY657" s="2"/>
      <c r="IZ657" s="2"/>
      <c r="JA657" s="2"/>
      <c r="JB657" s="2"/>
      <c r="JC657" s="2"/>
    </row>
    <row r="658" spans="2:263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  <c r="IT658" s="2"/>
      <c r="IU658" s="2"/>
      <c r="IV658" s="2"/>
      <c r="IW658" s="2"/>
      <c r="IX658" s="2"/>
      <c r="IY658" s="2"/>
      <c r="IZ658" s="2"/>
      <c r="JA658" s="2"/>
      <c r="JB658" s="2"/>
      <c r="JC658" s="2"/>
    </row>
    <row r="659" spans="2:263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  <c r="HU659" s="2"/>
      <c r="HV659" s="2"/>
      <c r="HW659" s="2"/>
      <c r="HX659" s="2"/>
      <c r="HY659" s="2"/>
      <c r="HZ659" s="2"/>
      <c r="IA659" s="2"/>
      <c r="IB659" s="2"/>
      <c r="IC659" s="2"/>
      <c r="ID659" s="2"/>
      <c r="IE659" s="2"/>
      <c r="IF659" s="2"/>
      <c r="IG659" s="2"/>
      <c r="IH659" s="2"/>
      <c r="II659" s="2"/>
      <c r="IJ659" s="2"/>
      <c r="IK659" s="2"/>
      <c r="IL659" s="2"/>
      <c r="IM659" s="2"/>
      <c r="IN659" s="2"/>
      <c r="IO659" s="2"/>
      <c r="IP659" s="2"/>
      <c r="IQ659" s="2"/>
      <c r="IR659" s="2"/>
      <c r="IS659" s="2"/>
      <c r="IT659" s="2"/>
      <c r="IU659" s="2"/>
      <c r="IV659" s="2"/>
      <c r="IW659" s="2"/>
      <c r="IX659" s="2"/>
      <c r="IY659" s="2"/>
      <c r="IZ659" s="2"/>
      <c r="JA659" s="2"/>
      <c r="JB659" s="2"/>
      <c r="JC659" s="2"/>
    </row>
    <row r="660" spans="2:263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  <c r="IT660" s="2"/>
      <c r="IU660" s="2"/>
      <c r="IV660" s="2"/>
      <c r="IW660" s="2"/>
      <c r="IX660" s="2"/>
      <c r="IY660" s="2"/>
      <c r="IZ660" s="2"/>
      <c r="JA660" s="2"/>
      <c r="JB660" s="2"/>
      <c r="JC660" s="2"/>
    </row>
    <row r="661" spans="2:263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  <c r="HX661" s="2"/>
      <c r="HY661" s="2"/>
      <c r="HZ661" s="2"/>
      <c r="IA661" s="2"/>
      <c r="IB661" s="2"/>
      <c r="IC661" s="2"/>
      <c r="ID661" s="2"/>
      <c r="IE661" s="2"/>
      <c r="IF661" s="2"/>
      <c r="IG661" s="2"/>
      <c r="IH661" s="2"/>
      <c r="II661" s="2"/>
      <c r="IJ661" s="2"/>
      <c r="IK661" s="2"/>
      <c r="IL661" s="2"/>
      <c r="IM661" s="2"/>
      <c r="IN661" s="2"/>
      <c r="IO661" s="2"/>
      <c r="IP661" s="2"/>
      <c r="IQ661" s="2"/>
      <c r="IR661" s="2"/>
      <c r="IS661" s="2"/>
      <c r="IT661" s="2"/>
      <c r="IU661" s="2"/>
      <c r="IV661" s="2"/>
      <c r="IW661" s="2"/>
      <c r="IX661" s="2"/>
      <c r="IY661" s="2"/>
      <c r="IZ661" s="2"/>
      <c r="JA661" s="2"/>
      <c r="JB661" s="2"/>
      <c r="JC661" s="2"/>
    </row>
    <row r="662" spans="2:263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  <c r="IA662" s="2"/>
      <c r="IB662" s="2"/>
      <c r="IC662" s="2"/>
      <c r="ID662" s="2"/>
      <c r="IE662" s="2"/>
      <c r="IF662" s="2"/>
      <c r="IG662" s="2"/>
      <c r="IH662" s="2"/>
      <c r="II662" s="2"/>
      <c r="IJ662" s="2"/>
      <c r="IK662" s="2"/>
      <c r="IL662" s="2"/>
      <c r="IM662" s="2"/>
      <c r="IN662" s="2"/>
      <c r="IO662" s="2"/>
      <c r="IP662" s="2"/>
      <c r="IQ662" s="2"/>
      <c r="IR662" s="2"/>
      <c r="IS662" s="2"/>
      <c r="IT662" s="2"/>
      <c r="IU662" s="2"/>
      <c r="IV662" s="2"/>
      <c r="IW662" s="2"/>
      <c r="IX662" s="2"/>
      <c r="IY662" s="2"/>
      <c r="IZ662" s="2"/>
      <c r="JA662" s="2"/>
      <c r="JB662" s="2"/>
      <c r="JC662" s="2"/>
    </row>
    <row r="663" spans="2:263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  <c r="HU663" s="2"/>
      <c r="HV663" s="2"/>
      <c r="HW663" s="2"/>
      <c r="HX663" s="2"/>
      <c r="HY663" s="2"/>
      <c r="HZ663" s="2"/>
      <c r="IA663" s="2"/>
      <c r="IB663" s="2"/>
      <c r="IC663" s="2"/>
      <c r="ID663" s="2"/>
      <c r="IE663" s="2"/>
      <c r="IF663" s="2"/>
      <c r="IG663" s="2"/>
      <c r="IH663" s="2"/>
      <c r="II663" s="2"/>
      <c r="IJ663" s="2"/>
      <c r="IK663" s="2"/>
      <c r="IL663" s="2"/>
      <c r="IM663" s="2"/>
      <c r="IN663" s="2"/>
      <c r="IO663" s="2"/>
      <c r="IP663" s="2"/>
      <c r="IQ663" s="2"/>
      <c r="IR663" s="2"/>
      <c r="IS663" s="2"/>
      <c r="IT663" s="2"/>
      <c r="IU663" s="2"/>
      <c r="IV663" s="2"/>
      <c r="IW663" s="2"/>
      <c r="IX663" s="2"/>
      <c r="IY663" s="2"/>
      <c r="IZ663" s="2"/>
      <c r="JA663" s="2"/>
      <c r="JB663" s="2"/>
      <c r="JC663" s="2"/>
    </row>
    <row r="664" spans="2:263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  <c r="IV664" s="2"/>
      <c r="IW664" s="2"/>
      <c r="IX664" s="2"/>
      <c r="IY664" s="2"/>
      <c r="IZ664" s="2"/>
      <c r="JA664" s="2"/>
      <c r="JB664" s="2"/>
      <c r="JC664" s="2"/>
    </row>
    <row r="665" spans="2:263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  <c r="IT665" s="2"/>
      <c r="IU665" s="2"/>
      <c r="IV665" s="2"/>
      <c r="IW665" s="2"/>
      <c r="IX665" s="2"/>
      <c r="IY665" s="2"/>
      <c r="IZ665" s="2"/>
      <c r="JA665" s="2"/>
      <c r="JB665" s="2"/>
      <c r="JC665" s="2"/>
    </row>
    <row r="666" spans="2:263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  <c r="IT666" s="2"/>
      <c r="IU666" s="2"/>
      <c r="IV666" s="2"/>
      <c r="IW666" s="2"/>
      <c r="IX666" s="2"/>
      <c r="IY666" s="2"/>
      <c r="IZ666" s="2"/>
      <c r="JA666" s="2"/>
      <c r="JB666" s="2"/>
      <c r="JC666" s="2"/>
    </row>
    <row r="667" spans="2:263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  <c r="IT667" s="2"/>
      <c r="IU667" s="2"/>
      <c r="IV667" s="2"/>
      <c r="IW667" s="2"/>
      <c r="IX667" s="2"/>
      <c r="IY667" s="2"/>
      <c r="IZ667" s="2"/>
      <c r="JA667" s="2"/>
      <c r="JB667" s="2"/>
      <c r="JC667" s="2"/>
    </row>
    <row r="668" spans="2:263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  <c r="HX668" s="2"/>
      <c r="HY668" s="2"/>
      <c r="HZ668" s="2"/>
      <c r="IA668" s="2"/>
      <c r="IB668" s="2"/>
      <c r="IC668" s="2"/>
      <c r="ID668" s="2"/>
      <c r="IE668" s="2"/>
      <c r="IF668" s="2"/>
      <c r="IG668" s="2"/>
      <c r="IH668" s="2"/>
      <c r="II668" s="2"/>
      <c r="IJ668" s="2"/>
      <c r="IK668" s="2"/>
      <c r="IL668" s="2"/>
      <c r="IM668" s="2"/>
      <c r="IN668" s="2"/>
      <c r="IO668" s="2"/>
      <c r="IP668" s="2"/>
      <c r="IQ668" s="2"/>
      <c r="IR668" s="2"/>
      <c r="IS668" s="2"/>
      <c r="IT668" s="2"/>
      <c r="IU668" s="2"/>
      <c r="IV668" s="2"/>
      <c r="IW668" s="2"/>
      <c r="IX668" s="2"/>
      <c r="IY668" s="2"/>
      <c r="IZ668" s="2"/>
      <c r="JA668" s="2"/>
      <c r="JB668" s="2"/>
      <c r="JC668" s="2"/>
    </row>
    <row r="669" spans="2:263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  <c r="HU669" s="2"/>
      <c r="HV669" s="2"/>
      <c r="HW669" s="2"/>
      <c r="HX669" s="2"/>
      <c r="HY669" s="2"/>
      <c r="HZ669" s="2"/>
      <c r="IA669" s="2"/>
      <c r="IB669" s="2"/>
      <c r="IC669" s="2"/>
      <c r="ID669" s="2"/>
      <c r="IE669" s="2"/>
      <c r="IF669" s="2"/>
      <c r="IG669" s="2"/>
      <c r="IH669" s="2"/>
      <c r="II669" s="2"/>
      <c r="IJ669" s="2"/>
      <c r="IK669" s="2"/>
      <c r="IL669" s="2"/>
      <c r="IM669" s="2"/>
      <c r="IN669" s="2"/>
      <c r="IO669" s="2"/>
      <c r="IP669" s="2"/>
      <c r="IQ669" s="2"/>
      <c r="IR669" s="2"/>
      <c r="IS669" s="2"/>
      <c r="IT669" s="2"/>
      <c r="IU669" s="2"/>
      <c r="IV669" s="2"/>
      <c r="IW669" s="2"/>
      <c r="IX669" s="2"/>
      <c r="IY669" s="2"/>
      <c r="IZ669" s="2"/>
      <c r="JA669" s="2"/>
      <c r="JB669" s="2"/>
      <c r="JC669" s="2"/>
    </row>
    <row r="670" spans="2:263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  <c r="IT670" s="2"/>
      <c r="IU670" s="2"/>
      <c r="IV670" s="2"/>
      <c r="IW670" s="2"/>
      <c r="IX670" s="2"/>
      <c r="IY670" s="2"/>
      <c r="IZ670" s="2"/>
      <c r="JA670" s="2"/>
      <c r="JB670" s="2"/>
      <c r="JC670" s="2"/>
    </row>
    <row r="671" spans="2:263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  <c r="HQ671" s="2"/>
      <c r="HR671" s="2"/>
      <c r="HS671" s="2"/>
      <c r="HT671" s="2"/>
      <c r="HU671" s="2"/>
      <c r="HV671" s="2"/>
      <c r="HW671" s="2"/>
      <c r="HX671" s="2"/>
      <c r="HY671" s="2"/>
      <c r="HZ671" s="2"/>
      <c r="IA671" s="2"/>
      <c r="IB671" s="2"/>
      <c r="IC671" s="2"/>
      <c r="ID671" s="2"/>
      <c r="IE671" s="2"/>
      <c r="IF671" s="2"/>
      <c r="IG671" s="2"/>
      <c r="IH671" s="2"/>
      <c r="II671" s="2"/>
      <c r="IJ671" s="2"/>
      <c r="IK671" s="2"/>
      <c r="IL671" s="2"/>
      <c r="IM671" s="2"/>
      <c r="IN671" s="2"/>
      <c r="IO671" s="2"/>
      <c r="IP671" s="2"/>
      <c r="IQ671" s="2"/>
      <c r="IR671" s="2"/>
      <c r="IS671" s="2"/>
      <c r="IT671" s="2"/>
      <c r="IU671" s="2"/>
      <c r="IV671" s="2"/>
      <c r="IW671" s="2"/>
      <c r="IX671" s="2"/>
      <c r="IY671" s="2"/>
      <c r="IZ671" s="2"/>
      <c r="JA671" s="2"/>
      <c r="JB671" s="2"/>
      <c r="JC671" s="2"/>
    </row>
    <row r="672" spans="2:263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  <c r="HX672" s="2"/>
      <c r="HY672" s="2"/>
      <c r="HZ672" s="2"/>
      <c r="IA672" s="2"/>
      <c r="IB672" s="2"/>
      <c r="IC672" s="2"/>
      <c r="ID672" s="2"/>
      <c r="IE672" s="2"/>
      <c r="IF672" s="2"/>
      <c r="IG672" s="2"/>
      <c r="IH672" s="2"/>
      <c r="II672" s="2"/>
      <c r="IJ672" s="2"/>
      <c r="IK672" s="2"/>
      <c r="IL672" s="2"/>
      <c r="IM672" s="2"/>
      <c r="IN672" s="2"/>
      <c r="IO672" s="2"/>
      <c r="IP672" s="2"/>
      <c r="IQ672" s="2"/>
      <c r="IR672" s="2"/>
      <c r="IS672" s="2"/>
      <c r="IT672" s="2"/>
      <c r="IU672" s="2"/>
      <c r="IV672" s="2"/>
      <c r="IW672" s="2"/>
      <c r="IX672" s="2"/>
      <c r="IY672" s="2"/>
      <c r="IZ672" s="2"/>
      <c r="JA672" s="2"/>
      <c r="JB672" s="2"/>
      <c r="JC672" s="2"/>
    </row>
    <row r="673" spans="2:263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  <c r="HQ673" s="2"/>
      <c r="HR673" s="2"/>
      <c r="HS673" s="2"/>
      <c r="HT673" s="2"/>
      <c r="HU673" s="2"/>
      <c r="HV673" s="2"/>
      <c r="HW673" s="2"/>
      <c r="HX673" s="2"/>
      <c r="HY673" s="2"/>
      <c r="HZ673" s="2"/>
      <c r="IA673" s="2"/>
      <c r="IB673" s="2"/>
      <c r="IC673" s="2"/>
      <c r="ID673" s="2"/>
      <c r="IE673" s="2"/>
      <c r="IF673" s="2"/>
      <c r="IG673" s="2"/>
      <c r="IH673" s="2"/>
      <c r="II673" s="2"/>
      <c r="IJ673" s="2"/>
      <c r="IK673" s="2"/>
      <c r="IL673" s="2"/>
      <c r="IM673" s="2"/>
      <c r="IN673" s="2"/>
      <c r="IO673" s="2"/>
      <c r="IP673" s="2"/>
      <c r="IQ673" s="2"/>
      <c r="IR673" s="2"/>
      <c r="IS673" s="2"/>
      <c r="IT673" s="2"/>
      <c r="IU673" s="2"/>
      <c r="IV673" s="2"/>
      <c r="IW673" s="2"/>
      <c r="IX673" s="2"/>
      <c r="IY673" s="2"/>
      <c r="IZ673" s="2"/>
      <c r="JA673" s="2"/>
      <c r="JB673" s="2"/>
      <c r="JC673" s="2"/>
    </row>
    <row r="674" spans="2:263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  <c r="HX674" s="2"/>
      <c r="HY674" s="2"/>
      <c r="HZ674" s="2"/>
      <c r="IA674" s="2"/>
      <c r="IB674" s="2"/>
      <c r="IC674" s="2"/>
      <c r="ID674" s="2"/>
      <c r="IE674" s="2"/>
      <c r="IF674" s="2"/>
      <c r="IG674" s="2"/>
      <c r="IH674" s="2"/>
      <c r="II674" s="2"/>
      <c r="IJ674" s="2"/>
      <c r="IK674" s="2"/>
      <c r="IL674" s="2"/>
      <c r="IM674" s="2"/>
      <c r="IN674" s="2"/>
      <c r="IO674" s="2"/>
      <c r="IP674" s="2"/>
      <c r="IQ674" s="2"/>
      <c r="IR674" s="2"/>
      <c r="IS674" s="2"/>
      <c r="IT674" s="2"/>
      <c r="IU674" s="2"/>
      <c r="IV674" s="2"/>
      <c r="IW674" s="2"/>
      <c r="IX674" s="2"/>
      <c r="IY674" s="2"/>
      <c r="IZ674" s="2"/>
      <c r="JA674" s="2"/>
      <c r="JB674" s="2"/>
      <c r="JC674" s="2"/>
    </row>
    <row r="675" spans="2:263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  <c r="HQ675" s="2"/>
      <c r="HR675" s="2"/>
      <c r="HS675" s="2"/>
      <c r="HT675" s="2"/>
      <c r="HU675" s="2"/>
      <c r="HV675" s="2"/>
      <c r="HW675" s="2"/>
      <c r="HX675" s="2"/>
      <c r="HY675" s="2"/>
      <c r="HZ675" s="2"/>
      <c r="IA675" s="2"/>
      <c r="IB675" s="2"/>
      <c r="IC675" s="2"/>
      <c r="ID675" s="2"/>
      <c r="IE675" s="2"/>
      <c r="IF675" s="2"/>
      <c r="IG675" s="2"/>
      <c r="IH675" s="2"/>
      <c r="II675" s="2"/>
      <c r="IJ675" s="2"/>
      <c r="IK675" s="2"/>
      <c r="IL675" s="2"/>
      <c r="IM675" s="2"/>
      <c r="IN675" s="2"/>
      <c r="IO675" s="2"/>
      <c r="IP675" s="2"/>
      <c r="IQ675" s="2"/>
      <c r="IR675" s="2"/>
      <c r="IS675" s="2"/>
      <c r="IT675" s="2"/>
      <c r="IU675" s="2"/>
      <c r="IV675" s="2"/>
      <c r="IW675" s="2"/>
      <c r="IX675" s="2"/>
      <c r="IY675" s="2"/>
      <c r="IZ675" s="2"/>
      <c r="JA675" s="2"/>
      <c r="JB675" s="2"/>
      <c r="JC675" s="2"/>
    </row>
    <row r="676" spans="2:263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  <c r="IA676" s="2"/>
      <c r="IB676" s="2"/>
      <c r="IC676" s="2"/>
      <c r="ID676" s="2"/>
      <c r="IE676" s="2"/>
      <c r="IF676" s="2"/>
      <c r="IG676" s="2"/>
      <c r="IH676" s="2"/>
      <c r="II676" s="2"/>
      <c r="IJ676" s="2"/>
      <c r="IK676" s="2"/>
      <c r="IL676" s="2"/>
      <c r="IM676" s="2"/>
      <c r="IN676" s="2"/>
      <c r="IO676" s="2"/>
      <c r="IP676" s="2"/>
      <c r="IQ676" s="2"/>
      <c r="IR676" s="2"/>
      <c r="IS676" s="2"/>
      <c r="IT676" s="2"/>
      <c r="IU676" s="2"/>
      <c r="IV676" s="2"/>
      <c r="IW676" s="2"/>
      <c r="IX676" s="2"/>
      <c r="IY676" s="2"/>
      <c r="IZ676" s="2"/>
      <c r="JA676" s="2"/>
      <c r="JB676" s="2"/>
      <c r="JC676" s="2"/>
    </row>
    <row r="677" spans="2:263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  <c r="HQ677" s="2"/>
      <c r="HR677" s="2"/>
      <c r="HS677" s="2"/>
      <c r="HT677" s="2"/>
      <c r="HU677" s="2"/>
      <c r="HV677" s="2"/>
      <c r="HW677" s="2"/>
      <c r="HX677" s="2"/>
      <c r="HY677" s="2"/>
      <c r="HZ677" s="2"/>
      <c r="IA677" s="2"/>
      <c r="IB677" s="2"/>
      <c r="IC677" s="2"/>
      <c r="ID677" s="2"/>
      <c r="IE677" s="2"/>
      <c r="IF677" s="2"/>
      <c r="IG677" s="2"/>
      <c r="IH677" s="2"/>
      <c r="II677" s="2"/>
      <c r="IJ677" s="2"/>
      <c r="IK677" s="2"/>
      <c r="IL677" s="2"/>
      <c r="IM677" s="2"/>
      <c r="IN677" s="2"/>
      <c r="IO677" s="2"/>
      <c r="IP677" s="2"/>
      <c r="IQ677" s="2"/>
      <c r="IR677" s="2"/>
      <c r="IS677" s="2"/>
      <c r="IT677" s="2"/>
      <c r="IU677" s="2"/>
      <c r="IV677" s="2"/>
      <c r="IW677" s="2"/>
      <c r="IX677" s="2"/>
      <c r="IY677" s="2"/>
      <c r="IZ677" s="2"/>
      <c r="JA677" s="2"/>
      <c r="JB677" s="2"/>
      <c r="JC677" s="2"/>
    </row>
    <row r="678" spans="2:263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  <c r="HX678" s="2"/>
      <c r="HY678" s="2"/>
      <c r="HZ678" s="2"/>
      <c r="IA678" s="2"/>
      <c r="IB678" s="2"/>
      <c r="IC678" s="2"/>
      <c r="ID678" s="2"/>
      <c r="IE678" s="2"/>
      <c r="IF678" s="2"/>
      <c r="IG678" s="2"/>
      <c r="IH678" s="2"/>
      <c r="II678" s="2"/>
      <c r="IJ678" s="2"/>
      <c r="IK678" s="2"/>
      <c r="IL678" s="2"/>
      <c r="IM678" s="2"/>
      <c r="IN678" s="2"/>
      <c r="IO678" s="2"/>
      <c r="IP678" s="2"/>
      <c r="IQ678" s="2"/>
      <c r="IR678" s="2"/>
      <c r="IS678" s="2"/>
      <c r="IT678" s="2"/>
      <c r="IU678" s="2"/>
      <c r="IV678" s="2"/>
      <c r="IW678" s="2"/>
      <c r="IX678" s="2"/>
      <c r="IY678" s="2"/>
      <c r="IZ678" s="2"/>
      <c r="JA678" s="2"/>
      <c r="JB678" s="2"/>
      <c r="JC678" s="2"/>
    </row>
    <row r="679" spans="2:263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  <c r="HX679" s="2"/>
      <c r="HY679" s="2"/>
      <c r="HZ679" s="2"/>
      <c r="IA679" s="2"/>
      <c r="IB679" s="2"/>
      <c r="IC679" s="2"/>
      <c r="ID679" s="2"/>
      <c r="IE679" s="2"/>
      <c r="IF679" s="2"/>
      <c r="IG679" s="2"/>
      <c r="IH679" s="2"/>
      <c r="II679" s="2"/>
      <c r="IJ679" s="2"/>
      <c r="IK679" s="2"/>
      <c r="IL679" s="2"/>
      <c r="IM679" s="2"/>
      <c r="IN679" s="2"/>
      <c r="IO679" s="2"/>
      <c r="IP679" s="2"/>
      <c r="IQ679" s="2"/>
      <c r="IR679" s="2"/>
      <c r="IS679" s="2"/>
      <c r="IT679" s="2"/>
      <c r="IU679" s="2"/>
      <c r="IV679" s="2"/>
      <c r="IW679" s="2"/>
      <c r="IX679" s="2"/>
      <c r="IY679" s="2"/>
      <c r="IZ679" s="2"/>
      <c r="JA679" s="2"/>
      <c r="JB679" s="2"/>
      <c r="JC679" s="2"/>
    </row>
    <row r="680" spans="2:263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  <c r="HX680" s="2"/>
      <c r="HY680" s="2"/>
      <c r="HZ680" s="2"/>
      <c r="IA680" s="2"/>
      <c r="IB680" s="2"/>
      <c r="IC680" s="2"/>
      <c r="ID680" s="2"/>
      <c r="IE680" s="2"/>
      <c r="IF680" s="2"/>
      <c r="IG680" s="2"/>
      <c r="IH680" s="2"/>
      <c r="II680" s="2"/>
      <c r="IJ680" s="2"/>
      <c r="IK680" s="2"/>
      <c r="IL680" s="2"/>
      <c r="IM680" s="2"/>
      <c r="IN680" s="2"/>
      <c r="IO680" s="2"/>
      <c r="IP680" s="2"/>
      <c r="IQ680" s="2"/>
      <c r="IR680" s="2"/>
      <c r="IS680" s="2"/>
      <c r="IT680" s="2"/>
      <c r="IU680" s="2"/>
      <c r="IV680" s="2"/>
      <c r="IW680" s="2"/>
      <c r="IX680" s="2"/>
      <c r="IY680" s="2"/>
      <c r="IZ680" s="2"/>
      <c r="JA680" s="2"/>
      <c r="JB680" s="2"/>
      <c r="JC680" s="2"/>
    </row>
    <row r="681" spans="2:263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/>
      <c r="HR681" s="2"/>
      <c r="HS681" s="2"/>
      <c r="HT681" s="2"/>
      <c r="HU681" s="2"/>
      <c r="HV681" s="2"/>
      <c r="HW681" s="2"/>
      <c r="HX681" s="2"/>
      <c r="HY681" s="2"/>
      <c r="HZ681" s="2"/>
      <c r="IA681" s="2"/>
      <c r="IB681" s="2"/>
      <c r="IC681" s="2"/>
      <c r="ID681" s="2"/>
      <c r="IE681" s="2"/>
      <c r="IF681" s="2"/>
      <c r="IG681" s="2"/>
      <c r="IH681" s="2"/>
      <c r="II681" s="2"/>
      <c r="IJ681" s="2"/>
      <c r="IK681" s="2"/>
      <c r="IL681" s="2"/>
      <c r="IM681" s="2"/>
      <c r="IN681" s="2"/>
      <c r="IO681" s="2"/>
      <c r="IP681" s="2"/>
      <c r="IQ681" s="2"/>
      <c r="IR681" s="2"/>
      <c r="IS681" s="2"/>
      <c r="IT681" s="2"/>
      <c r="IU681" s="2"/>
      <c r="IV681" s="2"/>
      <c r="IW681" s="2"/>
      <c r="IX681" s="2"/>
      <c r="IY681" s="2"/>
      <c r="IZ681" s="2"/>
      <c r="JA681" s="2"/>
      <c r="JB681" s="2"/>
      <c r="JC681" s="2"/>
    </row>
    <row r="682" spans="2:263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  <c r="IA682" s="2"/>
      <c r="IB682" s="2"/>
      <c r="IC682" s="2"/>
      <c r="ID682" s="2"/>
      <c r="IE682" s="2"/>
      <c r="IF682" s="2"/>
      <c r="IG682" s="2"/>
      <c r="IH682" s="2"/>
      <c r="II682" s="2"/>
      <c r="IJ682" s="2"/>
      <c r="IK682" s="2"/>
      <c r="IL682" s="2"/>
      <c r="IM682" s="2"/>
      <c r="IN682" s="2"/>
      <c r="IO682" s="2"/>
      <c r="IP682" s="2"/>
      <c r="IQ682" s="2"/>
      <c r="IR682" s="2"/>
      <c r="IS682" s="2"/>
      <c r="IT682" s="2"/>
      <c r="IU682" s="2"/>
      <c r="IV682" s="2"/>
      <c r="IW682" s="2"/>
      <c r="IX682" s="2"/>
      <c r="IY682" s="2"/>
      <c r="IZ682" s="2"/>
      <c r="JA682" s="2"/>
      <c r="JB682" s="2"/>
      <c r="JC682" s="2"/>
    </row>
    <row r="683" spans="2:263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  <c r="HU683" s="2"/>
      <c r="HV683" s="2"/>
      <c r="HW683" s="2"/>
      <c r="HX683" s="2"/>
      <c r="HY683" s="2"/>
      <c r="HZ683" s="2"/>
      <c r="IA683" s="2"/>
      <c r="IB683" s="2"/>
      <c r="IC683" s="2"/>
      <c r="ID683" s="2"/>
      <c r="IE683" s="2"/>
      <c r="IF683" s="2"/>
      <c r="IG683" s="2"/>
      <c r="IH683" s="2"/>
      <c r="II683" s="2"/>
      <c r="IJ683" s="2"/>
      <c r="IK683" s="2"/>
      <c r="IL683" s="2"/>
      <c r="IM683" s="2"/>
      <c r="IN683" s="2"/>
      <c r="IO683" s="2"/>
      <c r="IP683" s="2"/>
      <c r="IQ683" s="2"/>
      <c r="IR683" s="2"/>
      <c r="IS683" s="2"/>
      <c r="IT683" s="2"/>
      <c r="IU683" s="2"/>
      <c r="IV683" s="2"/>
      <c r="IW683" s="2"/>
      <c r="IX683" s="2"/>
      <c r="IY683" s="2"/>
      <c r="IZ683" s="2"/>
      <c r="JA683" s="2"/>
      <c r="JB683" s="2"/>
      <c r="JC683" s="2"/>
    </row>
    <row r="684" spans="2:263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  <c r="HX684" s="2"/>
      <c r="HY684" s="2"/>
      <c r="HZ684" s="2"/>
      <c r="IA684" s="2"/>
      <c r="IB684" s="2"/>
      <c r="IC684" s="2"/>
      <c r="ID684" s="2"/>
      <c r="IE684" s="2"/>
      <c r="IF684" s="2"/>
      <c r="IG684" s="2"/>
      <c r="IH684" s="2"/>
      <c r="II684" s="2"/>
      <c r="IJ684" s="2"/>
      <c r="IK684" s="2"/>
      <c r="IL684" s="2"/>
      <c r="IM684" s="2"/>
      <c r="IN684" s="2"/>
      <c r="IO684" s="2"/>
      <c r="IP684" s="2"/>
      <c r="IQ684" s="2"/>
      <c r="IR684" s="2"/>
      <c r="IS684" s="2"/>
      <c r="IT684" s="2"/>
      <c r="IU684" s="2"/>
      <c r="IV684" s="2"/>
      <c r="IW684" s="2"/>
      <c r="IX684" s="2"/>
      <c r="IY684" s="2"/>
      <c r="IZ684" s="2"/>
      <c r="JA684" s="2"/>
      <c r="JB684" s="2"/>
      <c r="JC684" s="2"/>
    </row>
    <row r="685" spans="2:263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  <c r="HX685" s="2"/>
      <c r="HY685" s="2"/>
      <c r="HZ685" s="2"/>
      <c r="IA685" s="2"/>
      <c r="IB685" s="2"/>
      <c r="IC685" s="2"/>
      <c r="ID685" s="2"/>
      <c r="IE685" s="2"/>
      <c r="IF685" s="2"/>
      <c r="IG685" s="2"/>
      <c r="IH685" s="2"/>
      <c r="II685" s="2"/>
      <c r="IJ685" s="2"/>
      <c r="IK685" s="2"/>
      <c r="IL685" s="2"/>
      <c r="IM685" s="2"/>
      <c r="IN685" s="2"/>
      <c r="IO685" s="2"/>
      <c r="IP685" s="2"/>
      <c r="IQ685" s="2"/>
      <c r="IR685" s="2"/>
      <c r="IS685" s="2"/>
      <c r="IT685" s="2"/>
      <c r="IU685" s="2"/>
      <c r="IV685" s="2"/>
      <c r="IW685" s="2"/>
      <c r="IX685" s="2"/>
      <c r="IY685" s="2"/>
      <c r="IZ685" s="2"/>
      <c r="JA685" s="2"/>
      <c r="JB685" s="2"/>
      <c r="JC685" s="2"/>
    </row>
    <row r="686" spans="2:263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  <c r="HX686" s="2"/>
      <c r="HY686" s="2"/>
      <c r="HZ686" s="2"/>
      <c r="IA686" s="2"/>
      <c r="IB686" s="2"/>
      <c r="IC686" s="2"/>
      <c r="ID686" s="2"/>
      <c r="IE686" s="2"/>
      <c r="IF686" s="2"/>
      <c r="IG686" s="2"/>
      <c r="IH686" s="2"/>
      <c r="II686" s="2"/>
      <c r="IJ686" s="2"/>
      <c r="IK686" s="2"/>
      <c r="IL686" s="2"/>
      <c r="IM686" s="2"/>
      <c r="IN686" s="2"/>
      <c r="IO686" s="2"/>
      <c r="IP686" s="2"/>
      <c r="IQ686" s="2"/>
      <c r="IR686" s="2"/>
      <c r="IS686" s="2"/>
      <c r="IT686" s="2"/>
      <c r="IU686" s="2"/>
      <c r="IV686" s="2"/>
      <c r="IW686" s="2"/>
      <c r="IX686" s="2"/>
      <c r="IY686" s="2"/>
      <c r="IZ686" s="2"/>
      <c r="JA686" s="2"/>
      <c r="JB686" s="2"/>
      <c r="JC686" s="2"/>
    </row>
    <row r="687" spans="2:263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  <c r="HU687" s="2"/>
      <c r="HV687" s="2"/>
      <c r="HW687" s="2"/>
      <c r="HX687" s="2"/>
      <c r="HY687" s="2"/>
      <c r="HZ687" s="2"/>
      <c r="IA687" s="2"/>
      <c r="IB687" s="2"/>
      <c r="IC687" s="2"/>
      <c r="ID687" s="2"/>
      <c r="IE687" s="2"/>
      <c r="IF687" s="2"/>
      <c r="IG687" s="2"/>
      <c r="IH687" s="2"/>
      <c r="II687" s="2"/>
      <c r="IJ687" s="2"/>
      <c r="IK687" s="2"/>
      <c r="IL687" s="2"/>
      <c r="IM687" s="2"/>
      <c r="IN687" s="2"/>
      <c r="IO687" s="2"/>
      <c r="IP687" s="2"/>
      <c r="IQ687" s="2"/>
      <c r="IR687" s="2"/>
      <c r="IS687" s="2"/>
      <c r="IT687" s="2"/>
      <c r="IU687" s="2"/>
      <c r="IV687" s="2"/>
      <c r="IW687" s="2"/>
      <c r="IX687" s="2"/>
      <c r="IY687" s="2"/>
      <c r="IZ687" s="2"/>
      <c r="JA687" s="2"/>
      <c r="JB687" s="2"/>
      <c r="JC687" s="2"/>
    </row>
    <row r="688" spans="2:263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  <c r="IT688" s="2"/>
      <c r="IU688" s="2"/>
      <c r="IV688" s="2"/>
      <c r="IW688" s="2"/>
      <c r="IX688" s="2"/>
      <c r="IY688" s="2"/>
      <c r="IZ688" s="2"/>
      <c r="JA688" s="2"/>
      <c r="JB688" s="2"/>
      <c r="JC688" s="2"/>
    </row>
    <row r="689" spans="2:263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  <c r="HQ689" s="2"/>
      <c r="HR689" s="2"/>
      <c r="HS689" s="2"/>
      <c r="HT689" s="2"/>
      <c r="HU689" s="2"/>
      <c r="HV689" s="2"/>
      <c r="HW689" s="2"/>
      <c r="HX689" s="2"/>
      <c r="HY689" s="2"/>
      <c r="HZ689" s="2"/>
      <c r="IA689" s="2"/>
      <c r="IB689" s="2"/>
      <c r="IC689" s="2"/>
      <c r="ID689" s="2"/>
      <c r="IE689" s="2"/>
      <c r="IF689" s="2"/>
      <c r="IG689" s="2"/>
      <c r="IH689" s="2"/>
      <c r="II689" s="2"/>
      <c r="IJ689" s="2"/>
      <c r="IK689" s="2"/>
      <c r="IL689" s="2"/>
      <c r="IM689" s="2"/>
      <c r="IN689" s="2"/>
      <c r="IO689" s="2"/>
      <c r="IP689" s="2"/>
      <c r="IQ689" s="2"/>
      <c r="IR689" s="2"/>
      <c r="IS689" s="2"/>
      <c r="IT689" s="2"/>
      <c r="IU689" s="2"/>
      <c r="IV689" s="2"/>
      <c r="IW689" s="2"/>
      <c r="IX689" s="2"/>
      <c r="IY689" s="2"/>
      <c r="IZ689" s="2"/>
      <c r="JA689" s="2"/>
      <c r="JB689" s="2"/>
      <c r="JC689" s="2"/>
    </row>
    <row r="690" spans="2:263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  <c r="IA690" s="2"/>
      <c r="IB690" s="2"/>
      <c r="IC690" s="2"/>
      <c r="ID690" s="2"/>
      <c r="IE690" s="2"/>
      <c r="IF690" s="2"/>
      <c r="IG690" s="2"/>
      <c r="IH690" s="2"/>
      <c r="II690" s="2"/>
      <c r="IJ690" s="2"/>
      <c r="IK690" s="2"/>
      <c r="IL690" s="2"/>
      <c r="IM690" s="2"/>
      <c r="IN690" s="2"/>
      <c r="IO690" s="2"/>
      <c r="IP690" s="2"/>
      <c r="IQ690" s="2"/>
      <c r="IR690" s="2"/>
      <c r="IS690" s="2"/>
      <c r="IT690" s="2"/>
      <c r="IU690" s="2"/>
      <c r="IV690" s="2"/>
      <c r="IW690" s="2"/>
      <c r="IX690" s="2"/>
      <c r="IY690" s="2"/>
      <c r="IZ690" s="2"/>
      <c r="JA690" s="2"/>
      <c r="JB690" s="2"/>
      <c r="JC690" s="2"/>
    </row>
    <row r="691" spans="2:263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  <c r="HX691" s="2"/>
      <c r="HY691" s="2"/>
      <c r="HZ691" s="2"/>
      <c r="IA691" s="2"/>
      <c r="IB691" s="2"/>
      <c r="IC691" s="2"/>
      <c r="ID691" s="2"/>
      <c r="IE691" s="2"/>
      <c r="IF691" s="2"/>
      <c r="IG691" s="2"/>
      <c r="IH691" s="2"/>
      <c r="II691" s="2"/>
      <c r="IJ691" s="2"/>
      <c r="IK691" s="2"/>
      <c r="IL691" s="2"/>
      <c r="IM691" s="2"/>
      <c r="IN691" s="2"/>
      <c r="IO691" s="2"/>
      <c r="IP691" s="2"/>
      <c r="IQ691" s="2"/>
      <c r="IR691" s="2"/>
      <c r="IS691" s="2"/>
      <c r="IT691" s="2"/>
      <c r="IU691" s="2"/>
      <c r="IV691" s="2"/>
      <c r="IW691" s="2"/>
      <c r="IX691" s="2"/>
      <c r="IY691" s="2"/>
      <c r="IZ691" s="2"/>
      <c r="JA691" s="2"/>
      <c r="JB691" s="2"/>
      <c r="JC691" s="2"/>
    </row>
    <row r="692" spans="2:263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  <c r="IT692" s="2"/>
      <c r="IU692" s="2"/>
      <c r="IV692" s="2"/>
      <c r="IW692" s="2"/>
      <c r="IX692" s="2"/>
      <c r="IY692" s="2"/>
      <c r="IZ692" s="2"/>
      <c r="JA692" s="2"/>
      <c r="JB692" s="2"/>
      <c r="JC692" s="2"/>
    </row>
    <row r="693" spans="2:263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  <c r="HX693" s="2"/>
      <c r="HY693" s="2"/>
      <c r="HZ693" s="2"/>
      <c r="IA693" s="2"/>
      <c r="IB693" s="2"/>
      <c r="IC693" s="2"/>
      <c r="ID693" s="2"/>
      <c r="IE693" s="2"/>
      <c r="IF693" s="2"/>
      <c r="IG693" s="2"/>
      <c r="IH693" s="2"/>
      <c r="II693" s="2"/>
      <c r="IJ693" s="2"/>
      <c r="IK693" s="2"/>
      <c r="IL693" s="2"/>
      <c r="IM693" s="2"/>
      <c r="IN693" s="2"/>
      <c r="IO693" s="2"/>
      <c r="IP693" s="2"/>
      <c r="IQ693" s="2"/>
      <c r="IR693" s="2"/>
      <c r="IS693" s="2"/>
      <c r="IT693" s="2"/>
      <c r="IU693" s="2"/>
      <c r="IV693" s="2"/>
      <c r="IW693" s="2"/>
      <c r="IX693" s="2"/>
      <c r="IY693" s="2"/>
      <c r="IZ693" s="2"/>
      <c r="JA693" s="2"/>
      <c r="JB693" s="2"/>
      <c r="JC693" s="2"/>
    </row>
    <row r="694" spans="2:263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  <c r="IT694" s="2"/>
      <c r="IU694" s="2"/>
      <c r="IV694" s="2"/>
      <c r="IW694" s="2"/>
      <c r="IX694" s="2"/>
      <c r="IY694" s="2"/>
      <c r="IZ694" s="2"/>
      <c r="JA694" s="2"/>
      <c r="JB694" s="2"/>
      <c r="JC694" s="2"/>
    </row>
    <row r="695" spans="2:263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  <c r="HU695" s="2"/>
      <c r="HV695" s="2"/>
      <c r="HW695" s="2"/>
      <c r="HX695" s="2"/>
      <c r="HY695" s="2"/>
      <c r="HZ695" s="2"/>
      <c r="IA695" s="2"/>
      <c r="IB695" s="2"/>
      <c r="IC695" s="2"/>
      <c r="ID695" s="2"/>
      <c r="IE695" s="2"/>
      <c r="IF695" s="2"/>
      <c r="IG695" s="2"/>
      <c r="IH695" s="2"/>
      <c r="II695" s="2"/>
      <c r="IJ695" s="2"/>
      <c r="IK695" s="2"/>
      <c r="IL695" s="2"/>
      <c r="IM695" s="2"/>
      <c r="IN695" s="2"/>
      <c r="IO695" s="2"/>
      <c r="IP695" s="2"/>
      <c r="IQ695" s="2"/>
      <c r="IR695" s="2"/>
      <c r="IS695" s="2"/>
      <c r="IT695" s="2"/>
      <c r="IU695" s="2"/>
      <c r="IV695" s="2"/>
      <c r="IW695" s="2"/>
      <c r="IX695" s="2"/>
      <c r="IY695" s="2"/>
      <c r="IZ695" s="2"/>
      <c r="JA695" s="2"/>
      <c r="JB695" s="2"/>
      <c r="JC695" s="2"/>
    </row>
    <row r="696" spans="2:263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  <c r="IA696" s="2"/>
      <c r="IB696" s="2"/>
      <c r="IC696" s="2"/>
      <c r="ID696" s="2"/>
      <c r="IE696" s="2"/>
      <c r="IF696" s="2"/>
      <c r="IG696" s="2"/>
      <c r="IH696" s="2"/>
      <c r="II696" s="2"/>
      <c r="IJ696" s="2"/>
      <c r="IK696" s="2"/>
      <c r="IL696" s="2"/>
      <c r="IM696" s="2"/>
      <c r="IN696" s="2"/>
      <c r="IO696" s="2"/>
      <c r="IP696" s="2"/>
      <c r="IQ696" s="2"/>
      <c r="IR696" s="2"/>
      <c r="IS696" s="2"/>
      <c r="IT696" s="2"/>
      <c r="IU696" s="2"/>
      <c r="IV696" s="2"/>
      <c r="IW696" s="2"/>
      <c r="IX696" s="2"/>
      <c r="IY696" s="2"/>
      <c r="IZ696" s="2"/>
      <c r="JA696" s="2"/>
      <c r="JB696" s="2"/>
      <c r="JC696" s="2"/>
    </row>
    <row r="697" spans="2:263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  <c r="IA697" s="2"/>
      <c r="IB697" s="2"/>
      <c r="IC697" s="2"/>
      <c r="ID697" s="2"/>
      <c r="IE697" s="2"/>
      <c r="IF697" s="2"/>
      <c r="IG697" s="2"/>
      <c r="IH697" s="2"/>
      <c r="II697" s="2"/>
      <c r="IJ697" s="2"/>
      <c r="IK697" s="2"/>
      <c r="IL697" s="2"/>
      <c r="IM697" s="2"/>
      <c r="IN697" s="2"/>
      <c r="IO697" s="2"/>
      <c r="IP697" s="2"/>
      <c r="IQ697" s="2"/>
      <c r="IR697" s="2"/>
      <c r="IS697" s="2"/>
      <c r="IT697" s="2"/>
      <c r="IU697" s="2"/>
      <c r="IV697" s="2"/>
      <c r="IW697" s="2"/>
      <c r="IX697" s="2"/>
      <c r="IY697" s="2"/>
      <c r="IZ697" s="2"/>
      <c r="JA697" s="2"/>
      <c r="JB697" s="2"/>
      <c r="JC697" s="2"/>
    </row>
    <row r="698" spans="2:263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  <c r="IG698" s="2"/>
      <c r="IH698" s="2"/>
      <c r="II698" s="2"/>
      <c r="IJ698" s="2"/>
      <c r="IK698" s="2"/>
      <c r="IL698" s="2"/>
      <c r="IM698" s="2"/>
      <c r="IN698" s="2"/>
      <c r="IO698" s="2"/>
      <c r="IP698" s="2"/>
      <c r="IQ698" s="2"/>
      <c r="IR698" s="2"/>
      <c r="IS698" s="2"/>
      <c r="IT698" s="2"/>
      <c r="IU698" s="2"/>
      <c r="IV698" s="2"/>
      <c r="IW698" s="2"/>
      <c r="IX698" s="2"/>
      <c r="IY698" s="2"/>
      <c r="IZ698" s="2"/>
      <c r="JA698" s="2"/>
      <c r="JB698" s="2"/>
      <c r="JC698" s="2"/>
    </row>
    <row r="699" spans="2:263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  <c r="IA699" s="2"/>
      <c r="IB699" s="2"/>
      <c r="IC699" s="2"/>
      <c r="ID699" s="2"/>
      <c r="IE699" s="2"/>
      <c r="IF699" s="2"/>
      <c r="IG699" s="2"/>
      <c r="IH699" s="2"/>
      <c r="II699" s="2"/>
      <c r="IJ699" s="2"/>
      <c r="IK699" s="2"/>
      <c r="IL699" s="2"/>
      <c r="IM699" s="2"/>
      <c r="IN699" s="2"/>
      <c r="IO699" s="2"/>
      <c r="IP699" s="2"/>
      <c r="IQ699" s="2"/>
      <c r="IR699" s="2"/>
      <c r="IS699" s="2"/>
      <c r="IT699" s="2"/>
      <c r="IU699" s="2"/>
      <c r="IV699" s="2"/>
      <c r="IW699" s="2"/>
      <c r="IX699" s="2"/>
      <c r="IY699" s="2"/>
      <c r="IZ699" s="2"/>
      <c r="JA699" s="2"/>
      <c r="JB699" s="2"/>
      <c r="JC699" s="2"/>
    </row>
    <row r="700" spans="2:263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  <c r="IT700" s="2"/>
      <c r="IU700" s="2"/>
      <c r="IV700" s="2"/>
      <c r="IW700" s="2"/>
      <c r="IX700" s="2"/>
      <c r="IY700" s="2"/>
      <c r="IZ700" s="2"/>
      <c r="JA700" s="2"/>
      <c r="JB700" s="2"/>
      <c r="JC700" s="2"/>
    </row>
    <row r="701" spans="2:263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  <c r="HX701" s="2"/>
      <c r="HY701" s="2"/>
      <c r="HZ701" s="2"/>
      <c r="IA701" s="2"/>
      <c r="IB701" s="2"/>
      <c r="IC701" s="2"/>
      <c r="ID701" s="2"/>
      <c r="IE701" s="2"/>
      <c r="IF701" s="2"/>
      <c r="IG701" s="2"/>
      <c r="IH701" s="2"/>
      <c r="II701" s="2"/>
      <c r="IJ701" s="2"/>
      <c r="IK701" s="2"/>
      <c r="IL701" s="2"/>
      <c r="IM701" s="2"/>
      <c r="IN701" s="2"/>
      <c r="IO701" s="2"/>
      <c r="IP701" s="2"/>
      <c r="IQ701" s="2"/>
      <c r="IR701" s="2"/>
      <c r="IS701" s="2"/>
      <c r="IT701" s="2"/>
      <c r="IU701" s="2"/>
      <c r="IV701" s="2"/>
      <c r="IW701" s="2"/>
      <c r="IX701" s="2"/>
      <c r="IY701" s="2"/>
      <c r="IZ701" s="2"/>
      <c r="JA701" s="2"/>
      <c r="JB701" s="2"/>
      <c r="JC701" s="2"/>
    </row>
    <row r="702" spans="2:263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  <c r="IA702" s="2"/>
      <c r="IB702" s="2"/>
      <c r="IC702" s="2"/>
      <c r="ID702" s="2"/>
      <c r="IE702" s="2"/>
      <c r="IF702" s="2"/>
      <c r="IG702" s="2"/>
      <c r="IH702" s="2"/>
      <c r="II702" s="2"/>
      <c r="IJ702" s="2"/>
      <c r="IK702" s="2"/>
      <c r="IL702" s="2"/>
      <c r="IM702" s="2"/>
      <c r="IN702" s="2"/>
      <c r="IO702" s="2"/>
      <c r="IP702" s="2"/>
      <c r="IQ702" s="2"/>
      <c r="IR702" s="2"/>
      <c r="IS702" s="2"/>
      <c r="IT702" s="2"/>
      <c r="IU702" s="2"/>
      <c r="IV702" s="2"/>
      <c r="IW702" s="2"/>
      <c r="IX702" s="2"/>
      <c r="IY702" s="2"/>
      <c r="IZ702" s="2"/>
      <c r="JA702" s="2"/>
      <c r="JB702" s="2"/>
      <c r="JC702" s="2"/>
    </row>
    <row r="703" spans="2:263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2"/>
      <c r="HW703" s="2"/>
      <c r="HX703" s="2"/>
      <c r="HY703" s="2"/>
      <c r="HZ703" s="2"/>
      <c r="IA703" s="2"/>
      <c r="IB703" s="2"/>
      <c r="IC703" s="2"/>
      <c r="ID703" s="2"/>
      <c r="IE703" s="2"/>
      <c r="IF703" s="2"/>
      <c r="IG703" s="2"/>
      <c r="IH703" s="2"/>
      <c r="II703" s="2"/>
      <c r="IJ703" s="2"/>
      <c r="IK703" s="2"/>
      <c r="IL703" s="2"/>
      <c r="IM703" s="2"/>
      <c r="IN703" s="2"/>
      <c r="IO703" s="2"/>
      <c r="IP703" s="2"/>
      <c r="IQ703" s="2"/>
      <c r="IR703" s="2"/>
      <c r="IS703" s="2"/>
      <c r="IT703" s="2"/>
      <c r="IU703" s="2"/>
      <c r="IV703" s="2"/>
      <c r="IW703" s="2"/>
      <c r="IX703" s="2"/>
      <c r="IY703" s="2"/>
      <c r="IZ703" s="2"/>
      <c r="JA703" s="2"/>
      <c r="JB703" s="2"/>
      <c r="JC703" s="2"/>
    </row>
    <row r="704" spans="2:263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  <c r="IG704" s="2"/>
      <c r="IH704" s="2"/>
      <c r="II704" s="2"/>
      <c r="IJ704" s="2"/>
      <c r="IK704" s="2"/>
      <c r="IL704" s="2"/>
      <c r="IM704" s="2"/>
      <c r="IN704" s="2"/>
      <c r="IO704" s="2"/>
      <c r="IP704" s="2"/>
      <c r="IQ704" s="2"/>
      <c r="IR704" s="2"/>
      <c r="IS704" s="2"/>
      <c r="IT704" s="2"/>
      <c r="IU704" s="2"/>
      <c r="IV704" s="2"/>
      <c r="IW704" s="2"/>
      <c r="IX704" s="2"/>
      <c r="IY704" s="2"/>
      <c r="IZ704" s="2"/>
      <c r="JA704" s="2"/>
      <c r="JB704" s="2"/>
      <c r="JC704" s="2"/>
    </row>
    <row r="705" spans="2:263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  <c r="IA705" s="2"/>
      <c r="IB705" s="2"/>
      <c r="IC705" s="2"/>
      <c r="ID705" s="2"/>
      <c r="IE705" s="2"/>
      <c r="IF705" s="2"/>
      <c r="IG705" s="2"/>
      <c r="IH705" s="2"/>
      <c r="II705" s="2"/>
      <c r="IJ705" s="2"/>
      <c r="IK705" s="2"/>
      <c r="IL705" s="2"/>
      <c r="IM705" s="2"/>
      <c r="IN705" s="2"/>
      <c r="IO705" s="2"/>
      <c r="IP705" s="2"/>
      <c r="IQ705" s="2"/>
      <c r="IR705" s="2"/>
      <c r="IS705" s="2"/>
      <c r="IT705" s="2"/>
      <c r="IU705" s="2"/>
      <c r="IV705" s="2"/>
      <c r="IW705" s="2"/>
      <c r="IX705" s="2"/>
      <c r="IY705" s="2"/>
      <c r="IZ705" s="2"/>
      <c r="JA705" s="2"/>
      <c r="JB705" s="2"/>
      <c r="JC705" s="2"/>
    </row>
    <row r="706" spans="2:263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  <c r="IT706" s="2"/>
      <c r="IU706" s="2"/>
      <c r="IV706" s="2"/>
      <c r="IW706" s="2"/>
      <c r="IX706" s="2"/>
      <c r="IY706" s="2"/>
      <c r="IZ706" s="2"/>
      <c r="JA706" s="2"/>
      <c r="JB706" s="2"/>
      <c r="JC706" s="2"/>
    </row>
    <row r="707" spans="2:263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  <c r="HX707" s="2"/>
      <c r="HY707" s="2"/>
      <c r="HZ707" s="2"/>
      <c r="IA707" s="2"/>
      <c r="IB707" s="2"/>
      <c r="IC707" s="2"/>
      <c r="ID707" s="2"/>
      <c r="IE707" s="2"/>
      <c r="IF707" s="2"/>
      <c r="IG707" s="2"/>
      <c r="IH707" s="2"/>
      <c r="II707" s="2"/>
      <c r="IJ707" s="2"/>
      <c r="IK707" s="2"/>
      <c r="IL707" s="2"/>
      <c r="IM707" s="2"/>
      <c r="IN707" s="2"/>
      <c r="IO707" s="2"/>
      <c r="IP707" s="2"/>
      <c r="IQ707" s="2"/>
      <c r="IR707" s="2"/>
      <c r="IS707" s="2"/>
      <c r="IT707" s="2"/>
      <c r="IU707" s="2"/>
      <c r="IV707" s="2"/>
      <c r="IW707" s="2"/>
      <c r="IX707" s="2"/>
      <c r="IY707" s="2"/>
      <c r="IZ707" s="2"/>
      <c r="JA707" s="2"/>
      <c r="JB707" s="2"/>
      <c r="JC707" s="2"/>
    </row>
    <row r="708" spans="2:263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  <c r="IG708" s="2"/>
      <c r="IH708" s="2"/>
      <c r="II708" s="2"/>
      <c r="IJ708" s="2"/>
      <c r="IK708" s="2"/>
      <c r="IL708" s="2"/>
      <c r="IM708" s="2"/>
      <c r="IN708" s="2"/>
      <c r="IO708" s="2"/>
      <c r="IP708" s="2"/>
      <c r="IQ708" s="2"/>
      <c r="IR708" s="2"/>
      <c r="IS708" s="2"/>
      <c r="IT708" s="2"/>
      <c r="IU708" s="2"/>
      <c r="IV708" s="2"/>
      <c r="IW708" s="2"/>
      <c r="IX708" s="2"/>
      <c r="IY708" s="2"/>
      <c r="IZ708" s="2"/>
      <c r="JA708" s="2"/>
      <c r="JB708" s="2"/>
      <c r="JC708" s="2"/>
    </row>
    <row r="709" spans="2:263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  <c r="HX709" s="2"/>
      <c r="HY709" s="2"/>
      <c r="HZ709" s="2"/>
      <c r="IA709" s="2"/>
      <c r="IB709" s="2"/>
      <c r="IC709" s="2"/>
      <c r="ID709" s="2"/>
      <c r="IE709" s="2"/>
      <c r="IF709" s="2"/>
      <c r="IG709" s="2"/>
      <c r="IH709" s="2"/>
      <c r="II709" s="2"/>
      <c r="IJ709" s="2"/>
      <c r="IK709" s="2"/>
      <c r="IL709" s="2"/>
      <c r="IM709" s="2"/>
      <c r="IN709" s="2"/>
      <c r="IO709" s="2"/>
      <c r="IP709" s="2"/>
      <c r="IQ709" s="2"/>
      <c r="IR709" s="2"/>
      <c r="IS709" s="2"/>
      <c r="IT709" s="2"/>
      <c r="IU709" s="2"/>
      <c r="IV709" s="2"/>
      <c r="IW709" s="2"/>
      <c r="IX709" s="2"/>
      <c r="IY709" s="2"/>
      <c r="IZ709" s="2"/>
      <c r="JA709" s="2"/>
      <c r="JB709" s="2"/>
      <c r="JC709" s="2"/>
    </row>
    <row r="710" spans="2:263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  <c r="HX710" s="2"/>
      <c r="HY710" s="2"/>
      <c r="HZ710" s="2"/>
      <c r="IA710" s="2"/>
      <c r="IB710" s="2"/>
      <c r="IC710" s="2"/>
      <c r="ID710" s="2"/>
      <c r="IE710" s="2"/>
      <c r="IF710" s="2"/>
      <c r="IG710" s="2"/>
      <c r="IH710" s="2"/>
      <c r="II710" s="2"/>
      <c r="IJ710" s="2"/>
      <c r="IK710" s="2"/>
      <c r="IL710" s="2"/>
      <c r="IM710" s="2"/>
      <c r="IN710" s="2"/>
      <c r="IO710" s="2"/>
      <c r="IP710" s="2"/>
      <c r="IQ710" s="2"/>
      <c r="IR710" s="2"/>
      <c r="IS710" s="2"/>
      <c r="IT710" s="2"/>
      <c r="IU710" s="2"/>
      <c r="IV710" s="2"/>
      <c r="IW710" s="2"/>
      <c r="IX710" s="2"/>
      <c r="IY710" s="2"/>
      <c r="IZ710" s="2"/>
      <c r="JA710" s="2"/>
      <c r="JB710" s="2"/>
      <c r="JC710" s="2"/>
    </row>
    <row r="711" spans="2:263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  <c r="HQ711" s="2"/>
      <c r="HR711" s="2"/>
      <c r="HS711" s="2"/>
      <c r="HT711" s="2"/>
      <c r="HU711" s="2"/>
      <c r="HV711" s="2"/>
      <c r="HW711" s="2"/>
      <c r="HX711" s="2"/>
      <c r="HY711" s="2"/>
      <c r="HZ711" s="2"/>
      <c r="IA711" s="2"/>
      <c r="IB711" s="2"/>
      <c r="IC711" s="2"/>
      <c r="ID711" s="2"/>
      <c r="IE711" s="2"/>
      <c r="IF711" s="2"/>
      <c r="IG711" s="2"/>
      <c r="IH711" s="2"/>
      <c r="II711" s="2"/>
      <c r="IJ711" s="2"/>
      <c r="IK711" s="2"/>
      <c r="IL711" s="2"/>
      <c r="IM711" s="2"/>
      <c r="IN711" s="2"/>
      <c r="IO711" s="2"/>
      <c r="IP711" s="2"/>
      <c r="IQ711" s="2"/>
      <c r="IR711" s="2"/>
      <c r="IS711" s="2"/>
      <c r="IT711" s="2"/>
      <c r="IU711" s="2"/>
      <c r="IV711" s="2"/>
      <c r="IW711" s="2"/>
      <c r="IX711" s="2"/>
      <c r="IY711" s="2"/>
      <c r="IZ711" s="2"/>
      <c r="JA711" s="2"/>
      <c r="JB711" s="2"/>
      <c r="JC711" s="2"/>
    </row>
    <row r="712" spans="2:263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  <c r="IA712" s="2"/>
      <c r="IB712" s="2"/>
      <c r="IC712" s="2"/>
      <c r="ID712" s="2"/>
      <c r="IE712" s="2"/>
      <c r="IF712" s="2"/>
      <c r="IG712" s="2"/>
      <c r="IH712" s="2"/>
      <c r="II712" s="2"/>
      <c r="IJ712" s="2"/>
      <c r="IK712" s="2"/>
      <c r="IL712" s="2"/>
      <c r="IM712" s="2"/>
      <c r="IN712" s="2"/>
      <c r="IO712" s="2"/>
      <c r="IP712" s="2"/>
      <c r="IQ712" s="2"/>
      <c r="IR712" s="2"/>
      <c r="IS712" s="2"/>
      <c r="IT712" s="2"/>
      <c r="IU712" s="2"/>
      <c r="IV712" s="2"/>
      <c r="IW712" s="2"/>
      <c r="IX712" s="2"/>
      <c r="IY712" s="2"/>
      <c r="IZ712" s="2"/>
      <c r="JA712" s="2"/>
      <c r="JB712" s="2"/>
      <c r="JC712" s="2"/>
    </row>
    <row r="713" spans="2:263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  <c r="HQ713" s="2"/>
      <c r="HR713" s="2"/>
      <c r="HS713" s="2"/>
      <c r="HT713" s="2"/>
      <c r="HU713" s="2"/>
      <c r="HV713" s="2"/>
      <c r="HW713" s="2"/>
      <c r="HX713" s="2"/>
      <c r="HY713" s="2"/>
      <c r="HZ713" s="2"/>
      <c r="IA713" s="2"/>
      <c r="IB713" s="2"/>
      <c r="IC713" s="2"/>
      <c r="ID713" s="2"/>
      <c r="IE713" s="2"/>
      <c r="IF713" s="2"/>
      <c r="IG713" s="2"/>
      <c r="IH713" s="2"/>
      <c r="II713" s="2"/>
      <c r="IJ713" s="2"/>
      <c r="IK713" s="2"/>
      <c r="IL713" s="2"/>
      <c r="IM713" s="2"/>
      <c r="IN713" s="2"/>
      <c r="IO713" s="2"/>
      <c r="IP713" s="2"/>
      <c r="IQ713" s="2"/>
      <c r="IR713" s="2"/>
      <c r="IS713" s="2"/>
      <c r="IT713" s="2"/>
      <c r="IU713" s="2"/>
      <c r="IV713" s="2"/>
      <c r="IW713" s="2"/>
      <c r="IX713" s="2"/>
      <c r="IY713" s="2"/>
      <c r="IZ713" s="2"/>
      <c r="JA713" s="2"/>
      <c r="JB713" s="2"/>
      <c r="JC713" s="2"/>
    </row>
    <row r="714" spans="2:263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  <c r="HX714" s="2"/>
      <c r="HY714" s="2"/>
      <c r="HZ714" s="2"/>
      <c r="IA714" s="2"/>
      <c r="IB714" s="2"/>
      <c r="IC714" s="2"/>
      <c r="ID714" s="2"/>
      <c r="IE714" s="2"/>
      <c r="IF714" s="2"/>
      <c r="IG714" s="2"/>
      <c r="IH714" s="2"/>
      <c r="II714" s="2"/>
      <c r="IJ714" s="2"/>
      <c r="IK714" s="2"/>
      <c r="IL714" s="2"/>
      <c r="IM714" s="2"/>
      <c r="IN714" s="2"/>
      <c r="IO714" s="2"/>
      <c r="IP714" s="2"/>
      <c r="IQ714" s="2"/>
      <c r="IR714" s="2"/>
      <c r="IS714" s="2"/>
      <c r="IT714" s="2"/>
      <c r="IU714" s="2"/>
      <c r="IV714" s="2"/>
      <c r="IW714" s="2"/>
      <c r="IX714" s="2"/>
      <c r="IY714" s="2"/>
      <c r="IZ714" s="2"/>
      <c r="JA714" s="2"/>
      <c r="JB714" s="2"/>
      <c r="JC714" s="2"/>
    </row>
    <row r="715" spans="2:263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  <c r="HQ715" s="2"/>
      <c r="HR715" s="2"/>
      <c r="HS715" s="2"/>
      <c r="HT715" s="2"/>
      <c r="HU715" s="2"/>
      <c r="HV715" s="2"/>
      <c r="HW715" s="2"/>
      <c r="HX715" s="2"/>
      <c r="HY715" s="2"/>
      <c r="HZ715" s="2"/>
      <c r="IA715" s="2"/>
      <c r="IB715" s="2"/>
      <c r="IC715" s="2"/>
      <c r="ID715" s="2"/>
      <c r="IE715" s="2"/>
      <c r="IF715" s="2"/>
      <c r="IG715" s="2"/>
      <c r="IH715" s="2"/>
      <c r="II715" s="2"/>
      <c r="IJ715" s="2"/>
      <c r="IK715" s="2"/>
      <c r="IL715" s="2"/>
      <c r="IM715" s="2"/>
      <c r="IN715" s="2"/>
      <c r="IO715" s="2"/>
      <c r="IP715" s="2"/>
      <c r="IQ715" s="2"/>
      <c r="IR715" s="2"/>
      <c r="IS715" s="2"/>
      <c r="IT715" s="2"/>
      <c r="IU715" s="2"/>
      <c r="IV715" s="2"/>
      <c r="IW715" s="2"/>
      <c r="IX715" s="2"/>
      <c r="IY715" s="2"/>
      <c r="IZ715" s="2"/>
      <c r="JA715" s="2"/>
      <c r="JB715" s="2"/>
      <c r="JC715" s="2"/>
    </row>
    <row r="716" spans="2:263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  <c r="HX716" s="2"/>
      <c r="HY716" s="2"/>
      <c r="HZ716" s="2"/>
      <c r="IA716" s="2"/>
      <c r="IB716" s="2"/>
      <c r="IC716" s="2"/>
      <c r="ID716" s="2"/>
      <c r="IE716" s="2"/>
      <c r="IF716" s="2"/>
      <c r="IG716" s="2"/>
      <c r="IH716" s="2"/>
      <c r="II716" s="2"/>
      <c r="IJ716" s="2"/>
      <c r="IK716" s="2"/>
      <c r="IL716" s="2"/>
      <c r="IM716" s="2"/>
      <c r="IN716" s="2"/>
      <c r="IO716" s="2"/>
      <c r="IP716" s="2"/>
      <c r="IQ716" s="2"/>
      <c r="IR716" s="2"/>
      <c r="IS716" s="2"/>
      <c r="IT716" s="2"/>
      <c r="IU716" s="2"/>
      <c r="IV716" s="2"/>
      <c r="IW716" s="2"/>
      <c r="IX716" s="2"/>
      <c r="IY716" s="2"/>
      <c r="IZ716" s="2"/>
      <c r="JA716" s="2"/>
      <c r="JB716" s="2"/>
      <c r="JC716" s="2"/>
    </row>
    <row r="717" spans="2:263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  <c r="HQ717" s="2"/>
      <c r="HR717" s="2"/>
      <c r="HS717" s="2"/>
      <c r="HT717" s="2"/>
      <c r="HU717" s="2"/>
      <c r="HV717" s="2"/>
      <c r="HW717" s="2"/>
      <c r="HX717" s="2"/>
      <c r="HY717" s="2"/>
      <c r="HZ717" s="2"/>
      <c r="IA717" s="2"/>
      <c r="IB717" s="2"/>
      <c r="IC717" s="2"/>
      <c r="ID717" s="2"/>
      <c r="IE717" s="2"/>
      <c r="IF717" s="2"/>
      <c r="IG717" s="2"/>
      <c r="IH717" s="2"/>
      <c r="II717" s="2"/>
      <c r="IJ717" s="2"/>
      <c r="IK717" s="2"/>
      <c r="IL717" s="2"/>
      <c r="IM717" s="2"/>
      <c r="IN717" s="2"/>
      <c r="IO717" s="2"/>
      <c r="IP717" s="2"/>
      <c r="IQ717" s="2"/>
      <c r="IR717" s="2"/>
      <c r="IS717" s="2"/>
      <c r="IT717" s="2"/>
      <c r="IU717" s="2"/>
      <c r="IV717" s="2"/>
      <c r="IW717" s="2"/>
      <c r="IX717" s="2"/>
      <c r="IY717" s="2"/>
      <c r="IZ717" s="2"/>
      <c r="JA717" s="2"/>
      <c r="JB717" s="2"/>
      <c r="JC717" s="2"/>
    </row>
    <row r="718" spans="2:263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  <c r="IA718" s="2"/>
      <c r="IB718" s="2"/>
      <c r="IC718" s="2"/>
      <c r="ID718" s="2"/>
      <c r="IE718" s="2"/>
      <c r="IF718" s="2"/>
      <c r="IG718" s="2"/>
      <c r="IH718" s="2"/>
      <c r="II718" s="2"/>
      <c r="IJ718" s="2"/>
      <c r="IK718" s="2"/>
      <c r="IL718" s="2"/>
      <c r="IM718" s="2"/>
      <c r="IN718" s="2"/>
      <c r="IO718" s="2"/>
      <c r="IP718" s="2"/>
      <c r="IQ718" s="2"/>
      <c r="IR718" s="2"/>
      <c r="IS718" s="2"/>
      <c r="IT718" s="2"/>
      <c r="IU718" s="2"/>
      <c r="IV718" s="2"/>
      <c r="IW718" s="2"/>
      <c r="IX718" s="2"/>
      <c r="IY718" s="2"/>
      <c r="IZ718" s="2"/>
      <c r="JA718" s="2"/>
      <c r="JB718" s="2"/>
      <c r="JC718" s="2"/>
    </row>
    <row r="719" spans="2:263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  <c r="HU719" s="2"/>
      <c r="HV719" s="2"/>
      <c r="HW719" s="2"/>
      <c r="HX719" s="2"/>
      <c r="HY719" s="2"/>
      <c r="HZ719" s="2"/>
      <c r="IA719" s="2"/>
      <c r="IB719" s="2"/>
      <c r="IC719" s="2"/>
      <c r="ID719" s="2"/>
      <c r="IE719" s="2"/>
      <c r="IF719" s="2"/>
      <c r="IG719" s="2"/>
      <c r="IH719" s="2"/>
      <c r="II719" s="2"/>
      <c r="IJ719" s="2"/>
      <c r="IK719" s="2"/>
      <c r="IL719" s="2"/>
      <c r="IM719" s="2"/>
      <c r="IN719" s="2"/>
      <c r="IO719" s="2"/>
      <c r="IP719" s="2"/>
      <c r="IQ719" s="2"/>
      <c r="IR719" s="2"/>
      <c r="IS719" s="2"/>
      <c r="IT719" s="2"/>
      <c r="IU719" s="2"/>
      <c r="IV719" s="2"/>
      <c r="IW719" s="2"/>
      <c r="IX719" s="2"/>
      <c r="IY719" s="2"/>
      <c r="IZ719" s="2"/>
      <c r="JA719" s="2"/>
      <c r="JB719" s="2"/>
      <c r="JC719" s="2"/>
    </row>
    <row r="720" spans="2:263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  <c r="HX720" s="2"/>
      <c r="HY720" s="2"/>
      <c r="HZ720" s="2"/>
      <c r="IA720" s="2"/>
      <c r="IB720" s="2"/>
      <c r="IC720" s="2"/>
      <c r="ID720" s="2"/>
      <c r="IE720" s="2"/>
      <c r="IF720" s="2"/>
      <c r="IG720" s="2"/>
      <c r="IH720" s="2"/>
      <c r="II720" s="2"/>
      <c r="IJ720" s="2"/>
      <c r="IK720" s="2"/>
      <c r="IL720" s="2"/>
      <c r="IM720" s="2"/>
      <c r="IN720" s="2"/>
      <c r="IO720" s="2"/>
      <c r="IP720" s="2"/>
      <c r="IQ720" s="2"/>
      <c r="IR720" s="2"/>
      <c r="IS720" s="2"/>
      <c r="IT720" s="2"/>
      <c r="IU720" s="2"/>
      <c r="IV720" s="2"/>
      <c r="IW720" s="2"/>
      <c r="IX720" s="2"/>
      <c r="IY720" s="2"/>
      <c r="IZ720" s="2"/>
      <c r="JA720" s="2"/>
      <c r="JB720" s="2"/>
      <c r="JC720" s="2"/>
    </row>
    <row r="721" spans="2:263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  <c r="HQ721" s="2"/>
      <c r="HR721" s="2"/>
      <c r="HS721" s="2"/>
      <c r="HT721" s="2"/>
      <c r="HU721" s="2"/>
      <c r="HV721" s="2"/>
      <c r="HW721" s="2"/>
      <c r="HX721" s="2"/>
      <c r="HY721" s="2"/>
      <c r="HZ721" s="2"/>
      <c r="IA721" s="2"/>
      <c r="IB721" s="2"/>
      <c r="IC721" s="2"/>
      <c r="ID721" s="2"/>
      <c r="IE721" s="2"/>
      <c r="IF721" s="2"/>
      <c r="IG721" s="2"/>
      <c r="IH721" s="2"/>
      <c r="II721" s="2"/>
      <c r="IJ721" s="2"/>
      <c r="IK721" s="2"/>
      <c r="IL721" s="2"/>
      <c r="IM721" s="2"/>
      <c r="IN721" s="2"/>
      <c r="IO721" s="2"/>
      <c r="IP721" s="2"/>
      <c r="IQ721" s="2"/>
      <c r="IR721" s="2"/>
      <c r="IS721" s="2"/>
      <c r="IT721" s="2"/>
      <c r="IU721" s="2"/>
      <c r="IV721" s="2"/>
      <c r="IW721" s="2"/>
      <c r="IX721" s="2"/>
      <c r="IY721" s="2"/>
      <c r="IZ721" s="2"/>
      <c r="JA721" s="2"/>
      <c r="JB721" s="2"/>
      <c r="JC721" s="2"/>
    </row>
    <row r="722" spans="2:263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  <c r="HX722" s="2"/>
      <c r="HY722" s="2"/>
      <c r="HZ722" s="2"/>
      <c r="IA722" s="2"/>
      <c r="IB722" s="2"/>
      <c r="IC722" s="2"/>
      <c r="ID722" s="2"/>
      <c r="IE722" s="2"/>
      <c r="IF722" s="2"/>
      <c r="IG722" s="2"/>
      <c r="IH722" s="2"/>
      <c r="II722" s="2"/>
      <c r="IJ722" s="2"/>
      <c r="IK722" s="2"/>
      <c r="IL722" s="2"/>
      <c r="IM722" s="2"/>
      <c r="IN722" s="2"/>
      <c r="IO722" s="2"/>
      <c r="IP722" s="2"/>
      <c r="IQ722" s="2"/>
      <c r="IR722" s="2"/>
      <c r="IS722" s="2"/>
      <c r="IT722" s="2"/>
      <c r="IU722" s="2"/>
      <c r="IV722" s="2"/>
      <c r="IW722" s="2"/>
      <c r="IX722" s="2"/>
      <c r="IY722" s="2"/>
      <c r="IZ722" s="2"/>
      <c r="JA722" s="2"/>
      <c r="JB722" s="2"/>
      <c r="JC722" s="2"/>
    </row>
    <row r="723" spans="2:263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  <c r="HQ723" s="2"/>
      <c r="HR723" s="2"/>
      <c r="HS723" s="2"/>
      <c r="HT723" s="2"/>
      <c r="HU723" s="2"/>
      <c r="HV723" s="2"/>
      <c r="HW723" s="2"/>
      <c r="HX723" s="2"/>
      <c r="HY723" s="2"/>
      <c r="HZ723" s="2"/>
      <c r="IA723" s="2"/>
      <c r="IB723" s="2"/>
      <c r="IC723" s="2"/>
      <c r="ID723" s="2"/>
      <c r="IE723" s="2"/>
      <c r="IF723" s="2"/>
      <c r="IG723" s="2"/>
      <c r="IH723" s="2"/>
      <c r="II723" s="2"/>
      <c r="IJ723" s="2"/>
      <c r="IK723" s="2"/>
      <c r="IL723" s="2"/>
      <c r="IM723" s="2"/>
      <c r="IN723" s="2"/>
      <c r="IO723" s="2"/>
      <c r="IP723" s="2"/>
      <c r="IQ723" s="2"/>
      <c r="IR723" s="2"/>
      <c r="IS723" s="2"/>
      <c r="IT723" s="2"/>
      <c r="IU723" s="2"/>
      <c r="IV723" s="2"/>
      <c r="IW723" s="2"/>
      <c r="IX723" s="2"/>
      <c r="IY723" s="2"/>
      <c r="IZ723" s="2"/>
      <c r="JA723" s="2"/>
      <c r="JB723" s="2"/>
      <c r="JC723" s="2"/>
    </row>
    <row r="724" spans="2:263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  <c r="IA724" s="2"/>
      <c r="IB724" s="2"/>
      <c r="IC724" s="2"/>
      <c r="ID724" s="2"/>
      <c r="IE724" s="2"/>
      <c r="IF724" s="2"/>
      <c r="IG724" s="2"/>
      <c r="IH724" s="2"/>
      <c r="II724" s="2"/>
      <c r="IJ724" s="2"/>
      <c r="IK724" s="2"/>
      <c r="IL724" s="2"/>
      <c r="IM724" s="2"/>
      <c r="IN724" s="2"/>
      <c r="IO724" s="2"/>
      <c r="IP724" s="2"/>
      <c r="IQ724" s="2"/>
      <c r="IR724" s="2"/>
      <c r="IS724" s="2"/>
      <c r="IT724" s="2"/>
      <c r="IU724" s="2"/>
      <c r="IV724" s="2"/>
      <c r="IW724" s="2"/>
      <c r="IX724" s="2"/>
      <c r="IY724" s="2"/>
      <c r="IZ724" s="2"/>
      <c r="JA724" s="2"/>
      <c r="JB724" s="2"/>
      <c r="JC724" s="2"/>
    </row>
    <row r="725" spans="2:263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  <c r="HQ725" s="2"/>
      <c r="HR725" s="2"/>
      <c r="HS725" s="2"/>
      <c r="HT725" s="2"/>
      <c r="HU725" s="2"/>
      <c r="HV725" s="2"/>
      <c r="HW725" s="2"/>
      <c r="HX725" s="2"/>
      <c r="HY725" s="2"/>
      <c r="HZ725" s="2"/>
      <c r="IA725" s="2"/>
      <c r="IB725" s="2"/>
      <c r="IC725" s="2"/>
      <c r="ID725" s="2"/>
      <c r="IE725" s="2"/>
      <c r="IF725" s="2"/>
      <c r="IG725" s="2"/>
      <c r="IH725" s="2"/>
      <c r="II725" s="2"/>
      <c r="IJ725" s="2"/>
      <c r="IK725" s="2"/>
      <c r="IL725" s="2"/>
      <c r="IM725" s="2"/>
      <c r="IN725" s="2"/>
      <c r="IO725" s="2"/>
      <c r="IP725" s="2"/>
      <c r="IQ725" s="2"/>
      <c r="IR725" s="2"/>
      <c r="IS725" s="2"/>
      <c r="IT725" s="2"/>
      <c r="IU725" s="2"/>
      <c r="IV725" s="2"/>
      <c r="IW725" s="2"/>
      <c r="IX725" s="2"/>
      <c r="IY725" s="2"/>
      <c r="IZ725" s="2"/>
      <c r="JA725" s="2"/>
      <c r="JB725" s="2"/>
      <c r="JC725" s="2"/>
    </row>
    <row r="726" spans="2:263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  <c r="HX726" s="2"/>
      <c r="HY726" s="2"/>
      <c r="HZ726" s="2"/>
      <c r="IA726" s="2"/>
      <c r="IB726" s="2"/>
      <c r="IC726" s="2"/>
      <c r="ID726" s="2"/>
      <c r="IE726" s="2"/>
      <c r="IF726" s="2"/>
      <c r="IG726" s="2"/>
      <c r="IH726" s="2"/>
      <c r="II726" s="2"/>
      <c r="IJ726" s="2"/>
      <c r="IK726" s="2"/>
      <c r="IL726" s="2"/>
      <c r="IM726" s="2"/>
      <c r="IN726" s="2"/>
      <c r="IO726" s="2"/>
      <c r="IP726" s="2"/>
      <c r="IQ726" s="2"/>
      <c r="IR726" s="2"/>
      <c r="IS726" s="2"/>
      <c r="IT726" s="2"/>
      <c r="IU726" s="2"/>
      <c r="IV726" s="2"/>
      <c r="IW726" s="2"/>
      <c r="IX726" s="2"/>
      <c r="IY726" s="2"/>
      <c r="IZ726" s="2"/>
      <c r="JA726" s="2"/>
      <c r="JB726" s="2"/>
      <c r="JC726" s="2"/>
    </row>
    <row r="727" spans="2:263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  <c r="HQ727" s="2"/>
      <c r="HR727" s="2"/>
      <c r="HS727" s="2"/>
      <c r="HT727" s="2"/>
      <c r="HU727" s="2"/>
      <c r="HV727" s="2"/>
      <c r="HW727" s="2"/>
      <c r="HX727" s="2"/>
      <c r="HY727" s="2"/>
      <c r="HZ727" s="2"/>
      <c r="IA727" s="2"/>
      <c r="IB727" s="2"/>
      <c r="IC727" s="2"/>
      <c r="ID727" s="2"/>
      <c r="IE727" s="2"/>
      <c r="IF727" s="2"/>
      <c r="IG727" s="2"/>
      <c r="IH727" s="2"/>
      <c r="II727" s="2"/>
      <c r="IJ727" s="2"/>
      <c r="IK727" s="2"/>
      <c r="IL727" s="2"/>
      <c r="IM727" s="2"/>
      <c r="IN727" s="2"/>
      <c r="IO727" s="2"/>
      <c r="IP727" s="2"/>
      <c r="IQ727" s="2"/>
      <c r="IR727" s="2"/>
      <c r="IS727" s="2"/>
      <c r="IT727" s="2"/>
      <c r="IU727" s="2"/>
      <c r="IV727" s="2"/>
      <c r="IW727" s="2"/>
      <c r="IX727" s="2"/>
      <c r="IY727" s="2"/>
      <c r="IZ727" s="2"/>
      <c r="JA727" s="2"/>
      <c r="JB727" s="2"/>
      <c r="JC727" s="2"/>
    </row>
    <row r="728" spans="2:263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  <c r="HX728" s="2"/>
      <c r="HY728" s="2"/>
      <c r="HZ728" s="2"/>
      <c r="IA728" s="2"/>
      <c r="IB728" s="2"/>
      <c r="IC728" s="2"/>
      <c r="ID728" s="2"/>
      <c r="IE728" s="2"/>
      <c r="IF728" s="2"/>
      <c r="IG728" s="2"/>
      <c r="IH728" s="2"/>
      <c r="II728" s="2"/>
      <c r="IJ728" s="2"/>
      <c r="IK728" s="2"/>
      <c r="IL728" s="2"/>
      <c r="IM728" s="2"/>
      <c r="IN728" s="2"/>
      <c r="IO728" s="2"/>
      <c r="IP728" s="2"/>
      <c r="IQ728" s="2"/>
      <c r="IR728" s="2"/>
      <c r="IS728" s="2"/>
      <c r="IT728" s="2"/>
      <c r="IU728" s="2"/>
      <c r="IV728" s="2"/>
      <c r="IW728" s="2"/>
      <c r="IX728" s="2"/>
      <c r="IY728" s="2"/>
      <c r="IZ728" s="2"/>
      <c r="JA728" s="2"/>
      <c r="JB728" s="2"/>
      <c r="JC728" s="2"/>
    </row>
    <row r="729" spans="2:263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/>
      <c r="HN729" s="2"/>
      <c r="HO729" s="2"/>
      <c r="HP729" s="2"/>
      <c r="HQ729" s="2"/>
      <c r="HR729" s="2"/>
      <c r="HS729" s="2"/>
      <c r="HT729" s="2"/>
      <c r="HU729" s="2"/>
      <c r="HV729" s="2"/>
      <c r="HW729" s="2"/>
      <c r="HX729" s="2"/>
      <c r="HY729" s="2"/>
      <c r="HZ729" s="2"/>
      <c r="IA729" s="2"/>
      <c r="IB729" s="2"/>
      <c r="IC729" s="2"/>
      <c r="ID729" s="2"/>
      <c r="IE729" s="2"/>
      <c r="IF729" s="2"/>
      <c r="IG729" s="2"/>
      <c r="IH729" s="2"/>
      <c r="II729" s="2"/>
      <c r="IJ729" s="2"/>
      <c r="IK729" s="2"/>
      <c r="IL729" s="2"/>
      <c r="IM729" s="2"/>
      <c r="IN729" s="2"/>
      <c r="IO729" s="2"/>
      <c r="IP729" s="2"/>
      <c r="IQ729" s="2"/>
      <c r="IR729" s="2"/>
      <c r="IS729" s="2"/>
      <c r="IT729" s="2"/>
      <c r="IU729" s="2"/>
      <c r="IV729" s="2"/>
      <c r="IW729" s="2"/>
      <c r="IX729" s="2"/>
      <c r="IY729" s="2"/>
      <c r="IZ729" s="2"/>
      <c r="JA729" s="2"/>
      <c r="JB729" s="2"/>
      <c r="JC729" s="2"/>
    </row>
    <row r="730" spans="2:263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  <c r="HX730" s="2"/>
      <c r="HY730" s="2"/>
      <c r="HZ730" s="2"/>
      <c r="IA730" s="2"/>
      <c r="IB730" s="2"/>
      <c r="IC730" s="2"/>
      <c r="ID730" s="2"/>
      <c r="IE730" s="2"/>
      <c r="IF730" s="2"/>
      <c r="IG730" s="2"/>
      <c r="IH730" s="2"/>
      <c r="II730" s="2"/>
      <c r="IJ730" s="2"/>
      <c r="IK730" s="2"/>
      <c r="IL730" s="2"/>
      <c r="IM730" s="2"/>
      <c r="IN730" s="2"/>
      <c r="IO730" s="2"/>
      <c r="IP730" s="2"/>
      <c r="IQ730" s="2"/>
      <c r="IR730" s="2"/>
      <c r="IS730" s="2"/>
      <c r="IT730" s="2"/>
      <c r="IU730" s="2"/>
      <c r="IV730" s="2"/>
      <c r="IW730" s="2"/>
      <c r="IX730" s="2"/>
      <c r="IY730" s="2"/>
      <c r="IZ730" s="2"/>
      <c r="JA730" s="2"/>
      <c r="JB730" s="2"/>
      <c r="JC730" s="2"/>
    </row>
    <row r="731" spans="2:263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/>
      <c r="HN731" s="2"/>
      <c r="HO731" s="2"/>
      <c r="HP731" s="2"/>
      <c r="HQ731" s="2"/>
      <c r="HR731" s="2"/>
      <c r="HS731" s="2"/>
      <c r="HT731" s="2"/>
      <c r="HU731" s="2"/>
      <c r="HV731" s="2"/>
      <c r="HW731" s="2"/>
      <c r="HX731" s="2"/>
      <c r="HY731" s="2"/>
      <c r="HZ731" s="2"/>
      <c r="IA731" s="2"/>
      <c r="IB731" s="2"/>
      <c r="IC731" s="2"/>
      <c r="ID731" s="2"/>
      <c r="IE731" s="2"/>
      <c r="IF731" s="2"/>
      <c r="IG731" s="2"/>
      <c r="IH731" s="2"/>
      <c r="II731" s="2"/>
      <c r="IJ731" s="2"/>
      <c r="IK731" s="2"/>
      <c r="IL731" s="2"/>
      <c r="IM731" s="2"/>
      <c r="IN731" s="2"/>
      <c r="IO731" s="2"/>
      <c r="IP731" s="2"/>
      <c r="IQ731" s="2"/>
      <c r="IR731" s="2"/>
      <c r="IS731" s="2"/>
      <c r="IT731" s="2"/>
      <c r="IU731" s="2"/>
      <c r="IV731" s="2"/>
      <c r="IW731" s="2"/>
      <c r="IX731" s="2"/>
      <c r="IY731" s="2"/>
      <c r="IZ731" s="2"/>
      <c r="JA731" s="2"/>
      <c r="JB731" s="2"/>
      <c r="JC731" s="2"/>
    </row>
    <row r="732" spans="2:263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  <c r="HV732" s="2"/>
      <c r="HW732" s="2"/>
      <c r="HX732" s="2"/>
      <c r="HY732" s="2"/>
      <c r="HZ732" s="2"/>
      <c r="IA732" s="2"/>
      <c r="IB732" s="2"/>
      <c r="IC732" s="2"/>
      <c r="ID732" s="2"/>
      <c r="IE732" s="2"/>
      <c r="IF732" s="2"/>
      <c r="IG732" s="2"/>
      <c r="IH732" s="2"/>
      <c r="II732" s="2"/>
      <c r="IJ732" s="2"/>
      <c r="IK732" s="2"/>
      <c r="IL732" s="2"/>
      <c r="IM732" s="2"/>
      <c r="IN732" s="2"/>
      <c r="IO732" s="2"/>
      <c r="IP732" s="2"/>
      <c r="IQ732" s="2"/>
      <c r="IR732" s="2"/>
      <c r="IS732" s="2"/>
      <c r="IT732" s="2"/>
      <c r="IU732" s="2"/>
      <c r="IV732" s="2"/>
      <c r="IW732" s="2"/>
      <c r="IX732" s="2"/>
      <c r="IY732" s="2"/>
      <c r="IZ732" s="2"/>
      <c r="JA732" s="2"/>
      <c r="JB732" s="2"/>
      <c r="JC732" s="2"/>
    </row>
    <row r="733" spans="2:263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/>
      <c r="HN733" s="2"/>
      <c r="HO733" s="2"/>
      <c r="HP733" s="2"/>
      <c r="HQ733" s="2"/>
      <c r="HR733" s="2"/>
      <c r="HS733" s="2"/>
      <c r="HT733" s="2"/>
      <c r="HU733" s="2"/>
      <c r="HV733" s="2"/>
      <c r="HW733" s="2"/>
      <c r="HX733" s="2"/>
      <c r="HY733" s="2"/>
      <c r="HZ733" s="2"/>
      <c r="IA733" s="2"/>
      <c r="IB733" s="2"/>
      <c r="IC733" s="2"/>
      <c r="ID733" s="2"/>
      <c r="IE733" s="2"/>
      <c r="IF733" s="2"/>
      <c r="IG733" s="2"/>
      <c r="IH733" s="2"/>
      <c r="II733" s="2"/>
      <c r="IJ733" s="2"/>
      <c r="IK733" s="2"/>
      <c r="IL733" s="2"/>
      <c r="IM733" s="2"/>
      <c r="IN733" s="2"/>
      <c r="IO733" s="2"/>
      <c r="IP733" s="2"/>
      <c r="IQ733" s="2"/>
      <c r="IR733" s="2"/>
      <c r="IS733" s="2"/>
      <c r="IT733" s="2"/>
      <c r="IU733" s="2"/>
      <c r="IV733" s="2"/>
      <c r="IW733" s="2"/>
      <c r="IX733" s="2"/>
      <c r="IY733" s="2"/>
      <c r="IZ733" s="2"/>
      <c r="JA733" s="2"/>
      <c r="JB733" s="2"/>
      <c r="JC733" s="2"/>
    </row>
    <row r="734" spans="2:263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  <c r="HX734" s="2"/>
      <c r="HY734" s="2"/>
      <c r="HZ734" s="2"/>
      <c r="IA734" s="2"/>
      <c r="IB734" s="2"/>
      <c r="IC734" s="2"/>
      <c r="ID734" s="2"/>
      <c r="IE734" s="2"/>
      <c r="IF734" s="2"/>
      <c r="IG734" s="2"/>
      <c r="IH734" s="2"/>
      <c r="II734" s="2"/>
      <c r="IJ734" s="2"/>
      <c r="IK734" s="2"/>
      <c r="IL734" s="2"/>
      <c r="IM734" s="2"/>
      <c r="IN734" s="2"/>
      <c r="IO734" s="2"/>
      <c r="IP734" s="2"/>
      <c r="IQ734" s="2"/>
      <c r="IR734" s="2"/>
      <c r="IS734" s="2"/>
      <c r="IT734" s="2"/>
      <c r="IU734" s="2"/>
      <c r="IV734" s="2"/>
      <c r="IW734" s="2"/>
      <c r="IX734" s="2"/>
      <c r="IY734" s="2"/>
      <c r="IZ734" s="2"/>
      <c r="JA734" s="2"/>
      <c r="JB734" s="2"/>
      <c r="JC734" s="2"/>
    </row>
    <row r="735" spans="2:263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  <c r="HQ735" s="2"/>
      <c r="HR735" s="2"/>
      <c r="HS735" s="2"/>
      <c r="HT735" s="2"/>
      <c r="HU735" s="2"/>
      <c r="HV735" s="2"/>
      <c r="HW735" s="2"/>
      <c r="HX735" s="2"/>
      <c r="HY735" s="2"/>
      <c r="HZ735" s="2"/>
      <c r="IA735" s="2"/>
      <c r="IB735" s="2"/>
      <c r="IC735" s="2"/>
      <c r="ID735" s="2"/>
      <c r="IE735" s="2"/>
      <c r="IF735" s="2"/>
      <c r="IG735" s="2"/>
      <c r="IH735" s="2"/>
      <c r="II735" s="2"/>
      <c r="IJ735" s="2"/>
      <c r="IK735" s="2"/>
      <c r="IL735" s="2"/>
      <c r="IM735" s="2"/>
      <c r="IN735" s="2"/>
      <c r="IO735" s="2"/>
      <c r="IP735" s="2"/>
      <c r="IQ735" s="2"/>
      <c r="IR735" s="2"/>
      <c r="IS735" s="2"/>
      <c r="IT735" s="2"/>
      <c r="IU735" s="2"/>
      <c r="IV735" s="2"/>
      <c r="IW735" s="2"/>
      <c r="IX735" s="2"/>
      <c r="IY735" s="2"/>
      <c r="IZ735" s="2"/>
      <c r="JA735" s="2"/>
      <c r="JB735" s="2"/>
      <c r="JC735" s="2"/>
    </row>
    <row r="736" spans="2:263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  <c r="IA736" s="2"/>
      <c r="IB736" s="2"/>
      <c r="IC736" s="2"/>
      <c r="ID736" s="2"/>
      <c r="IE736" s="2"/>
      <c r="IF736" s="2"/>
      <c r="IG736" s="2"/>
      <c r="IH736" s="2"/>
      <c r="II736" s="2"/>
      <c r="IJ736" s="2"/>
      <c r="IK736" s="2"/>
      <c r="IL736" s="2"/>
      <c r="IM736" s="2"/>
      <c r="IN736" s="2"/>
      <c r="IO736" s="2"/>
      <c r="IP736" s="2"/>
      <c r="IQ736" s="2"/>
      <c r="IR736" s="2"/>
      <c r="IS736" s="2"/>
      <c r="IT736" s="2"/>
      <c r="IU736" s="2"/>
      <c r="IV736" s="2"/>
      <c r="IW736" s="2"/>
      <c r="IX736" s="2"/>
      <c r="IY736" s="2"/>
      <c r="IZ736" s="2"/>
      <c r="JA736" s="2"/>
      <c r="JB736" s="2"/>
      <c r="JC736" s="2"/>
    </row>
    <row r="737" spans="2:263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  <c r="HQ737" s="2"/>
      <c r="HR737" s="2"/>
      <c r="HS737" s="2"/>
      <c r="HT737" s="2"/>
      <c r="HU737" s="2"/>
      <c r="HV737" s="2"/>
      <c r="HW737" s="2"/>
      <c r="HX737" s="2"/>
      <c r="HY737" s="2"/>
      <c r="HZ737" s="2"/>
      <c r="IA737" s="2"/>
      <c r="IB737" s="2"/>
      <c r="IC737" s="2"/>
      <c r="ID737" s="2"/>
      <c r="IE737" s="2"/>
      <c r="IF737" s="2"/>
      <c r="IG737" s="2"/>
      <c r="IH737" s="2"/>
      <c r="II737" s="2"/>
      <c r="IJ737" s="2"/>
      <c r="IK737" s="2"/>
      <c r="IL737" s="2"/>
      <c r="IM737" s="2"/>
      <c r="IN737" s="2"/>
      <c r="IO737" s="2"/>
      <c r="IP737" s="2"/>
      <c r="IQ737" s="2"/>
      <c r="IR737" s="2"/>
      <c r="IS737" s="2"/>
      <c r="IT737" s="2"/>
      <c r="IU737" s="2"/>
      <c r="IV737" s="2"/>
      <c r="IW737" s="2"/>
      <c r="IX737" s="2"/>
      <c r="IY737" s="2"/>
      <c r="IZ737" s="2"/>
      <c r="JA737" s="2"/>
      <c r="JB737" s="2"/>
      <c r="JC737" s="2"/>
    </row>
    <row r="738" spans="2:263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  <c r="HX738" s="2"/>
      <c r="HY738" s="2"/>
      <c r="HZ738" s="2"/>
      <c r="IA738" s="2"/>
      <c r="IB738" s="2"/>
      <c r="IC738" s="2"/>
      <c r="ID738" s="2"/>
      <c r="IE738" s="2"/>
      <c r="IF738" s="2"/>
      <c r="IG738" s="2"/>
      <c r="IH738" s="2"/>
      <c r="II738" s="2"/>
      <c r="IJ738" s="2"/>
      <c r="IK738" s="2"/>
      <c r="IL738" s="2"/>
      <c r="IM738" s="2"/>
      <c r="IN738" s="2"/>
      <c r="IO738" s="2"/>
      <c r="IP738" s="2"/>
      <c r="IQ738" s="2"/>
      <c r="IR738" s="2"/>
      <c r="IS738" s="2"/>
      <c r="IT738" s="2"/>
      <c r="IU738" s="2"/>
      <c r="IV738" s="2"/>
      <c r="IW738" s="2"/>
      <c r="IX738" s="2"/>
      <c r="IY738" s="2"/>
      <c r="IZ738" s="2"/>
      <c r="JA738" s="2"/>
      <c r="JB738" s="2"/>
      <c r="JC738" s="2"/>
    </row>
    <row r="739" spans="2:263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  <c r="HX739" s="2"/>
      <c r="HY739" s="2"/>
      <c r="HZ739" s="2"/>
      <c r="IA739" s="2"/>
      <c r="IB739" s="2"/>
      <c r="IC739" s="2"/>
      <c r="ID739" s="2"/>
      <c r="IE739" s="2"/>
      <c r="IF739" s="2"/>
      <c r="IG739" s="2"/>
      <c r="IH739" s="2"/>
      <c r="II739" s="2"/>
      <c r="IJ739" s="2"/>
      <c r="IK739" s="2"/>
      <c r="IL739" s="2"/>
      <c r="IM739" s="2"/>
      <c r="IN739" s="2"/>
      <c r="IO739" s="2"/>
      <c r="IP739" s="2"/>
      <c r="IQ739" s="2"/>
      <c r="IR739" s="2"/>
      <c r="IS739" s="2"/>
      <c r="IT739" s="2"/>
      <c r="IU739" s="2"/>
      <c r="IV739" s="2"/>
      <c r="IW739" s="2"/>
      <c r="IX739" s="2"/>
      <c r="IY739" s="2"/>
      <c r="IZ739" s="2"/>
      <c r="JA739" s="2"/>
      <c r="JB739" s="2"/>
      <c r="JC739" s="2"/>
    </row>
    <row r="740" spans="2:263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  <c r="HX740" s="2"/>
      <c r="HY740" s="2"/>
      <c r="HZ740" s="2"/>
      <c r="IA740" s="2"/>
      <c r="IB740" s="2"/>
      <c r="IC740" s="2"/>
      <c r="ID740" s="2"/>
      <c r="IE740" s="2"/>
      <c r="IF740" s="2"/>
      <c r="IG740" s="2"/>
      <c r="IH740" s="2"/>
      <c r="II740" s="2"/>
      <c r="IJ740" s="2"/>
      <c r="IK740" s="2"/>
      <c r="IL740" s="2"/>
      <c r="IM740" s="2"/>
      <c r="IN740" s="2"/>
      <c r="IO740" s="2"/>
      <c r="IP740" s="2"/>
      <c r="IQ740" s="2"/>
      <c r="IR740" s="2"/>
      <c r="IS740" s="2"/>
      <c r="IT740" s="2"/>
      <c r="IU740" s="2"/>
      <c r="IV740" s="2"/>
      <c r="IW740" s="2"/>
      <c r="IX740" s="2"/>
      <c r="IY740" s="2"/>
      <c r="IZ740" s="2"/>
      <c r="JA740" s="2"/>
      <c r="JB740" s="2"/>
      <c r="JC740" s="2"/>
    </row>
    <row r="741" spans="2:263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  <c r="HU741" s="2"/>
      <c r="HV741" s="2"/>
      <c r="HW741" s="2"/>
      <c r="HX741" s="2"/>
      <c r="HY741" s="2"/>
      <c r="HZ741" s="2"/>
      <c r="IA741" s="2"/>
      <c r="IB741" s="2"/>
      <c r="IC741" s="2"/>
      <c r="ID741" s="2"/>
      <c r="IE741" s="2"/>
      <c r="IF741" s="2"/>
      <c r="IG741" s="2"/>
      <c r="IH741" s="2"/>
      <c r="II741" s="2"/>
      <c r="IJ741" s="2"/>
      <c r="IK741" s="2"/>
      <c r="IL741" s="2"/>
      <c r="IM741" s="2"/>
      <c r="IN741" s="2"/>
      <c r="IO741" s="2"/>
      <c r="IP741" s="2"/>
      <c r="IQ741" s="2"/>
      <c r="IR741" s="2"/>
      <c r="IS741" s="2"/>
      <c r="IT741" s="2"/>
      <c r="IU741" s="2"/>
      <c r="IV741" s="2"/>
      <c r="IW741" s="2"/>
      <c r="IX741" s="2"/>
      <c r="IY741" s="2"/>
      <c r="IZ741" s="2"/>
      <c r="JA741" s="2"/>
      <c r="JB741" s="2"/>
      <c r="JC741" s="2"/>
    </row>
    <row r="742" spans="2:263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  <c r="IA742" s="2"/>
      <c r="IB742" s="2"/>
      <c r="IC742" s="2"/>
      <c r="ID742" s="2"/>
      <c r="IE742" s="2"/>
      <c r="IF742" s="2"/>
      <c r="IG742" s="2"/>
      <c r="IH742" s="2"/>
      <c r="II742" s="2"/>
      <c r="IJ742" s="2"/>
      <c r="IK742" s="2"/>
      <c r="IL742" s="2"/>
      <c r="IM742" s="2"/>
      <c r="IN742" s="2"/>
      <c r="IO742" s="2"/>
      <c r="IP742" s="2"/>
      <c r="IQ742" s="2"/>
      <c r="IR742" s="2"/>
      <c r="IS742" s="2"/>
      <c r="IT742" s="2"/>
      <c r="IU742" s="2"/>
      <c r="IV742" s="2"/>
      <c r="IW742" s="2"/>
      <c r="IX742" s="2"/>
      <c r="IY742" s="2"/>
      <c r="IZ742" s="2"/>
      <c r="JA742" s="2"/>
      <c r="JB742" s="2"/>
      <c r="JC742" s="2"/>
    </row>
    <row r="743" spans="2:263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  <c r="IA743" s="2"/>
      <c r="IB743" s="2"/>
      <c r="IC743" s="2"/>
      <c r="ID743" s="2"/>
      <c r="IE743" s="2"/>
      <c r="IF743" s="2"/>
      <c r="IG743" s="2"/>
      <c r="IH743" s="2"/>
      <c r="II743" s="2"/>
      <c r="IJ743" s="2"/>
      <c r="IK743" s="2"/>
      <c r="IL743" s="2"/>
      <c r="IM743" s="2"/>
      <c r="IN743" s="2"/>
      <c r="IO743" s="2"/>
      <c r="IP743" s="2"/>
      <c r="IQ743" s="2"/>
      <c r="IR743" s="2"/>
      <c r="IS743" s="2"/>
      <c r="IT743" s="2"/>
      <c r="IU743" s="2"/>
      <c r="IV743" s="2"/>
      <c r="IW743" s="2"/>
      <c r="IX743" s="2"/>
      <c r="IY743" s="2"/>
      <c r="IZ743" s="2"/>
      <c r="JA743" s="2"/>
      <c r="JB743" s="2"/>
      <c r="JC743" s="2"/>
    </row>
    <row r="744" spans="2:263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  <c r="IT744" s="2"/>
      <c r="IU744" s="2"/>
      <c r="IV744" s="2"/>
      <c r="IW744" s="2"/>
      <c r="IX744" s="2"/>
      <c r="IY744" s="2"/>
      <c r="IZ744" s="2"/>
      <c r="JA744" s="2"/>
      <c r="JB744" s="2"/>
      <c r="JC744" s="2"/>
    </row>
    <row r="745" spans="2:263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  <c r="HM745" s="2"/>
      <c r="HN745" s="2"/>
      <c r="HO745" s="2"/>
      <c r="HP745" s="2"/>
      <c r="HQ745" s="2"/>
      <c r="HR745" s="2"/>
      <c r="HS745" s="2"/>
      <c r="HT745" s="2"/>
      <c r="HU745" s="2"/>
      <c r="HV745" s="2"/>
      <c r="HW745" s="2"/>
      <c r="HX745" s="2"/>
      <c r="HY745" s="2"/>
      <c r="HZ745" s="2"/>
      <c r="IA745" s="2"/>
      <c r="IB745" s="2"/>
      <c r="IC745" s="2"/>
      <c r="ID745" s="2"/>
      <c r="IE745" s="2"/>
      <c r="IF745" s="2"/>
      <c r="IG745" s="2"/>
      <c r="IH745" s="2"/>
      <c r="II745" s="2"/>
      <c r="IJ745" s="2"/>
      <c r="IK745" s="2"/>
      <c r="IL745" s="2"/>
      <c r="IM745" s="2"/>
      <c r="IN745" s="2"/>
      <c r="IO745" s="2"/>
      <c r="IP745" s="2"/>
      <c r="IQ745" s="2"/>
      <c r="IR745" s="2"/>
      <c r="IS745" s="2"/>
      <c r="IT745" s="2"/>
      <c r="IU745" s="2"/>
      <c r="IV745" s="2"/>
      <c r="IW745" s="2"/>
      <c r="IX745" s="2"/>
      <c r="IY745" s="2"/>
      <c r="IZ745" s="2"/>
      <c r="JA745" s="2"/>
      <c r="JB745" s="2"/>
      <c r="JC745" s="2"/>
    </row>
    <row r="746" spans="2:263" x14ac:dyDescent="0.3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  <c r="IT746" s="2"/>
      <c r="IU746" s="2"/>
      <c r="IV746" s="2"/>
      <c r="IW746" s="2"/>
      <c r="IX746" s="2"/>
      <c r="IY746" s="2"/>
      <c r="IZ746" s="2"/>
      <c r="JA746" s="2"/>
      <c r="JB746" s="2"/>
      <c r="JC746" s="2"/>
    </row>
    <row r="747" spans="2:263" x14ac:dyDescent="0.3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  <c r="HQ747" s="2"/>
      <c r="HR747" s="2"/>
      <c r="HS747" s="2"/>
      <c r="HT747" s="2"/>
      <c r="HU747" s="2"/>
      <c r="HV747" s="2"/>
      <c r="HW747" s="2"/>
      <c r="HX747" s="2"/>
      <c r="HY747" s="2"/>
      <c r="HZ747" s="2"/>
      <c r="IA747" s="2"/>
      <c r="IB747" s="2"/>
      <c r="IC747" s="2"/>
      <c r="ID747" s="2"/>
      <c r="IE747" s="2"/>
      <c r="IF747" s="2"/>
      <c r="IG747" s="2"/>
      <c r="IH747" s="2"/>
      <c r="II747" s="2"/>
      <c r="IJ747" s="2"/>
      <c r="IK747" s="2"/>
      <c r="IL747" s="2"/>
      <c r="IM747" s="2"/>
      <c r="IN747" s="2"/>
      <c r="IO747" s="2"/>
      <c r="IP747" s="2"/>
      <c r="IQ747" s="2"/>
      <c r="IR747" s="2"/>
      <c r="IS747" s="2"/>
      <c r="IT747" s="2"/>
      <c r="IU747" s="2"/>
      <c r="IV747" s="2"/>
      <c r="IW747" s="2"/>
      <c r="IX747" s="2"/>
      <c r="IY747" s="2"/>
      <c r="IZ747" s="2"/>
      <c r="JA747" s="2"/>
      <c r="JB747" s="2"/>
      <c r="JC747" s="2"/>
    </row>
    <row r="748" spans="2:263" x14ac:dyDescent="0.3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  <c r="IA748" s="2"/>
      <c r="IB748" s="2"/>
      <c r="IC748" s="2"/>
      <c r="ID748" s="2"/>
      <c r="IE748" s="2"/>
      <c r="IF748" s="2"/>
      <c r="IG748" s="2"/>
      <c r="IH748" s="2"/>
      <c r="II748" s="2"/>
      <c r="IJ748" s="2"/>
      <c r="IK748" s="2"/>
      <c r="IL748" s="2"/>
      <c r="IM748" s="2"/>
      <c r="IN748" s="2"/>
      <c r="IO748" s="2"/>
      <c r="IP748" s="2"/>
      <c r="IQ748" s="2"/>
      <c r="IR748" s="2"/>
      <c r="IS748" s="2"/>
      <c r="IT748" s="2"/>
      <c r="IU748" s="2"/>
      <c r="IV748" s="2"/>
      <c r="IW748" s="2"/>
      <c r="IX748" s="2"/>
      <c r="IY748" s="2"/>
      <c r="IZ748" s="2"/>
      <c r="JA748" s="2"/>
      <c r="JB748" s="2"/>
      <c r="JC748" s="2"/>
    </row>
    <row r="749" spans="2:263" x14ac:dyDescent="0.3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  <c r="HQ749" s="2"/>
      <c r="HR749" s="2"/>
      <c r="HS749" s="2"/>
      <c r="HT749" s="2"/>
      <c r="HU749" s="2"/>
      <c r="HV749" s="2"/>
      <c r="HW749" s="2"/>
      <c r="HX749" s="2"/>
      <c r="HY749" s="2"/>
      <c r="HZ749" s="2"/>
      <c r="IA749" s="2"/>
      <c r="IB749" s="2"/>
      <c r="IC749" s="2"/>
      <c r="ID749" s="2"/>
      <c r="IE749" s="2"/>
      <c r="IF749" s="2"/>
      <c r="IG749" s="2"/>
      <c r="IH749" s="2"/>
      <c r="II749" s="2"/>
      <c r="IJ749" s="2"/>
      <c r="IK749" s="2"/>
      <c r="IL749" s="2"/>
      <c r="IM749" s="2"/>
      <c r="IN749" s="2"/>
      <c r="IO749" s="2"/>
      <c r="IP749" s="2"/>
      <c r="IQ749" s="2"/>
      <c r="IR749" s="2"/>
      <c r="IS749" s="2"/>
      <c r="IT749" s="2"/>
      <c r="IU749" s="2"/>
      <c r="IV749" s="2"/>
      <c r="IW749" s="2"/>
      <c r="IX749" s="2"/>
      <c r="IY749" s="2"/>
      <c r="IZ749" s="2"/>
      <c r="JA749" s="2"/>
      <c r="JB749" s="2"/>
      <c r="JC749" s="2"/>
    </row>
    <row r="750" spans="2:263" x14ac:dyDescent="0.3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  <c r="HV750" s="2"/>
      <c r="HW750" s="2"/>
      <c r="HX750" s="2"/>
      <c r="HY750" s="2"/>
      <c r="HZ750" s="2"/>
      <c r="IA750" s="2"/>
      <c r="IB750" s="2"/>
      <c r="IC750" s="2"/>
      <c r="ID750" s="2"/>
      <c r="IE750" s="2"/>
      <c r="IF750" s="2"/>
      <c r="IG750" s="2"/>
      <c r="IH750" s="2"/>
      <c r="II750" s="2"/>
      <c r="IJ750" s="2"/>
      <c r="IK750" s="2"/>
      <c r="IL750" s="2"/>
      <c r="IM750" s="2"/>
      <c r="IN750" s="2"/>
      <c r="IO750" s="2"/>
      <c r="IP750" s="2"/>
      <c r="IQ750" s="2"/>
      <c r="IR750" s="2"/>
      <c r="IS750" s="2"/>
      <c r="IT750" s="2"/>
      <c r="IU750" s="2"/>
      <c r="IV750" s="2"/>
      <c r="IW750" s="2"/>
      <c r="IX750" s="2"/>
      <c r="IY750" s="2"/>
      <c r="IZ750" s="2"/>
      <c r="JA750" s="2"/>
      <c r="JB750" s="2"/>
      <c r="JC750" s="2"/>
    </row>
    <row r="751" spans="2:263" x14ac:dyDescent="0.3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  <c r="HM751" s="2"/>
      <c r="HN751" s="2"/>
      <c r="HO751" s="2"/>
      <c r="HP751" s="2"/>
      <c r="HQ751" s="2"/>
      <c r="HR751" s="2"/>
      <c r="HS751" s="2"/>
      <c r="HT751" s="2"/>
      <c r="HU751" s="2"/>
      <c r="HV751" s="2"/>
      <c r="HW751" s="2"/>
      <c r="HX751" s="2"/>
      <c r="HY751" s="2"/>
      <c r="HZ751" s="2"/>
      <c r="IA751" s="2"/>
      <c r="IB751" s="2"/>
      <c r="IC751" s="2"/>
      <c r="ID751" s="2"/>
      <c r="IE751" s="2"/>
      <c r="IF751" s="2"/>
      <c r="IG751" s="2"/>
      <c r="IH751" s="2"/>
      <c r="II751" s="2"/>
      <c r="IJ751" s="2"/>
      <c r="IK751" s="2"/>
      <c r="IL751" s="2"/>
      <c r="IM751" s="2"/>
      <c r="IN751" s="2"/>
      <c r="IO751" s="2"/>
      <c r="IP751" s="2"/>
      <c r="IQ751" s="2"/>
      <c r="IR751" s="2"/>
      <c r="IS751" s="2"/>
      <c r="IT751" s="2"/>
      <c r="IU751" s="2"/>
      <c r="IV751" s="2"/>
      <c r="IW751" s="2"/>
      <c r="IX751" s="2"/>
      <c r="IY751" s="2"/>
      <c r="IZ751" s="2"/>
      <c r="JA751" s="2"/>
      <c r="JB751" s="2"/>
      <c r="JC751" s="2"/>
    </row>
    <row r="752" spans="2:263" x14ac:dyDescent="0.3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  <c r="HV752" s="2"/>
      <c r="HW752" s="2"/>
      <c r="HX752" s="2"/>
      <c r="HY752" s="2"/>
      <c r="HZ752" s="2"/>
      <c r="IA752" s="2"/>
      <c r="IB752" s="2"/>
      <c r="IC752" s="2"/>
      <c r="ID752" s="2"/>
      <c r="IE752" s="2"/>
      <c r="IF752" s="2"/>
      <c r="IG752" s="2"/>
      <c r="IH752" s="2"/>
      <c r="II752" s="2"/>
      <c r="IJ752" s="2"/>
      <c r="IK752" s="2"/>
      <c r="IL752" s="2"/>
      <c r="IM752" s="2"/>
      <c r="IN752" s="2"/>
      <c r="IO752" s="2"/>
      <c r="IP752" s="2"/>
      <c r="IQ752" s="2"/>
      <c r="IR752" s="2"/>
      <c r="IS752" s="2"/>
      <c r="IT752" s="2"/>
      <c r="IU752" s="2"/>
      <c r="IV752" s="2"/>
      <c r="IW752" s="2"/>
      <c r="IX752" s="2"/>
      <c r="IY752" s="2"/>
      <c r="IZ752" s="2"/>
      <c r="JA752" s="2"/>
      <c r="JB752" s="2"/>
      <c r="JC752" s="2"/>
    </row>
    <row r="753" spans="2:263" x14ac:dyDescent="0.3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/>
      <c r="HN753" s="2"/>
      <c r="HO753" s="2"/>
      <c r="HP753" s="2"/>
      <c r="HQ753" s="2"/>
      <c r="HR753" s="2"/>
      <c r="HS753" s="2"/>
      <c r="HT753" s="2"/>
      <c r="HU753" s="2"/>
      <c r="HV753" s="2"/>
      <c r="HW753" s="2"/>
      <c r="HX753" s="2"/>
      <c r="HY753" s="2"/>
      <c r="HZ753" s="2"/>
      <c r="IA753" s="2"/>
      <c r="IB753" s="2"/>
      <c r="IC753" s="2"/>
      <c r="ID753" s="2"/>
      <c r="IE753" s="2"/>
      <c r="IF753" s="2"/>
      <c r="IG753" s="2"/>
      <c r="IH753" s="2"/>
      <c r="II753" s="2"/>
      <c r="IJ753" s="2"/>
      <c r="IK753" s="2"/>
      <c r="IL753" s="2"/>
      <c r="IM753" s="2"/>
      <c r="IN753" s="2"/>
      <c r="IO753" s="2"/>
      <c r="IP753" s="2"/>
      <c r="IQ753" s="2"/>
      <c r="IR753" s="2"/>
      <c r="IS753" s="2"/>
      <c r="IT753" s="2"/>
      <c r="IU753" s="2"/>
      <c r="IV753" s="2"/>
      <c r="IW753" s="2"/>
      <c r="IX753" s="2"/>
      <c r="IY753" s="2"/>
      <c r="IZ753" s="2"/>
      <c r="JA753" s="2"/>
      <c r="JB753" s="2"/>
      <c r="JC753" s="2"/>
    </row>
    <row r="754" spans="2:263" x14ac:dyDescent="0.3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  <c r="HX754" s="2"/>
      <c r="HY754" s="2"/>
      <c r="HZ754" s="2"/>
      <c r="IA754" s="2"/>
      <c r="IB754" s="2"/>
      <c r="IC754" s="2"/>
      <c r="ID754" s="2"/>
      <c r="IE754" s="2"/>
      <c r="IF754" s="2"/>
      <c r="IG754" s="2"/>
      <c r="IH754" s="2"/>
      <c r="II754" s="2"/>
      <c r="IJ754" s="2"/>
      <c r="IK754" s="2"/>
      <c r="IL754" s="2"/>
      <c r="IM754" s="2"/>
      <c r="IN754" s="2"/>
      <c r="IO754" s="2"/>
      <c r="IP754" s="2"/>
      <c r="IQ754" s="2"/>
      <c r="IR754" s="2"/>
      <c r="IS754" s="2"/>
      <c r="IT754" s="2"/>
      <c r="IU754" s="2"/>
      <c r="IV754" s="2"/>
      <c r="IW754" s="2"/>
      <c r="IX754" s="2"/>
      <c r="IY754" s="2"/>
      <c r="IZ754" s="2"/>
      <c r="JA754" s="2"/>
      <c r="JB754" s="2"/>
      <c r="JC754" s="2"/>
    </row>
    <row r="755" spans="2:263" x14ac:dyDescent="0.3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/>
      <c r="HN755" s="2"/>
      <c r="HO755" s="2"/>
      <c r="HP755" s="2"/>
      <c r="HQ755" s="2"/>
      <c r="HR755" s="2"/>
      <c r="HS755" s="2"/>
      <c r="HT755" s="2"/>
      <c r="HU755" s="2"/>
      <c r="HV755" s="2"/>
      <c r="HW755" s="2"/>
      <c r="HX755" s="2"/>
      <c r="HY755" s="2"/>
      <c r="HZ755" s="2"/>
      <c r="IA755" s="2"/>
      <c r="IB755" s="2"/>
      <c r="IC755" s="2"/>
      <c r="ID755" s="2"/>
      <c r="IE755" s="2"/>
      <c r="IF755" s="2"/>
      <c r="IG755" s="2"/>
      <c r="IH755" s="2"/>
      <c r="II755" s="2"/>
      <c r="IJ755" s="2"/>
      <c r="IK755" s="2"/>
      <c r="IL755" s="2"/>
      <c r="IM755" s="2"/>
      <c r="IN755" s="2"/>
      <c r="IO755" s="2"/>
      <c r="IP755" s="2"/>
      <c r="IQ755" s="2"/>
      <c r="IR755" s="2"/>
      <c r="IS755" s="2"/>
      <c r="IT755" s="2"/>
      <c r="IU755" s="2"/>
      <c r="IV755" s="2"/>
      <c r="IW755" s="2"/>
      <c r="IX755" s="2"/>
      <c r="IY755" s="2"/>
      <c r="IZ755" s="2"/>
      <c r="JA755" s="2"/>
      <c r="JB755" s="2"/>
      <c r="JC755" s="2"/>
    </row>
    <row r="756" spans="2:263" x14ac:dyDescent="0.3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  <c r="HV756" s="2"/>
      <c r="HW756" s="2"/>
      <c r="HX756" s="2"/>
      <c r="HY756" s="2"/>
      <c r="HZ756" s="2"/>
      <c r="IA756" s="2"/>
      <c r="IB756" s="2"/>
      <c r="IC756" s="2"/>
      <c r="ID756" s="2"/>
      <c r="IE756" s="2"/>
      <c r="IF756" s="2"/>
      <c r="IG756" s="2"/>
      <c r="IH756" s="2"/>
      <c r="II756" s="2"/>
      <c r="IJ756" s="2"/>
      <c r="IK756" s="2"/>
      <c r="IL756" s="2"/>
      <c r="IM756" s="2"/>
      <c r="IN756" s="2"/>
      <c r="IO756" s="2"/>
      <c r="IP756" s="2"/>
      <c r="IQ756" s="2"/>
      <c r="IR756" s="2"/>
      <c r="IS756" s="2"/>
      <c r="IT756" s="2"/>
      <c r="IU756" s="2"/>
      <c r="IV756" s="2"/>
      <c r="IW756" s="2"/>
      <c r="IX756" s="2"/>
      <c r="IY756" s="2"/>
      <c r="IZ756" s="2"/>
      <c r="JA756" s="2"/>
      <c r="JB756" s="2"/>
      <c r="JC756" s="2"/>
    </row>
    <row r="757" spans="2:263" x14ac:dyDescent="0.3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  <c r="HU757" s="2"/>
      <c r="HV757" s="2"/>
      <c r="HW757" s="2"/>
      <c r="HX757" s="2"/>
      <c r="HY757" s="2"/>
      <c r="HZ757" s="2"/>
      <c r="IA757" s="2"/>
      <c r="IB757" s="2"/>
      <c r="IC757" s="2"/>
      <c r="ID757" s="2"/>
      <c r="IE757" s="2"/>
      <c r="IF757" s="2"/>
      <c r="IG757" s="2"/>
      <c r="IH757" s="2"/>
      <c r="II757" s="2"/>
      <c r="IJ757" s="2"/>
      <c r="IK757" s="2"/>
      <c r="IL757" s="2"/>
      <c r="IM757" s="2"/>
      <c r="IN757" s="2"/>
      <c r="IO757" s="2"/>
      <c r="IP757" s="2"/>
      <c r="IQ757" s="2"/>
      <c r="IR757" s="2"/>
      <c r="IS757" s="2"/>
      <c r="IT757" s="2"/>
      <c r="IU757" s="2"/>
      <c r="IV757" s="2"/>
      <c r="IW757" s="2"/>
      <c r="IX757" s="2"/>
      <c r="IY757" s="2"/>
      <c r="IZ757" s="2"/>
      <c r="JA757" s="2"/>
      <c r="JB757" s="2"/>
      <c r="JC757" s="2"/>
    </row>
    <row r="758" spans="2:263" x14ac:dyDescent="0.3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  <c r="HX758" s="2"/>
      <c r="HY758" s="2"/>
      <c r="HZ758" s="2"/>
      <c r="IA758" s="2"/>
      <c r="IB758" s="2"/>
      <c r="IC758" s="2"/>
      <c r="ID758" s="2"/>
      <c r="IE758" s="2"/>
      <c r="IF758" s="2"/>
      <c r="IG758" s="2"/>
      <c r="IH758" s="2"/>
      <c r="II758" s="2"/>
      <c r="IJ758" s="2"/>
      <c r="IK758" s="2"/>
      <c r="IL758" s="2"/>
      <c r="IM758" s="2"/>
      <c r="IN758" s="2"/>
      <c r="IO758" s="2"/>
      <c r="IP758" s="2"/>
      <c r="IQ758" s="2"/>
      <c r="IR758" s="2"/>
      <c r="IS758" s="2"/>
      <c r="IT758" s="2"/>
      <c r="IU758" s="2"/>
      <c r="IV758" s="2"/>
      <c r="IW758" s="2"/>
      <c r="IX758" s="2"/>
      <c r="IY758" s="2"/>
      <c r="IZ758" s="2"/>
      <c r="JA758" s="2"/>
      <c r="JB758" s="2"/>
      <c r="JC758" s="2"/>
    </row>
    <row r="759" spans="2:263" x14ac:dyDescent="0.3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/>
      <c r="HN759" s="2"/>
      <c r="HO759" s="2"/>
      <c r="HP759" s="2"/>
      <c r="HQ759" s="2"/>
      <c r="HR759" s="2"/>
      <c r="HS759" s="2"/>
      <c r="HT759" s="2"/>
      <c r="HU759" s="2"/>
      <c r="HV759" s="2"/>
      <c r="HW759" s="2"/>
      <c r="HX759" s="2"/>
      <c r="HY759" s="2"/>
      <c r="HZ759" s="2"/>
      <c r="IA759" s="2"/>
      <c r="IB759" s="2"/>
      <c r="IC759" s="2"/>
      <c r="ID759" s="2"/>
      <c r="IE759" s="2"/>
      <c r="IF759" s="2"/>
      <c r="IG759" s="2"/>
      <c r="IH759" s="2"/>
      <c r="II759" s="2"/>
      <c r="IJ759" s="2"/>
      <c r="IK759" s="2"/>
      <c r="IL759" s="2"/>
      <c r="IM759" s="2"/>
      <c r="IN759" s="2"/>
      <c r="IO759" s="2"/>
      <c r="IP759" s="2"/>
      <c r="IQ759" s="2"/>
      <c r="IR759" s="2"/>
      <c r="IS759" s="2"/>
      <c r="IT759" s="2"/>
      <c r="IU759" s="2"/>
      <c r="IV759" s="2"/>
      <c r="IW759" s="2"/>
      <c r="IX759" s="2"/>
      <c r="IY759" s="2"/>
      <c r="IZ759" s="2"/>
      <c r="JA759" s="2"/>
      <c r="JB759" s="2"/>
      <c r="JC759" s="2"/>
    </row>
    <row r="760" spans="2:263" x14ac:dyDescent="0.3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  <c r="HX760" s="2"/>
      <c r="HY760" s="2"/>
      <c r="HZ760" s="2"/>
      <c r="IA760" s="2"/>
      <c r="IB760" s="2"/>
      <c r="IC760" s="2"/>
      <c r="ID760" s="2"/>
      <c r="IE760" s="2"/>
      <c r="IF760" s="2"/>
      <c r="IG760" s="2"/>
      <c r="IH760" s="2"/>
      <c r="II760" s="2"/>
      <c r="IJ760" s="2"/>
      <c r="IK760" s="2"/>
      <c r="IL760" s="2"/>
      <c r="IM760" s="2"/>
      <c r="IN760" s="2"/>
      <c r="IO760" s="2"/>
      <c r="IP760" s="2"/>
      <c r="IQ760" s="2"/>
      <c r="IR760" s="2"/>
      <c r="IS760" s="2"/>
      <c r="IT760" s="2"/>
      <c r="IU760" s="2"/>
      <c r="IV760" s="2"/>
      <c r="IW760" s="2"/>
      <c r="IX760" s="2"/>
      <c r="IY760" s="2"/>
      <c r="IZ760" s="2"/>
      <c r="JA760" s="2"/>
      <c r="JB760" s="2"/>
      <c r="JC760" s="2"/>
    </row>
    <row r="761" spans="2:263" x14ac:dyDescent="0.3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/>
      <c r="HN761" s="2"/>
      <c r="HO761" s="2"/>
      <c r="HP761" s="2"/>
      <c r="HQ761" s="2"/>
      <c r="HR761" s="2"/>
      <c r="HS761" s="2"/>
      <c r="HT761" s="2"/>
      <c r="HU761" s="2"/>
      <c r="HV761" s="2"/>
      <c r="HW761" s="2"/>
      <c r="HX761" s="2"/>
      <c r="HY761" s="2"/>
      <c r="HZ761" s="2"/>
      <c r="IA761" s="2"/>
      <c r="IB761" s="2"/>
      <c r="IC761" s="2"/>
      <c r="ID761" s="2"/>
      <c r="IE761" s="2"/>
      <c r="IF761" s="2"/>
      <c r="IG761" s="2"/>
      <c r="IH761" s="2"/>
      <c r="II761" s="2"/>
      <c r="IJ761" s="2"/>
      <c r="IK761" s="2"/>
      <c r="IL761" s="2"/>
      <c r="IM761" s="2"/>
      <c r="IN761" s="2"/>
      <c r="IO761" s="2"/>
      <c r="IP761" s="2"/>
      <c r="IQ761" s="2"/>
      <c r="IR761" s="2"/>
      <c r="IS761" s="2"/>
      <c r="IT761" s="2"/>
      <c r="IU761" s="2"/>
      <c r="IV761" s="2"/>
      <c r="IW761" s="2"/>
      <c r="IX761" s="2"/>
      <c r="IY761" s="2"/>
      <c r="IZ761" s="2"/>
      <c r="JA761" s="2"/>
      <c r="JB761" s="2"/>
      <c r="JC761" s="2"/>
    </row>
    <row r="762" spans="2:263" x14ac:dyDescent="0.3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  <c r="HV762" s="2"/>
      <c r="HW762" s="2"/>
      <c r="HX762" s="2"/>
      <c r="HY762" s="2"/>
      <c r="HZ762" s="2"/>
      <c r="IA762" s="2"/>
      <c r="IB762" s="2"/>
      <c r="IC762" s="2"/>
      <c r="ID762" s="2"/>
      <c r="IE762" s="2"/>
      <c r="IF762" s="2"/>
      <c r="IG762" s="2"/>
      <c r="IH762" s="2"/>
      <c r="II762" s="2"/>
      <c r="IJ762" s="2"/>
      <c r="IK762" s="2"/>
      <c r="IL762" s="2"/>
      <c r="IM762" s="2"/>
      <c r="IN762" s="2"/>
      <c r="IO762" s="2"/>
      <c r="IP762" s="2"/>
      <c r="IQ762" s="2"/>
      <c r="IR762" s="2"/>
      <c r="IS762" s="2"/>
      <c r="IT762" s="2"/>
      <c r="IU762" s="2"/>
      <c r="IV762" s="2"/>
      <c r="IW762" s="2"/>
      <c r="IX762" s="2"/>
      <c r="IY762" s="2"/>
      <c r="IZ762" s="2"/>
      <c r="JA762" s="2"/>
      <c r="JB762" s="2"/>
      <c r="JC762" s="2"/>
    </row>
    <row r="763" spans="2:263" x14ac:dyDescent="0.3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  <c r="HQ763" s="2"/>
      <c r="HR763" s="2"/>
      <c r="HS763" s="2"/>
      <c r="HT763" s="2"/>
      <c r="HU763" s="2"/>
      <c r="HV763" s="2"/>
      <c r="HW763" s="2"/>
      <c r="HX763" s="2"/>
      <c r="HY763" s="2"/>
      <c r="HZ763" s="2"/>
      <c r="IA763" s="2"/>
      <c r="IB763" s="2"/>
      <c r="IC763" s="2"/>
      <c r="ID763" s="2"/>
      <c r="IE763" s="2"/>
      <c r="IF763" s="2"/>
      <c r="IG763" s="2"/>
      <c r="IH763" s="2"/>
      <c r="II763" s="2"/>
      <c r="IJ763" s="2"/>
      <c r="IK763" s="2"/>
      <c r="IL763" s="2"/>
      <c r="IM763" s="2"/>
      <c r="IN763" s="2"/>
      <c r="IO763" s="2"/>
      <c r="IP763" s="2"/>
      <c r="IQ763" s="2"/>
      <c r="IR763" s="2"/>
      <c r="IS763" s="2"/>
      <c r="IT763" s="2"/>
      <c r="IU763" s="2"/>
      <c r="IV763" s="2"/>
      <c r="IW763" s="2"/>
      <c r="IX763" s="2"/>
      <c r="IY763" s="2"/>
      <c r="IZ763" s="2"/>
      <c r="JA763" s="2"/>
      <c r="JB763" s="2"/>
      <c r="JC763" s="2"/>
    </row>
    <row r="764" spans="2:263" x14ac:dyDescent="0.3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  <c r="HX764" s="2"/>
      <c r="HY764" s="2"/>
      <c r="HZ764" s="2"/>
      <c r="IA764" s="2"/>
      <c r="IB764" s="2"/>
      <c r="IC764" s="2"/>
      <c r="ID764" s="2"/>
      <c r="IE764" s="2"/>
      <c r="IF764" s="2"/>
      <c r="IG764" s="2"/>
      <c r="IH764" s="2"/>
      <c r="II764" s="2"/>
      <c r="IJ764" s="2"/>
      <c r="IK764" s="2"/>
      <c r="IL764" s="2"/>
      <c r="IM764" s="2"/>
      <c r="IN764" s="2"/>
      <c r="IO764" s="2"/>
      <c r="IP764" s="2"/>
      <c r="IQ764" s="2"/>
      <c r="IR764" s="2"/>
      <c r="IS764" s="2"/>
      <c r="IT764" s="2"/>
      <c r="IU764" s="2"/>
      <c r="IV764" s="2"/>
      <c r="IW764" s="2"/>
      <c r="IX764" s="2"/>
      <c r="IY764" s="2"/>
      <c r="IZ764" s="2"/>
      <c r="JA764" s="2"/>
      <c r="JB764" s="2"/>
      <c r="JC764" s="2"/>
    </row>
    <row r="765" spans="2:263" x14ac:dyDescent="0.3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/>
      <c r="HN765" s="2"/>
      <c r="HO765" s="2"/>
      <c r="HP765" s="2"/>
      <c r="HQ765" s="2"/>
      <c r="HR765" s="2"/>
      <c r="HS765" s="2"/>
      <c r="HT765" s="2"/>
      <c r="HU765" s="2"/>
      <c r="HV765" s="2"/>
      <c r="HW765" s="2"/>
      <c r="HX765" s="2"/>
      <c r="HY765" s="2"/>
      <c r="HZ765" s="2"/>
      <c r="IA765" s="2"/>
      <c r="IB765" s="2"/>
      <c r="IC765" s="2"/>
      <c r="ID765" s="2"/>
      <c r="IE765" s="2"/>
      <c r="IF765" s="2"/>
      <c r="IG765" s="2"/>
      <c r="IH765" s="2"/>
      <c r="II765" s="2"/>
      <c r="IJ765" s="2"/>
      <c r="IK765" s="2"/>
      <c r="IL765" s="2"/>
      <c r="IM765" s="2"/>
      <c r="IN765" s="2"/>
      <c r="IO765" s="2"/>
      <c r="IP765" s="2"/>
      <c r="IQ765" s="2"/>
      <c r="IR765" s="2"/>
      <c r="IS765" s="2"/>
      <c r="IT765" s="2"/>
      <c r="IU765" s="2"/>
      <c r="IV765" s="2"/>
      <c r="IW765" s="2"/>
      <c r="IX765" s="2"/>
      <c r="IY765" s="2"/>
      <c r="IZ765" s="2"/>
      <c r="JA765" s="2"/>
      <c r="JB765" s="2"/>
      <c r="JC765" s="2"/>
    </row>
    <row r="766" spans="2:263" x14ac:dyDescent="0.3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  <c r="IA766" s="2"/>
      <c r="IB766" s="2"/>
      <c r="IC766" s="2"/>
      <c r="ID766" s="2"/>
      <c r="IE766" s="2"/>
      <c r="IF766" s="2"/>
      <c r="IG766" s="2"/>
      <c r="IH766" s="2"/>
      <c r="II766" s="2"/>
      <c r="IJ766" s="2"/>
      <c r="IK766" s="2"/>
      <c r="IL766" s="2"/>
      <c r="IM766" s="2"/>
      <c r="IN766" s="2"/>
      <c r="IO766" s="2"/>
      <c r="IP766" s="2"/>
      <c r="IQ766" s="2"/>
      <c r="IR766" s="2"/>
      <c r="IS766" s="2"/>
      <c r="IT766" s="2"/>
      <c r="IU766" s="2"/>
      <c r="IV766" s="2"/>
      <c r="IW766" s="2"/>
      <c r="IX766" s="2"/>
      <c r="IY766" s="2"/>
      <c r="IZ766" s="2"/>
      <c r="JA766" s="2"/>
      <c r="JB766" s="2"/>
      <c r="JC766" s="2"/>
    </row>
    <row r="767" spans="2:263" x14ac:dyDescent="0.3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  <c r="HQ767" s="2"/>
      <c r="HR767" s="2"/>
      <c r="HS767" s="2"/>
      <c r="HT767" s="2"/>
      <c r="HU767" s="2"/>
      <c r="HV767" s="2"/>
      <c r="HW767" s="2"/>
      <c r="HX767" s="2"/>
      <c r="HY767" s="2"/>
      <c r="HZ767" s="2"/>
      <c r="IA767" s="2"/>
      <c r="IB767" s="2"/>
      <c r="IC767" s="2"/>
      <c r="ID767" s="2"/>
      <c r="IE767" s="2"/>
      <c r="IF767" s="2"/>
      <c r="IG767" s="2"/>
      <c r="IH767" s="2"/>
      <c r="II767" s="2"/>
      <c r="IJ767" s="2"/>
      <c r="IK767" s="2"/>
      <c r="IL767" s="2"/>
      <c r="IM767" s="2"/>
      <c r="IN767" s="2"/>
      <c r="IO767" s="2"/>
      <c r="IP767" s="2"/>
      <c r="IQ767" s="2"/>
      <c r="IR767" s="2"/>
      <c r="IS767" s="2"/>
      <c r="IT767" s="2"/>
      <c r="IU767" s="2"/>
      <c r="IV767" s="2"/>
      <c r="IW767" s="2"/>
      <c r="IX767" s="2"/>
      <c r="IY767" s="2"/>
      <c r="IZ767" s="2"/>
      <c r="JA767" s="2"/>
      <c r="JB767" s="2"/>
      <c r="JC767" s="2"/>
    </row>
    <row r="768" spans="2:263" x14ac:dyDescent="0.3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  <c r="HX768" s="2"/>
      <c r="HY768" s="2"/>
      <c r="HZ768" s="2"/>
      <c r="IA768" s="2"/>
      <c r="IB768" s="2"/>
      <c r="IC768" s="2"/>
      <c r="ID768" s="2"/>
      <c r="IE768" s="2"/>
      <c r="IF768" s="2"/>
      <c r="IG768" s="2"/>
      <c r="IH768" s="2"/>
      <c r="II768" s="2"/>
      <c r="IJ768" s="2"/>
      <c r="IK768" s="2"/>
      <c r="IL768" s="2"/>
      <c r="IM768" s="2"/>
      <c r="IN768" s="2"/>
      <c r="IO768" s="2"/>
      <c r="IP768" s="2"/>
      <c r="IQ768" s="2"/>
      <c r="IR768" s="2"/>
      <c r="IS768" s="2"/>
      <c r="IT768" s="2"/>
      <c r="IU768" s="2"/>
      <c r="IV768" s="2"/>
      <c r="IW768" s="2"/>
      <c r="IX768" s="2"/>
      <c r="IY768" s="2"/>
      <c r="IZ768" s="2"/>
      <c r="JA768" s="2"/>
      <c r="JB768" s="2"/>
      <c r="JC768" s="2"/>
    </row>
    <row r="769" spans="2:263" x14ac:dyDescent="0.3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  <c r="HU769" s="2"/>
      <c r="HV769" s="2"/>
      <c r="HW769" s="2"/>
      <c r="HX769" s="2"/>
      <c r="HY769" s="2"/>
      <c r="HZ769" s="2"/>
      <c r="IA769" s="2"/>
      <c r="IB769" s="2"/>
      <c r="IC769" s="2"/>
      <c r="ID769" s="2"/>
      <c r="IE769" s="2"/>
      <c r="IF769" s="2"/>
      <c r="IG769" s="2"/>
      <c r="IH769" s="2"/>
      <c r="II769" s="2"/>
      <c r="IJ769" s="2"/>
      <c r="IK769" s="2"/>
      <c r="IL769" s="2"/>
      <c r="IM769" s="2"/>
      <c r="IN769" s="2"/>
      <c r="IO769" s="2"/>
      <c r="IP769" s="2"/>
      <c r="IQ769" s="2"/>
      <c r="IR769" s="2"/>
      <c r="IS769" s="2"/>
      <c r="IT769" s="2"/>
      <c r="IU769" s="2"/>
      <c r="IV769" s="2"/>
      <c r="IW769" s="2"/>
      <c r="IX769" s="2"/>
      <c r="IY769" s="2"/>
      <c r="IZ769" s="2"/>
      <c r="JA769" s="2"/>
      <c r="JB769" s="2"/>
      <c r="JC769" s="2"/>
    </row>
    <row r="770" spans="2:263" x14ac:dyDescent="0.3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  <c r="HX770" s="2"/>
      <c r="HY770" s="2"/>
      <c r="HZ770" s="2"/>
      <c r="IA770" s="2"/>
      <c r="IB770" s="2"/>
      <c r="IC770" s="2"/>
      <c r="ID770" s="2"/>
      <c r="IE770" s="2"/>
      <c r="IF770" s="2"/>
      <c r="IG770" s="2"/>
      <c r="IH770" s="2"/>
      <c r="II770" s="2"/>
      <c r="IJ770" s="2"/>
      <c r="IK770" s="2"/>
      <c r="IL770" s="2"/>
      <c r="IM770" s="2"/>
      <c r="IN770" s="2"/>
      <c r="IO770" s="2"/>
      <c r="IP770" s="2"/>
      <c r="IQ770" s="2"/>
      <c r="IR770" s="2"/>
      <c r="IS770" s="2"/>
      <c r="IT770" s="2"/>
      <c r="IU770" s="2"/>
      <c r="IV770" s="2"/>
      <c r="IW770" s="2"/>
      <c r="IX770" s="2"/>
      <c r="IY770" s="2"/>
      <c r="IZ770" s="2"/>
      <c r="JA770" s="2"/>
      <c r="JB770" s="2"/>
      <c r="JC770" s="2"/>
    </row>
    <row r="771" spans="2:263" x14ac:dyDescent="0.3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  <c r="HQ771" s="2"/>
      <c r="HR771" s="2"/>
      <c r="HS771" s="2"/>
      <c r="HT771" s="2"/>
      <c r="HU771" s="2"/>
      <c r="HV771" s="2"/>
      <c r="HW771" s="2"/>
      <c r="HX771" s="2"/>
      <c r="HY771" s="2"/>
      <c r="HZ771" s="2"/>
      <c r="IA771" s="2"/>
      <c r="IB771" s="2"/>
      <c r="IC771" s="2"/>
      <c r="ID771" s="2"/>
      <c r="IE771" s="2"/>
      <c r="IF771" s="2"/>
      <c r="IG771" s="2"/>
      <c r="IH771" s="2"/>
      <c r="II771" s="2"/>
      <c r="IJ771" s="2"/>
      <c r="IK771" s="2"/>
      <c r="IL771" s="2"/>
      <c r="IM771" s="2"/>
      <c r="IN771" s="2"/>
      <c r="IO771" s="2"/>
      <c r="IP771" s="2"/>
      <c r="IQ771" s="2"/>
      <c r="IR771" s="2"/>
      <c r="IS771" s="2"/>
      <c r="IT771" s="2"/>
      <c r="IU771" s="2"/>
      <c r="IV771" s="2"/>
      <c r="IW771" s="2"/>
      <c r="IX771" s="2"/>
      <c r="IY771" s="2"/>
      <c r="IZ771" s="2"/>
      <c r="JA771" s="2"/>
      <c r="JB771" s="2"/>
      <c r="JC771" s="2"/>
    </row>
    <row r="772" spans="2:263" x14ac:dyDescent="0.3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  <c r="IT772" s="2"/>
      <c r="IU772" s="2"/>
      <c r="IV772" s="2"/>
      <c r="IW772" s="2"/>
      <c r="IX772" s="2"/>
      <c r="IY772" s="2"/>
      <c r="IZ772" s="2"/>
      <c r="JA772" s="2"/>
      <c r="JB772" s="2"/>
      <c r="JC772" s="2"/>
    </row>
    <row r="773" spans="2:263" x14ac:dyDescent="0.3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  <c r="HQ773" s="2"/>
      <c r="HR773" s="2"/>
      <c r="HS773" s="2"/>
      <c r="HT773" s="2"/>
      <c r="HU773" s="2"/>
      <c r="HV773" s="2"/>
      <c r="HW773" s="2"/>
      <c r="HX773" s="2"/>
      <c r="HY773" s="2"/>
      <c r="HZ773" s="2"/>
      <c r="IA773" s="2"/>
      <c r="IB773" s="2"/>
      <c r="IC773" s="2"/>
      <c r="ID773" s="2"/>
      <c r="IE773" s="2"/>
      <c r="IF773" s="2"/>
      <c r="IG773" s="2"/>
      <c r="IH773" s="2"/>
      <c r="II773" s="2"/>
      <c r="IJ773" s="2"/>
      <c r="IK773" s="2"/>
      <c r="IL773" s="2"/>
      <c r="IM773" s="2"/>
      <c r="IN773" s="2"/>
      <c r="IO773" s="2"/>
      <c r="IP773" s="2"/>
      <c r="IQ773" s="2"/>
      <c r="IR773" s="2"/>
      <c r="IS773" s="2"/>
      <c r="IT773" s="2"/>
      <c r="IU773" s="2"/>
      <c r="IV773" s="2"/>
      <c r="IW773" s="2"/>
      <c r="IX773" s="2"/>
      <c r="IY773" s="2"/>
      <c r="IZ773" s="2"/>
      <c r="JA773" s="2"/>
      <c r="JB773" s="2"/>
      <c r="JC773" s="2"/>
    </row>
    <row r="774" spans="2:263" x14ac:dyDescent="0.3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  <c r="HV774" s="2"/>
      <c r="HW774" s="2"/>
      <c r="HX774" s="2"/>
      <c r="HY774" s="2"/>
      <c r="HZ774" s="2"/>
      <c r="IA774" s="2"/>
      <c r="IB774" s="2"/>
      <c r="IC774" s="2"/>
      <c r="ID774" s="2"/>
      <c r="IE774" s="2"/>
      <c r="IF774" s="2"/>
      <c r="IG774" s="2"/>
      <c r="IH774" s="2"/>
      <c r="II774" s="2"/>
      <c r="IJ774" s="2"/>
      <c r="IK774" s="2"/>
      <c r="IL774" s="2"/>
      <c r="IM774" s="2"/>
      <c r="IN774" s="2"/>
      <c r="IO774" s="2"/>
      <c r="IP774" s="2"/>
      <c r="IQ774" s="2"/>
      <c r="IR774" s="2"/>
      <c r="IS774" s="2"/>
      <c r="IT774" s="2"/>
      <c r="IU774" s="2"/>
      <c r="IV774" s="2"/>
      <c r="IW774" s="2"/>
      <c r="IX774" s="2"/>
      <c r="IY774" s="2"/>
      <c r="IZ774" s="2"/>
      <c r="JA774" s="2"/>
      <c r="JB774" s="2"/>
      <c r="JC774" s="2"/>
    </row>
    <row r="775" spans="2:263" x14ac:dyDescent="0.3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  <c r="HX775" s="2"/>
      <c r="HY775" s="2"/>
      <c r="HZ775" s="2"/>
      <c r="IA775" s="2"/>
      <c r="IB775" s="2"/>
      <c r="IC775" s="2"/>
      <c r="ID775" s="2"/>
      <c r="IE775" s="2"/>
      <c r="IF775" s="2"/>
      <c r="IG775" s="2"/>
      <c r="IH775" s="2"/>
      <c r="II775" s="2"/>
      <c r="IJ775" s="2"/>
      <c r="IK775" s="2"/>
      <c r="IL775" s="2"/>
      <c r="IM775" s="2"/>
      <c r="IN775" s="2"/>
      <c r="IO775" s="2"/>
      <c r="IP775" s="2"/>
      <c r="IQ775" s="2"/>
      <c r="IR775" s="2"/>
      <c r="IS775" s="2"/>
      <c r="IT775" s="2"/>
      <c r="IU775" s="2"/>
      <c r="IV775" s="2"/>
      <c r="IW775" s="2"/>
      <c r="IX775" s="2"/>
      <c r="IY775" s="2"/>
      <c r="IZ775" s="2"/>
      <c r="JA775" s="2"/>
      <c r="JB775" s="2"/>
      <c r="JC775" s="2"/>
    </row>
    <row r="776" spans="2:263" x14ac:dyDescent="0.3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  <c r="HX776" s="2"/>
      <c r="HY776" s="2"/>
      <c r="HZ776" s="2"/>
      <c r="IA776" s="2"/>
      <c r="IB776" s="2"/>
      <c r="IC776" s="2"/>
      <c r="ID776" s="2"/>
      <c r="IE776" s="2"/>
      <c r="IF776" s="2"/>
      <c r="IG776" s="2"/>
      <c r="IH776" s="2"/>
      <c r="II776" s="2"/>
      <c r="IJ776" s="2"/>
      <c r="IK776" s="2"/>
      <c r="IL776" s="2"/>
      <c r="IM776" s="2"/>
      <c r="IN776" s="2"/>
      <c r="IO776" s="2"/>
      <c r="IP776" s="2"/>
      <c r="IQ776" s="2"/>
      <c r="IR776" s="2"/>
      <c r="IS776" s="2"/>
      <c r="IT776" s="2"/>
      <c r="IU776" s="2"/>
      <c r="IV776" s="2"/>
      <c r="IW776" s="2"/>
      <c r="IX776" s="2"/>
      <c r="IY776" s="2"/>
      <c r="IZ776" s="2"/>
      <c r="JA776" s="2"/>
      <c r="JB776" s="2"/>
      <c r="JC776" s="2"/>
    </row>
    <row r="777" spans="2:263" x14ac:dyDescent="0.3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  <c r="HQ777" s="2"/>
      <c r="HR777" s="2"/>
      <c r="HS777" s="2"/>
      <c r="HT777" s="2"/>
      <c r="HU777" s="2"/>
      <c r="HV777" s="2"/>
      <c r="HW777" s="2"/>
      <c r="HX777" s="2"/>
      <c r="HY777" s="2"/>
      <c r="HZ777" s="2"/>
      <c r="IA777" s="2"/>
      <c r="IB777" s="2"/>
      <c r="IC777" s="2"/>
      <c r="ID777" s="2"/>
      <c r="IE777" s="2"/>
      <c r="IF777" s="2"/>
      <c r="IG777" s="2"/>
      <c r="IH777" s="2"/>
      <c r="II777" s="2"/>
      <c r="IJ777" s="2"/>
      <c r="IK777" s="2"/>
      <c r="IL777" s="2"/>
      <c r="IM777" s="2"/>
      <c r="IN777" s="2"/>
      <c r="IO777" s="2"/>
      <c r="IP777" s="2"/>
      <c r="IQ777" s="2"/>
      <c r="IR777" s="2"/>
      <c r="IS777" s="2"/>
      <c r="IT777" s="2"/>
      <c r="IU777" s="2"/>
      <c r="IV777" s="2"/>
      <c r="IW777" s="2"/>
      <c r="IX777" s="2"/>
      <c r="IY777" s="2"/>
      <c r="IZ777" s="2"/>
      <c r="JA777" s="2"/>
      <c r="JB777" s="2"/>
      <c r="JC777" s="2"/>
    </row>
    <row r="778" spans="2:263" x14ac:dyDescent="0.3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  <c r="IA778" s="2"/>
      <c r="IB778" s="2"/>
      <c r="IC778" s="2"/>
      <c r="ID778" s="2"/>
      <c r="IE778" s="2"/>
      <c r="IF778" s="2"/>
      <c r="IG778" s="2"/>
      <c r="IH778" s="2"/>
      <c r="II778" s="2"/>
      <c r="IJ778" s="2"/>
      <c r="IK778" s="2"/>
      <c r="IL778" s="2"/>
      <c r="IM778" s="2"/>
      <c r="IN778" s="2"/>
      <c r="IO778" s="2"/>
      <c r="IP778" s="2"/>
      <c r="IQ778" s="2"/>
      <c r="IR778" s="2"/>
      <c r="IS778" s="2"/>
      <c r="IT778" s="2"/>
      <c r="IU778" s="2"/>
      <c r="IV778" s="2"/>
      <c r="IW778" s="2"/>
      <c r="IX778" s="2"/>
      <c r="IY778" s="2"/>
      <c r="IZ778" s="2"/>
      <c r="JA778" s="2"/>
      <c r="JB778" s="2"/>
      <c r="JC778" s="2"/>
    </row>
    <row r="779" spans="2:263" x14ac:dyDescent="0.3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  <c r="HQ779" s="2"/>
      <c r="HR779" s="2"/>
      <c r="HS779" s="2"/>
      <c r="HT779" s="2"/>
      <c r="HU779" s="2"/>
      <c r="HV779" s="2"/>
      <c r="HW779" s="2"/>
      <c r="HX779" s="2"/>
      <c r="HY779" s="2"/>
      <c r="HZ779" s="2"/>
      <c r="IA779" s="2"/>
      <c r="IB779" s="2"/>
      <c r="IC779" s="2"/>
      <c r="ID779" s="2"/>
      <c r="IE779" s="2"/>
      <c r="IF779" s="2"/>
      <c r="IG779" s="2"/>
      <c r="IH779" s="2"/>
      <c r="II779" s="2"/>
      <c r="IJ779" s="2"/>
      <c r="IK779" s="2"/>
      <c r="IL779" s="2"/>
      <c r="IM779" s="2"/>
      <c r="IN779" s="2"/>
      <c r="IO779" s="2"/>
      <c r="IP779" s="2"/>
      <c r="IQ779" s="2"/>
      <c r="IR779" s="2"/>
      <c r="IS779" s="2"/>
      <c r="IT779" s="2"/>
      <c r="IU779" s="2"/>
      <c r="IV779" s="2"/>
      <c r="IW779" s="2"/>
      <c r="IX779" s="2"/>
      <c r="IY779" s="2"/>
      <c r="IZ779" s="2"/>
      <c r="JA779" s="2"/>
      <c r="JB779" s="2"/>
      <c r="JC779" s="2"/>
    </row>
    <row r="780" spans="2:263" x14ac:dyDescent="0.3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  <c r="HX780" s="2"/>
      <c r="HY780" s="2"/>
      <c r="HZ780" s="2"/>
      <c r="IA780" s="2"/>
      <c r="IB780" s="2"/>
      <c r="IC780" s="2"/>
      <c r="ID780" s="2"/>
      <c r="IE780" s="2"/>
      <c r="IF780" s="2"/>
      <c r="IG780" s="2"/>
      <c r="IH780" s="2"/>
      <c r="II780" s="2"/>
      <c r="IJ780" s="2"/>
      <c r="IK780" s="2"/>
      <c r="IL780" s="2"/>
      <c r="IM780" s="2"/>
      <c r="IN780" s="2"/>
      <c r="IO780" s="2"/>
      <c r="IP780" s="2"/>
      <c r="IQ780" s="2"/>
      <c r="IR780" s="2"/>
      <c r="IS780" s="2"/>
      <c r="IT780" s="2"/>
      <c r="IU780" s="2"/>
      <c r="IV780" s="2"/>
      <c r="IW780" s="2"/>
      <c r="IX780" s="2"/>
      <c r="IY780" s="2"/>
      <c r="IZ780" s="2"/>
      <c r="JA780" s="2"/>
      <c r="JB780" s="2"/>
      <c r="JC780" s="2"/>
    </row>
    <row r="781" spans="2:263" x14ac:dyDescent="0.3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  <c r="HU781" s="2"/>
      <c r="HV781" s="2"/>
      <c r="HW781" s="2"/>
      <c r="HX781" s="2"/>
      <c r="HY781" s="2"/>
      <c r="HZ781" s="2"/>
      <c r="IA781" s="2"/>
      <c r="IB781" s="2"/>
      <c r="IC781" s="2"/>
      <c r="ID781" s="2"/>
      <c r="IE781" s="2"/>
      <c r="IF781" s="2"/>
      <c r="IG781" s="2"/>
      <c r="IH781" s="2"/>
      <c r="II781" s="2"/>
      <c r="IJ781" s="2"/>
      <c r="IK781" s="2"/>
      <c r="IL781" s="2"/>
      <c r="IM781" s="2"/>
      <c r="IN781" s="2"/>
      <c r="IO781" s="2"/>
      <c r="IP781" s="2"/>
      <c r="IQ781" s="2"/>
      <c r="IR781" s="2"/>
      <c r="IS781" s="2"/>
      <c r="IT781" s="2"/>
      <c r="IU781" s="2"/>
      <c r="IV781" s="2"/>
      <c r="IW781" s="2"/>
      <c r="IX781" s="2"/>
      <c r="IY781" s="2"/>
      <c r="IZ781" s="2"/>
      <c r="JA781" s="2"/>
      <c r="JB781" s="2"/>
      <c r="JC781" s="2"/>
    </row>
    <row r="782" spans="2:263" x14ac:dyDescent="0.3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  <c r="IA782" s="2"/>
      <c r="IB782" s="2"/>
      <c r="IC782" s="2"/>
      <c r="ID782" s="2"/>
      <c r="IE782" s="2"/>
      <c r="IF782" s="2"/>
      <c r="IG782" s="2"/>
      <c r="IH782" s="2"/>
      <c r="II782" s="2"/>
      <c r="IJ782" s="2"/>
      <c r="IK782" s="2"/>
      <c r="IL782" s="2"/>
      <c r="IM782" s="2"/>
      <c r="IN782" s="2"/>
      <c r="IO782" s="2"/>
      <c r="IP782" s="2"/>
      <c r="IQ782" s="2"/>
      <c r="IR782" s="2"/>
      <c r="IS782" s="2"/>
      <c r="IT782" s="2"/>
      <c r="IU782" s="2"/>
      <c r="IV782" s="2"/>
      <c r="IW782" s="2"/>
      <c r="IX782" s="2"/>
      <c r="IY782" s="2"/>
      <c r="IZ782" s="2"/>
      <c r="JA782" s="2"/>
      <c r="JB782" s="2"/>
      <c r="JC782" s="2"/>
    </row>
    <row r="783" spans="2:263" x14ac:dyDescent="0.3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  <c r="HQ783" s="2"/>
      <c r="HR783" s="2"/>
      <c r="HS783" s="2"/>
      <c r="HT783" s="2"/>
      <c r="HU783" s="2"/>
      <c r="HV783" s="2"/>
      <c r="HW783" s="2"/>
      <c r="HX783" s="2"/>
      <c r="HY783" s="2"/>
      <c r="HZ783" s="2"/>
      <c r="IA783" s="2"/>
      <c r="IB783" s="2"/>
      <c r="IC783" s="2"/>
      <c r="ID783" s="2"/>
      <c r="IE783" s="2"/>
      <c r="IF783" s="2"/>
      <c r="IG783" s="2"/>
      <c r="IH783" s="2"/>
      <c r="II783" s="2"/>
      <c r="IJ783" s="2"/>
      <c r="IK783" s="2"/>
      <c r="IL783" s="2"/>
      <c r="IM783" s="2"/>
      <c r="IN783" s="2"/>
      <c r="IO783" s="2"/>
      <c r="IP783" s="2"/>
      <c r="IQ783" s="2"/>
      <c r="IR783" s="2"/>
      <c r="IS783" s="2"/>
      <c r="IT783" s="2"/>
      <c r="IU783" s="2"/>
      <c r="IV783" s="2"/>
      <c r="IW783" s="2"/>
      <c r="IX783" s="2"/>
      <c r="IY783" s="2"/>
      <c r="IZ783" s="2"/>
      <c r="JA783" s="2"/>
      <c r="JB783" s="2"/>
      <c r="JC783" s="2"/>
    </row>
    <row r="784" spans="2:263" x14ac:dyDescent="0.3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  <c r="IG784" s="2"/>
      <c r="IH784" s="2"/>
      <c r="II784" s="2"/>
      <c r="IJ784" s="2"/>
      <c r="IK784" s="2"/>
      <c r="IL784" s="2"/>
      <c r="IM784" s="2"/>
      <c r="IN784" s="2"/>
      <c r="IO784" s="2"/>
      <c r="IP784" s="2"/>
      <c r="IQ784" s="2"/>
      <c r="IR784" s="2"/>
      <c r="IS784" s="2"/>
      <c r="IT784" s="2"/>
      <c r="IU784" s="2"/>
      <c r="IV784" s="2"/>
      <c r="IW784" s="2"/>
      <c r="IX784" s="2"/>
      <c r="IY784" s="2"/>
      <c r="IZ784" s="2"/>
      <c r="JA784" s="2"/>
      <c r="JB784" s="2"/>
      <c r="JC784" s="2"/>
    </row>
    <row r="785" spans="2:263" x14ac:dyDescent="0.3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  <c r="HQ785" s="2"/>
      <c r="HR785" s="2"/>
      <c r="HS785" s="2"/>
      <c r="HT785" s="2"/>
      <c r="HU785" s="2"/>
      <c r="HV785" s="2"/>
      <c r="HW785" s="2"/>
      <c r="HX785" s="2"/>
      <c r="HY785" s="2"/>
      <c r="HZ785" s="2"/>
      <c r="IA785" s="2"/>
      <c r="IB785" s="2"/>
      <c r="IC785" s="2"/>
      <c r="ID785" s="2"/>
      <c r="IE785" s="2"/>
      <c r="IF785" s="2"/>
      <c r="IG785" s="2"/>
      <c r="IH785" s="2"/>
      <c r="II785" s="2"/>
      <c r="IJ785" s="2"/>
      <c r="IK785" s="2"/>
      <c r="IL785" s="2"/>
      <c r="IM785" s="2"/>
      <c r="IN785" s="2"/>
      <c r="IO785" s="2"/>
      <c r="IP785" s="2"/>
      <c r="IQ785" s="2"/>
      <c r="IR785" s="2"/>
      <c r="IS785" s="2"/>
      <c r="IT785" s="2"/>
      <c r="IU785" s="2"/>
      <c r="IV785" s="2"/>
      <c r="IW785" s="2"/>
      <c r="IX785" s="2"/>
      <c r="IY785" s="2"/>
      <c r="IZ785" s="2"/>
      <c r="JA785" s="2"/>
      <c r="JB785" s="2"/>
      <c r="JC785" s="2"/>
    </row>
    <row r="786" spans="2:263" x14ac:dyDescent="0.3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  <c r="HX786" s="2"/>
      <c r="HY786" s="2"/>
      <c r="HZ786" s="2"/>
      <c r="IA786" s="2"/>
      <c r="IB786" s="2"/>
      <c r="IC786" s="2"/>
      <c r="ID786" s="2"/>
      <c r="IE786" s="2"/>
      <c r="IF786" s="2"/>
      <c r="IG786" s="2"/>
      <c r="IH786" s="2"/>
      <c r="II786" s="2"/>
      <c r="IJ786" s="2"/>
      <c r="IK786" s="2"/>
      <c r="IL786" s="2"/>
      <c r="IM786" s="2"/>
      <c r="IN786" s="2"/>
      <c r="IO786" s="2"/>
      <c r="IP786" s="2"/>
      <c r="IQ786" s="2"/>
      <c r="IR786" s="2"/>
      <c r="IS786" s="2"/>
      <c r="IT786" s="2"/>
      <c r="IU786" s="2"/>
      <c r="IV786" s="2"/>
      <c r="IW786" s="2"/>
      <c r="IX786" s="2"/>
      <c r="IY786" s="2"/>
      <c r="IZ786" s="2"/>
      <c r="JA786" s="2"/>
      <c r="JB786" s="2"/>
      <c r="JC786" s="2"/>
    </row>
    <row r="787" spans="2:263" x14ac:dyDescent="0.3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  <c r="HU787" s="2"/>
      <c r="HV787" s="2"/>
      <c r="HW787" s="2"/>
      <c r="HX787" s="2"/>
      <c r="HY787" s="2"/>
      <c r="HZ787" s="2"/>
      <c r="IA787" s="2"/>
      <c r="IB787" s="2"/>
      <c r="IC787" s="2"/>
      <c r="ID787" s="2"/>
      <c r="IE787" s="2"/>
      <c r="IF787" s="2"/>
      <c r="IG787" s="2"/>
      <c r="IH787" s="2"/>
      <c r="II787" s="2"/>
      <c r="IJ787" s="2"/>
      <c r="IK787" s="2"/>
      <c r="IL787" s="2"/>
      <c r="IM787" s="2"/>
      <c r="IN787" s="2"/>
      <c r="IO787" s="2"/>
      <c r="IP787" s="2"/>
      <c r="IQ787" s="2"/>
      <c r="IR787" s="2"/>
      <c r="IS787" s="2"/>
      <c r="IT787" s="2"/>
      <c r="IU787" s="2"/>
      <c r="IV787" s="2"/>
      <c r="IW787" s="2"/>
      <c r="IX787" s="2"/>
      <c r="IY787" s="2"/>
      <c r="IZ787" s="2"/>
      <c r="JA787" s="2"/>
      <c r="JB787" s="2"/>
      <c r="JC787" s="2"/>
    </row>
    <row r="788" spans="2:263" x14ac:dyDescent="0.3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  <c r="IA788" s="2"/>
      <c r="IB788" s="2"/>
      <c r="IC788" s="2"/>
      <c r="ID788" s="2"/>
      <c r="IE788" s="2"/>
      <c r="IF788" s="2"/>
      <c r="IG788" s="2"/>
      <c r="IH788" s="2"/>
      <c r="II788" s="2"/>
      <c r="IJ788" s="2"/>
      <c r="IK788" s="2"/>
      <c r="IL788" s="2"/>
      <c r="IM788" s="2"/>
      <c r="IN788" s="2"/>
      <c r="IO788" s="2"/>
      <c r="IP788" s="2"/>
      <c r="IQ788" s="2"/>
      <c r="IR788" s="2"/>
      <c r="IS788" s="2"/>
      <c r="IT788" s="2"/>
      <c r="IU788" s="2"/>
      <c r="IV788" s="2"/>
      <c r="IW788" s="2"/>
      <c r="IX788" s="2"/>
      <c r="IY788" s="2"/>
      <c r="IZ788" s="2"/>
      <c r="JA788" s="2"/>
      <c r="JB788" s="2"/>
      <c r="JC788" s="2"/>
    </row>
    <row r="789" spans="2:263" x14ac:dyDescent="0.3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  <c r="HU789" s="2"/>
      <c r="HV789" s="2"/>
      <c r="HW789" s="2"/>
      <c r="HX789" s="2"/>
      <c r="HY789" s="2"/>
      <c r="HZ789" s="2"/>
      <c r="IA789" s="2"/>
      <c r="IB789" s="2"/>
      <c r="IC789" s="2"/>
      <c r="ID789" s="2"/>
      <c r="IE789" s="2"/>
      <c r="IF789" s="2"/>
      <c r="IG789" s="2"/>
      <c r="IH789" s="2"/>
      <c r="II789" s="2"/>
      <c r="IJ789" s="2"/>
      <c r="IK789" s="2"/>
      <c r="IL789" s="2"/>
      <c r="IM789" s="2"/>
      <c r="IN789" s="2"/>
      <c r="IO789" s="2"/>
      <c r="IP789" s="2"/>
      <c r="IQ789" s="2"/>
      <c r="IR789" s="2"/>
      <c r="IS789" s="2"/>
      <c r="IT789" s="2"/>
      <c r="IU789" s="2"/>
      <c r="IV789" s="2"/>
      <c r="IW789" s="2"/>
      <c r="IX789" s="2"/>
      <c r="IY789" s="2"/>
      <c r="IZ789" s="2"/>
      <c r="JA789" s="2"/>
      <c r="JB789" s="2"/>
      <c r="JC789" s="2"/>
    </row>
    <row r="790" spans="2:263" x14ac:dyDescent="0.3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  <c r="IA790" s="2"/>
      <c r="IB790" s="2"/>
      <c r="IC790" s="2"/>
      <c r="ID790" s="2"/>
      <c r="IE790" s="2"/>
      <c r="IF790" s="2"/>
      <c r="IG790" s="2"/>
      <c r="IH790" s="2"/>
      <c r="II790" s="2"/>
      <c r="IJ790" s="2"/>
      <c r="IK790" s="2"/>
      <c r="IL790" s="2"/>
      <c r="IM790" s="2"/>
      <c r="IN790" s="2"/>
      <c r="IO790" s="2"/>
      <c r="IP790" s="2"/>
      <c r="IQ790" s="2"/>
      <c r="IR790" s="2"/>
      <c r="IS790" s="2"/>
      <c r="IT790" s="2"/>
      <c r="IU790" s="2"/>
      <c r="IV790" s="2"/>
      <c r="IW790" s="2"/>
      <c r="IX790" s="2"/>
      <c r="IY790" s="2"/>
      <c r="IZ790" s="2"/>
      <c r="JA790" s="2"/>
      <c r="JB790" s="2"/>
      <c r="JC790" s="2"/>
    </row>
    <row r="791" spans="2:263" x14ac:dyDescent="0.3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  <c r="HQ791" s="2"/>
      <c r="HR791" s="2"/>
      <c r="HS791" s="2"/>
      <c r="HT791" s="2"/>
      <c r="HU791" s="2"/>
      <c r="HV791" s="2"/>
      <c r="HW791" s="2"/>
      <c r="HX791" s="2"/>
      <c r="HY791" s="2"/>
      <c r="HZ791" s="2"/>
      <c r="IA791" s="2"/>
      <c r="IB791" s="2"/>
      <c r="IC791" s="2"/>
      <c r="ID791" s="2"/>
      <c r="IE791" s="2"/>
      <c r="IF791" s="2"/>
      <c r="IG791" s="2"/>
      <c r="IH791" s="2"/>
      <c r="II791" s="2"/>
      <c r="IJ791" s="2"/>
      <c r="IK791" s="2"/>
      <c r="IL791" s="2"/>
      <c r="IM791" s="2"/>
      <c r="IN791" s="2"/>
      <c r="IO791" s="2"/>
      <c r="IP791" s="2"/>
      <c r="IQ791" s="2"/>
      <c r="IR791" s="2"/>
      <c r="IS791" s="2"/>
      <c r="IT791" s="2"/>
      <c r="IU791" s="2"/>
      <c r="IV791" s="2"/>
      <c r="IW791" s="2"/>
      <c r="IX791" s="2"/>
      <c r="IY791" s="2"/>
      <c r="IZ791" s="2"/>
      <c r="JA791" s="2"/>
      <c r="JB791" s="2"/>
      <c r="JC791" s="2"/>
    </row>
    <row r="792" spans="2:263" x14ac:dyDescent="0.3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  <c r="IT792" s="2"/>
      <c r="IU792" s="2"/>
      <c r="IV792" s="2"/>
      <c r="IW792" s="2"/>
      <c r="IX792" s="2"/>
      <c r="IY792" s="2"/>
      <c r="IZ792" s="2"/>
      <c r="JA792" s="2"/>
      <c r="JB792" s="2"/>
      <c r="JC792" s="2"/>
    </row>
    <row r="793" spans="2:263" x14ac:dyDescent="0.3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  <c r="IW793" s="2"/>
      <c r="IX793" s="2"/>
      <c r="IY793" s="2"/>
      <c r="IZ793" s="2"/>
      <c r="JA793" s="2"/>
      <c r="JB793" s="2"/>
      <c r="JC793" s="2"/>
    </row>
    <row r="794" spans="2:263" x14ac:dyDescent="0.3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  <c r="IW794" s="2"/>
      <c r="IX794" s="2"/>
      <c r="IY794" s="2"/>
      <c r="IZ794" s="2"/>
      <c r="JA794" s="2"/>
      <c r="JB794" s="2"/>
      <c r="JC794" s="2"/>
    </row>
    <row r="795" spans="2:263" x14ac:dyDescent="0.3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  <c r="IU795" s="2"/>
      <c r="IV795" s="2"/>
      <c r="IW795" s="2"/>
      <c r="IX795" s="2"/>
      <c r="IY795" s="2"/>
      <c r="IZ795" s="2"/>
      <c r="JA795" s="2"/>
      <c r="JB795" s="2"/>
      <c r="JC795" s="2"/>
    </row>
    <row r="796" spans="2:263" x14ac:dyDescent="0.3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  <c r="IU796" s="2"/>
      <c r="IV796" s="2"/>
      <c r="IW796" s="2"/>
      <c r="IX796" s="2"/>
      <c r="IY796" s="2"/>
      <c r="IZ796" s="2"/>
      <c r="JA796" s="2"/>
      <c r="JB796" s="2"/>
      <c r="JC796" s="2"/>
    </row>
    <row r="797" spans="2:263" x14ac:dyDescent="0.3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  <c r="IA797" s="2"/>
      <c r="IB797" s="2"/>
      <c r="IC797" s="2"/>
      <c r="ID797" s="2"/>
      <c r="IE797" s="2"/>
      <c r="IF797" s="2"/>
      <c r="IG797" s="2"/>
      <c r="IH797" s="2"/>
      <c r="II797" s="2"/>
      <c r="IJ797" s="2"/>
      <c r="IK797" s="2"/>
      <c r="IL797" s="2"/>
      <c r="IM797" s="2"/>
      <c r="IN797" s="2"/>
      <c r="IO797" s="2"/>
      <c r="IP797" s="2"/>
      <c r="IQ797" s="2"/>
      <c r="IR797" s="2"/>
      <c r="IS797" s="2"/>
      <c r="IT797" s="2"/>
      <c r="IU797" s="2"/>
      <c r="IV797" s="2"/>
      <c r="IW797" s="2"/>
      <c r="IX797" s="2"/>
      <c r="IY797" s="2"/>
      <c r="IZ797" s="2"/>
      <c r="JA797" s="2"/>
      <c r="JB797" s="2"/>
      <c r="JC797" s="2"/>
    </row>
    <row r="798" spans="2:263" x14ac:dyDescent="0.3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  <c r="HX798" s="2"/>
      <c r="HY798" s="2"/>
      <c r="HZ798" s="2"/>
      <c r="IA798" s="2"/>
      <c r="IB798" s="2"/>
      <c r="IC798" s="2"/>
      <c r="ID798" s="2"/>
      <c r="IE798" s="2"/>
      <c r="IF798" s="2"/>
      <c r="IG798" s="2"/>
      <c r="IH798" s="2"/>
      <c r="II798" s="2"/>
      <c r="IJ798" s="2"/>
      <c r="IK798" s="2"/>
      <c r="IL798" s="2"/>
      <c r="IM798" s="2"/>
      <c r="IN798" s="2"/>
      <c r="IO798" s="2"/>
      <c r="IP798" s="2"/>
      <c r="IQ798" s="2"/>
      <c r="IR798" s="2"/>
      <c r="IS798" s="2"/>
      <c r="IT798" s="2"/>
      <c r="IU798" s="2"/>
      <c r="IV798" s="2"/>
      <c r="IW798" s="2"/>
      <c r="IX798" s="2"/>
      <c r="IY798" s="2"/>
      <c r="IZ798" s="2"/>
      <c r="JA798" s="2"/>
      <c r="JB798" s="2"/>
      <c r="JC798" s="2"/>
    </row>
    <row r="799" spans="2:263" x14ac:dyDescent="0.3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  <c r="HU799" s="2"/>
      <c r="HV799" s="2"/>
      <c r="HW799" s="2"/>
      <c r="HX799" s="2"/>
      <c r="HY799" s="2"/>
      <c r="HZ799" s="2"/>
      <c r="IA799" s="2"/>
      <c r="IB799" s="2"/>
      <c r="IC799" s="2"/>
      <c r="ID799" s="2"/>
      <c r="IE799" s="2"/>
      <c r="IF799" s="2"/>
      <c r="IG799" s="2"/>
      <c r="IH799" s="2"/>
      <c r="II799" s="2"/>
      <c r="IJ799" s="2"/>
      <c r="IK799" s="2"/>
      <c r="IL799" s="2"/>
      <c r="IM799" s="2"/>
      <c r="IN799" s="2"/>
      <c r="IO799" s="2"/>
      <c r="IP799" s="2"/>
      <c r="IQ799" s="2"/>
      <c r="IR799" s="2"/>
      <c r="IS799" s="2"/>
      <c r="IT799" s="2"/>
      <c r="IU799" s="2"/>
      <c r="IV799" s="2"/>
      <c r="IW799" s="2"/>
      <c r="IX799" s="2"/>
      <c r="IY799" s="2"/>
      <c r="IZ799" s="2"/>
      <c r="JA799" s="2"/>
      <c r="JB799" s="2"/>
      <c r="JC799" s="2"/>
    </row>
    <row r="800" spans="2:263" x14ac:dyDescent="0.3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  <c r="HX800" s="2"/>
      <c r="HY800" s="2"/>
      <c r="HZ800" s="2"/>
      <c r="IA800" s="2"/>
      <c r="IB800" s="2"/>
      <c r="IC800" s="2"/>
      <c r="ID800" s="2"/>
      <c r="IE800" s="2"/>
      <c r="IF800" s="2"/>
      <c r="IG800" s="2"/>
      <c r="IH800" s="2"/>
      <c r="II800" s="2"/>
      <c r="IJ800" s="2"/>
      <c r="IK800" s="2"/>
      <c r="IL800" s="2"/>
      <c r="IM800" s="2"/>
      <c r="IN800" s="2"/>
      <c r="IO800" s="2"/>
      <c r="IP800" s="2"/>
      <c r="IQ800" s="2"/>
      <c r="IR800" s="2"/>
      <c r="IS800" s="2"/>
      <c r="IT800" s="2"/>
      <c r="IU800" s="2"/>
      <c r="IV800" s="2"/>
      <c r="IW800" s="2"/>
      <c r="IX800" s="2"/>
      <c r="IY800" s="2"/>
      <c r="IZ800" s="2"/>
      <c r="JA800" s="2"/>
      <c r="JB800" s="2"/>
      <c r="JC800" s="2"/>
    </row>
    <row r="801" spans="2:263" x14ac:dyDescent="0.3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  <c r="HQ801" s="2"/>
      <c r="HR801" s="2"/>
      <c r="HS801" s="2"/>
      <c r="HT801" s="2"/>
      <c r="HU801" s="2"/>
      <c r="HV801" s="2"/>
      <c r="HW801" s="2"/>
      <c r="HX801" s="2"/>
      <c r="HY801" s="2"/>
      <c r="HZ801" s="2"/>
      <c r="IA801" s="2"/>
      <c r="IB801" s="2"/>
      <c r="IC801" s="2"/>
      <c r="ID801" s="2"/>
      <c r="IE801" s="2"/>
      <c r="IF801" s="2"/>
      <c r="IG801" s="2"/>
      <c r="IH801" s="2"/>
      <c r="II801" s="2"/>
      <c r="IJ801" s="2"/>
      <c r="IK801" s="2"/>
      <c r="IL801" s="2"/>
      <c r="IM801" s="2"/>
      <c r="IN801" s="2"/>
      <c r="IO801" s="2"/>
      <c r="IP801" s="2"/>
      <c r="IQ801" s="2"/>
      <c r="IR801" s="2"/>
      <c r="IS801" s="2"/>
      <c r="IT801" s="2"/>
      <c r="IU801" s="2"/>
      <c r="IV801" s="2"/>
      <c r="IW801" s="2"/>
      <c r="IX801" s="2"/>
      <c r="IY801" s="2"/>
      <c r="IZ801" s="2"/>
      <c r="JA801" s="2"/>
      <c r="JB801" s="2"/>
      <c r="JC801" s="2"/>
    </row>
    <row r="802" spans="2:263" x14ac:dyDescent="0.3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  <c r="IA802" s="2"/>
      <c r="IB802" s="2"/>
      <c r="IC802" s="2"/>
      <c r="ID802" s="2"/>
      <c r="IE802" s="2"/>
      <c r="IF802" s="2"/>
      <c r="IG802" s="2"/>
      <c r="IH802" s="2"/>
      <c r="II802" s="2"/>
      <c r="IJ802" s="2"/>
      <c r="IK802" s="2"/>
      <c r="IL802" s="2"/>
      <c r="IM802" s="2"/>
      <c r="IN802" s="2"/>
      <c r="IO802" s="2"/>
      <c r="IP802" s="2"/>
      <c r="IQ802" s="2"/>
      <c r="IR802" s="2"/>
      <c r="IS802" s="2"/>
      <c r="IT802" s="2"/>
      <c r="IU802" s="2"/>
      <c r="IV802" s="2"/>
      <c r="IW802" s="2"/>
      <c r="IX802" s="2"/>
      <c r="IY802" s="2"/>
      <c r="IZ802" s="2"/>
      <c r="JA802" s="2"/>
      <c r="JB802" s="2"/>
      <c r="JC802" s="2"/>
    </row>
    <row r="803" spans="2:263" x14ac:dyDescent="0.3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  <c r="HQ803" s="2"/>
      <c r="HR803" s="2"/>
      <c r="HS803" s="2"/>
      <c r="HT803" s="2"/>
      <c r="HU803" s="2"/>
      <c r="HV803" s="2"/>
      <c r="HW803" s="2"/>
      <c r="HX803" s="2"/>
      <c r="HY803" s="2"/>
      <c r="HZ803" s="2"/>
      <c r="IA803" s="2"/>
      <c r="IB803" s="2"/>
      <c r="IC803" s="2"/>
      <c r="ID803" s="2"/>
      <c r="IE803" s="2"/>
      <c r="IF803" s="2"/>
      <c r="IG803" s="2"/>
      <c r="IH803" s="2"/>
      <c r="II803" s="2"/>
      <c r="IJ803" s="2"/>
      <c r="IK803" s="2"/>
      <c r="IL803" s="2"/>
      <c r="IM803" s="2"/>
      <c r="IN803" s="2"/>
      <c r="IO803" s="2"/>
      <c r="IP803" s="2"/>
      <c r="IQ803" s="2"/>
      <c r="IR803" s="2"/>
      <c r="IS803" s="2"/>
      <c r="IT803" s="2"/>
      <c r="IU803" s="2"/>
      <c r="IV803" s="2"/>
      <c r="IW803" s="2"/>
      <c r="IX803" s="2"/>
      <c r="IY803" s="2"/>
      <c r="IZ803" s="2"/>
      <c r="JA803" s="2"/>
      <c r="JB803" s="2"/>
      <c r="JC803" s="2"/>
    </row>
    <row r="804" spans="2:263" x14ac:dyDescent="0.3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  <c r="IT804" s="2"/>
      <c r="IU804" s="2"/>
      <c r="IV804" s="2"/>
      <c r="IW804" s="2"/>
      <c r="IX804" s="2"/>
      <c r="IY804" s="2"/>
      <c r="IZ804" s="2"/>
      <c r="JA804" s="2"/>
      <c r="JB804" s="2"/>
      <c r="JC804" s="2"/>
    </row>
    <row r="805" spans="2:263" x14ac:dyDescent="0.3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  <c r="HU805" s="2"/>
      <c r="HV805" s="2"/>
      <c r="HW805" s="2"/>
      <c r="HX805" s="2"/>
      <c r="HY805" s="2"/>
      <c r="HZ805" s="2"/>
      <c r="IA805" s="2"/>
      <c r="IB805" s="2"/>
      <c r="IC805" s="2"/>
      <c r="ID805" s="2"/>
      <c r="IE805" s="2"/>
      <c r="IF805" s="2"/>
      <c r="IG805" s="2"/>
      <c r="IH805" s="2"/>
      <c r="II805" s="2"/>
      <c r="IJ805" s="2"/>
      <c r="IK805" s="2"/>
      <c r="IL805" s="2"/>
      <c r="IM805" s="2"/>
      <c r="IN805" s="2"/>
      <c r="IO805" s="2"/>
      <c r="IP805" s="2"/>
      <c r="IQ805" s="2"/>
      <c r="IR805" s="2"/>
      <c r="IS805" s="2"/>
      <c r="IT805" s="2"/>
      <c r="IU805" s="2"/>
      <c r="IV805" s="2"/>
      <c r="IW805" s="2"/>
      <c r="IX805" s="2"/>
      <c r="IY805" s="2"/>
      <c r="IZ805" s="2"/>
      <c r="JA805" s="2"/>
      <c r="JB805" s="2"/>
      <c r="JC805" s="2"/>
    </row>
    <row r="806" spans="2:263" x14ac:dyDescent="0.3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  <c r="HX806" s="2"/>
      <c r="HY806" s="2"/>
      <c r="HZ806" s="2"/>
      <c r="IA806" s="2"/>
      <c r="IB806" s="2"/>
      <c r="IC806" s="2"/>
      <c r="ID806" s="2"/>
      <c r="IE806" s="2"/>
      <c r="IF806" s="2"/>
      <c r="IG806" s="2"/>
      <c r="IH806" s="2"/>
      <c r="II806" s="2"/>
      <c r="IJ806" s="2"/>
      <c r="IK806" s="2"/>
      <c r="IL806" s="2"/>
      <c r="IM806" s="2"/>
      <c r="IN806" s="2"/>
      <c r="IO806" s="2"/>
      <c r="IP806" s="2"/>
      <c r="IQ806" s="2"/>
      <c r="IR806" s="2"/>
      <c r="IS806" s="2"/>
      <c r="IT806" s="2"/>
      <c r="IU806" s="2"/>
      <c r="IV806" s="2"/>
      <c r="IW806" s="2"/>
      <c r="IX806" s="2"/>
      <c r="IY806" s="2"/>
      <c r="IZ806" s="2"/>
      <c r="JA806" s="2"/>
      <c r="JB806" s="2"/>
      <c r="JC806" s="2"/>
    </row>
    <row r="807" spans="2:263" x14ac:dyDescent="0.3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  <c r="HM807" s="2"/>
      <c r="HN807" s="2"/>
      <c r="HO807" s="2"/>
      <c r="HP807" s="2"/>
      <c r="HQ807" s="2"/>
      <c r="HR807" s="2"/>
      <c r="HS807" s="2"/>
      <c r="HT807" s="2"/>
      <c r="HU807" s="2"/>
      <c r="HV807" s="2"/>
      <c r="HW807" s="2"/>
      <c r="HX807" s="2"/>
      <c r="HY807" s="2"/>
      <c r="HZ807" s="2"/>
      <c r="IA807" s="2"/>
      <c r="IB807" s="2"/>
      <c r="IC807" s="2"/>
      <c r="ID807" s="2"/>
      <c r="IE807" s="2"/>
      <c r="IF807" s="2"/>
      <c r="IG807" s="2"/>
      <c r="IH807" s="2"/>
      <c r="II807" s="2"/>
      <c r="IJ807" s="2"/>
      <c r="IK807" s="2"/>
      <c r="IL807" s="2"/>
      <c r="IM807" s="2"/>
      <c r="IN807" s="2"/>
      <c r="IO807" s="2"/>
      <c r="IP807" s="2"/>
      <c r="IQ807" s="2"/>
      <c r="IR807" s="2"/>
      <c r="IS807" s="2"/>
      <c r="IT807" s="2"/>
      <c r="IU807" s="2"/>
      <c r="IV807" s="2"/>
      <c r="IW807" s="2"/>
      <c r="IX807" s="2"/>
      <c r="IY807" s="2"/>
      <c r="IZ807" s="2"/>
      <c r="JA807" s="2"/>
      <c r="JB807" s="2"/>
      <c r="JC807" s="2"/>
    </row>
    <row r="808" spans="2:263" x14ac:dyDescent="0.3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  <c r="HX808" s="2"/>
      <c r="HY808" s="2"/>
      <c r="HZ808" s="2"/>
      <c r="IA808" s="2"/>
      <c r="IB808" s="2"/>
      <c r="IC808" s="2"/>
      <c r="ID808" s="2"/>
      <c r="IE808" s="2"/>
      <c r="IF808" s="2"/>
      <c r="IG808" s="2"/>
      <c r="IH808" s="2"/>
      <c r="II808" s="2"/>
      <c r="IJ808" s="2"/>
      <c r="IK808" s="2"/>
      <c r="IL808" s="2"/>
      <c r="IM808" s="2"/>
      <c r="IN808" s="2"/>
      <c r="IO808" s="2"/>
      <c r="IP808" s="2"/>
      <c r="IQ808" s="2"/>
      <c r="IR808" s="2"/>
      <c r="IS808" s="2"/>
      <c r="IT808" s="2"/>
      <c r="IU808" s="2"/>
      <c r="IV808" s="2"/>
      <c r="IW808" s="2"/>
      <c r="IX808" s="2"/>
      <c r="IY808" s="2"/>
      <c r="IZ808" s="2"/>
      <c r="JA808" s="2"/>
      <c r="JB808" s="2"/>
      <c r="JC808" s="2"/>
    </row>
    <row r="809" spans="2:263" x14ac:dyDescent="0.3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  <c r="HQ809" s="2"/>
      <c r="HR809" s="2"/>
      <c r="HS809" s="2"/>
      <c r="HT809" s="2"/>
      <c r="HU809" s="2"/>
      <c r="HV809" s="2"/>
      <c r="HW809" s="2"/>
      <c r="HX809" s="2"/>
      <c r="HY809" s="2"/>
      <c r="HZ809" s="2"/>
      <c r="IA809" s="2"/>
      <c r="IB809" s="2"/>
      <c r="IC809" s="2"/>
      <c r="ID809" s="2"/>
      <c r="IE809" s="2"/>
      <c r="IF809" s="2"/>
      <c r="IG809" s="2"/>
      <c r="IH809" s="2"/>
      <c r="II809" s="2"/>
      <c r="IJ809" s="2"/>
      <c r="IK809" s="2"/>
      <c r="IL809" s="2"/>
      <c r="IM809" s="2"/>
      <c r="IN809" s="2"/>
      <c r="IO809" s="2"/>
      <c r="IP809" s="2"/>
      <c r="IQ809" s="2"/>
      <c r="IR809" s="2"/>
      <c r="IS809" s="2"/>
      <c r="IT809" s="2"/>
      <c r="IU809" s="2"/>
      <c r="IV809" s="2"/>
      <c r="IW809" s="2"/>
      <c r="IX809" s="2"/>
      <c r="IY809" s="2"/>
      <c r="IZ809" s="2"/>
      <c r="JA809" s="2"/>
      <c r="JB809" s="2"/>
      <c r="JC809" s="2"/>
    </row>
    <row r="810" spans="2:263" x14ac:dyDescent="0.3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  <c r="HV810" s="2"/>
      <c r="HW810" s="2"/>
      <c r="HX810" s="2"/>
      <c r="HY810" s="2"/>
      <c r="HZ810" s="2"/>
      <c r="IA810" s="2"/>
      <c r="IB810" s="2"/>
      <c r="IC810" s="2"/>
      <c r="ID810" s="2"/>
      <c r="IE810" s="2"/>
      <c r="IF810" s="2"/>
      <c r="IG810" s="2"/>
      <c r="IH810" s="2"/>
      <c r="II810" s="2"/>
      <c r="IJ810" s="2"/>
      <c r="IK810" s="2"/>
      <c r="IL810" s="2"/>
      <c r="IM810" s="2"/>
      <c r="IN810" s="2"/>
      <c r="IO810" s="2"/>
      <c r="IP810" s="2"/>
      <c r="IQ810" s="2"/>
      <c r="IR810" s="2"/>
      <c r="IS810" s="2"/>
      <c r="IT810" s="2"/>
      <c r="IU810" s="2"/>
      <c r="IV810" s="2"/>
      <c r="IW810" s="2"/>
      <c r="IX810" s="2"/>
      <c r="IY810" s="2"/>
      <c r="IZ810" s="2"/>
      <c r="JA810" s="2"/>
      <c r="JB810" s="2"/>
      <c r="JC810" s="2"/>
    </row>
    <row r="811" spans="2:263" x14ac:dyDescent="0.3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  <c r="HQ811" s="2"/>
      <c r="HR811" s="2"/>
      <c r="HS811" s="2"/>
      <c r="HT811" s="2"/>
      <c r="HU811" s="2"/>
      <c r="HV811" s="2"/>
      <c r="HW811" s="2"/>
      <c r="HX811" s="2"/>
      <c r="HY811" s="2"/>
      <c r="HZ811" s="2"/>
      <c r="IA811" s="2"/>
      <c r="IB811" s="2"/>
      <c r="IC811" s="2"/>
      <c r="ID811" s="2"/>
      <c r="IE811" s="2"/>
      <c r="IF811" s="2"/>
      <c r="IG811" s="2"/>
      <c r="IH811" s="2"/>
      <c r="II811" s="2"/>
      <c r="IJ811" s="2"/>
      <c r="IK811" s="2"/>
      <c r="IL811" s="2"/>
      <c r="IM811" s="2"/>
      <c r="IN811" s="2"/>
      <c r="IO811" s="2"/>
      <c r="IP811" s="2"/>
      <c r="IQ811" s="2"/>
      <c r="IR811" s="2"/>
      <c r="IS811" s="2"/>
      <c r="IT811" s="2"/>
      <c r="IU811" s="2"/>
      <c r="IV811" s="2"/>
      <c r="IW811" s="2"/>
      <c r="IX811" s="2"/>
      <c r="IY811" s="2"/>
      <c r="IZ811" s="2"/>
      <c r="JA811" s="2"/>
      <c r="JB811" s="2"/>
      <c r="JC811" s="2"/>
    </row>
    <row r="812" spans="2:263" x14ac:dyDescent="0.3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  <c r="HX812" s="2"/>
      <c r="HY812" s="2"/>
      <c r="HZ812" s="2"/>
      <c r="IA812" s="2"/>
      <c r="IB812" s="2"/>
      <c r="IC812" s="2"/>
      <c r="ID812" s="2"/>
      <c r="IE812" s="2"/>
      <c r="IF812" s="2"/>
      <c r="IG812" s="2"/>
      <c r="IH812" s="2"/>
      <c r="II812" s="2"/>
      <c r="IJ812" s="2"/>
      <c r="IK812" s="2"/>
      <c r="IL812" s="2"/>
      <c r="IM812" s="2"/>
      <c r="IN812" s="2"/>
      <c r="IO812" s="2"/>
      <c r="IP812" s="2"/>
      <c r="IQ812" s="2"/>
      <c r="IR812" s="2"/>
      <c r="IS812" s="2"/>
      <c r="IT812" s="2"/>
      <c r="IU812" s="2"/>
      <c r="IV812" s="2"/>
      <c r="IW812" s="2"/>
      <c r="IX812" s="2"/>
      <c r="IY812" s="2"/>
      <c r="IZ812" s="2"/>
      <c r="JA812" s="2"/>
      <c r="JB812" s="2"/>
      <c r="JC812" s="2"/>
    </row>
    <row r="813" spans="2:263" x14ac:dyDescent="0.3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  <c r="HQ813" s="2"/>
      <c r="HR813" s="2"/>
      <c r="HS813" s="2"/>
      <c r="HT813" s="2"/>
      <c r="HU813" s="2"/>
      <c r="HV813" s="2"/>
      <c r="HW813" s="2"/>
      <c r="HX813" s="2"/>
      <c r="HY813" s="2"/>
      <c r="HZ813" s="2"/>
      <c r="IA813" s="2"/>
      <c r="IB813" s="2"/>
      <c r="IC813" s="2"/>
      <c r="ID813" s="2"/>
      <c r="IE813" s="2"/>
      <c r="IF813" s="2"/>
      <c r="IG813" s="2"/>
      <c r="IH813" s="2"/>
      <c r="II813" s="2"/>
      <c r="IJ813" s="2"/>
      <c r="IK813" s="2"/>
      <c r="IL813" s="2"/>
      <c r="IM813" s="2"/>
      <c r="IN813" s="2"/>
      <c r="IO813" s="2"/>
      <c r="IP813" s="2"/>
      <c r="IQ813" s="2"/>
      <c r="IR813" s="2"/>
      <c r="IS813" s="2"/>
      <c r="IT813" s="2"/>
      <c r="IU813" s="2"/>
      <c r="IV813" s="2"/>
      <c r="IW813" s="2"/>
      <c r="IX813" s="2"/>
      <c r="IY813" s="2"/>
      <c r="IZ813" s="2"/>
      <c r="JA813" s="2"/>
      <c r="JB813" s="2"/>
      <c r="JC813" s="2"/>
    </row>
    <row r="814" spans="2:263" x14ac:dyDescent="0.3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  <c r="IA814" s="2"/>
      <c r="IB814" s="2"/>
      <c r="IC814" s="2"/>
      <c r="ID814" s="2"/>
      <c r="IE814" s="2"/>
      <c r="IF814" s="2"/>
      <c r="IG814" s="2"/>
      <c r="IH814" s="2"/>
      <c r="II814" s="2"/>
      <c r="IJ814" s="2"/>
      <c r="IK814" s="2"/>
      <c r="IL814" s="2"/>
      <c r="IM814" s="2"/>
      <c r="IN814" s="2"/>
      <c r="IO814" s="2"/>
      <c r="IP814" s="2"/>
      <c r="IQ814" s="2"/>
      <c r="IR814" s="2"/>
      <c r="IS814" s="2"/>
      <c r="IT814" s="2"/>
      <c r="IU814" s="2"/>
      <c r="IV814" s="2"/>
      <c r="IW814" s="2"/>
      <c r="IX814" s="2"/>
      <c r="IY814" s="2"/>
      <c r="IZ814" s="2"/>
      <c r="JA814" s="2"/>
      <c r="JB814" s="2"/>
      <c r="JC814" s="2"/>
    </row>
    <row r="815" spans="2:263" x14ac:dyDescent="0.3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  <c r="HQ815" s="2"/>
      <c r="HR815" s="2"/>
      <c r="HS815" s="2"/>
      <c r="HT815" s="2"/>
      <c r="HU815" s="2"/>
      <c r="HV815" s="2"/>
      <c r="HW815" s="2"/>
      <c r="HX815" s="2"/>
      <c r="HY815" s="2"/>
      <c r="HZ815" s="2"/>
      <c r="IA815" s="2"/>
      <c r="IB815" s="2"/>
      <c r="IC815" s="2"/>
      <c r="ID815" s="2"/>
      <c r="IE815" s="2"/>
      <c r="IF815" s="2"/>
      <c r="IG815" s="2"/>
      <c r="IH815" s="2"/>
      <c r="II815" s="2"/>
      <c r="IJ815" s="2"/>
      <c r="IK815" s="2"/>
      <c r="IL815" s="2"/>
      <c r="IM815" s="2"/>
      <c r="IN815" s="2"/>
      <c r="IO815" s="2"/>
      <c r="IP815" s="2"/>
      <c r="IQ815" s="2"/>
      <c r="IR815" s="2"/>
      <c r="IS815" s="2"/>
      <c r="IT815" s="2"/>
      <c r="IU815" s="2"/>
      <c r="IV815" s="2"/>
      <c r="IW815" s="2"/>
      <c r="IX815" s="2"/>
      <c r="IY815" s="2"/>
      <c r="IZ815" s="2"/>
      <c r="JA815" s="2"/>
      <c r="JB815" s="2"/>
      <c r="JC815" s="2"/>
    </row>
    <row r="816" spans="2:263" x14ac:dyDescent="0.3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  <c r="HX816" s="2"/>
      <c r="HY816" s="2"/>
      <c r="HZ816" s="2"/>
      <c r="IA816" s="2"/>
      <c r="IB816" s="2"/>
      <c r="IC816" s="2"/>
      <c r="ID816" s="2"/>
      <c r="IE816" s="2"/>
      <c r="IF816" s="2"/>
      <c r="IG816" s="2"/>
      <c r="IH816" s="2"/>
      <c r="II816" s="2"/>
      <c r="IJ816" s="2"/>
      <c r="IK816" s="2"/>
      <c r="IL816" s="2"/>
      <c r="IM816" s="2"/>
      <c r="IN816" s="2"/>
      <c r="IO816" s="2"/>
      <c r="IP816" s="2"/>
      <c r="IQ816" s="2"/>
      <c r="IR816" s="2"/>
      <c r="IS816" s="2"/>
      <c r="IT816" s="2"/>
      <c r="IU816" s="2"/>
      <c r="IV816" s="2"/>
      <c r="IW816" s="2"/>
      <c r="IX816" s="2"/>
      <c r="IY816" s="2"/>
      <c r="IZ816" s="2"/>
      <c r="JA816" s="2"/>
      <c r="JB816" s="2"/>
      <c r="JC816" s="2"/>
    </row>
    <row r="817" spans="2:263" x14ac:dyDescent="0.3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  <c r="HU817" s="2"/>
      <c r="HV817" s="2"/>
      <c r="HW817" s="2"/>
      <c r="HX817" s="2"/>
      <c r="HY817" s="2"/>
      <c r="HZ817" s="2"/>
      <c r="IA817" s="2"/>
      <c r="IB817" s="2"/>
      <c r="IC817" s="2"/>
      <c r="ID817" s="2"/>
      <c r="IE817" s="2"/>
      <c r="IF817" s="2"/>
      <c r="IG817" s="2"/>
      <c r="IH817" s="2"/>
      <c r="II817" s="2"/>
      <c r="IJ817" s="2"/>
      <c r="IK817" s="2"/>
      <c r="IL817" s="2"/>
      <c r="IM817" s="2"/>
      <c r="IN817" s="2"/>
      <c r="IO817" s="2"/>
      <c r="IP817" s="2"/>
      <c r="IQ817" s="2"/>
      <c r="IR817" s="2"/>
      <c r="IS817" s="2"/>
      <c r="IT817" s="2"/>
      <c r="IU817" s="2"/>
      <c r="IV817" s="2"/>
      <c r="IW817" s="2"/>
      <c r="IX817" s="2"/>
      <c r="IY817" s="2"/>
      <c r="IZ817" s="2"/>
      <c r="JA817" s="2"/>
      <c r="JB817" s="2"/>
      <c r="JC817" s="2"/>
    </row>
    <row r="818" spans="2:263" x14ac:dyDescent="0.3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  <c r="HX818" s="2"/>
      <c r="HY818" s="2"/>
      <c r="HZ818" s="2"/>
      <c r="IA818" s="2"/>
      <c r="IB818" s="2"/>
      <c r="IC818" s="2"/>
      <c r="ID818" s="2"/>
      <c r="IE818" s="2"/>
      <c r="IF818" s="2"/>
      <c r="IG818" s="2"/>
      <c r="IH818" s="2"/>
      <c r="II818" s="2"/>
      <c r="IJ818" s="2"/>
      <c r="IK818" s="2"/>
      <c r="IL818" s="2"/>
      <c r="IM818" s="2"/>
      <c r="IN818" s="2"/>
      <c r="IO818" s="2"/>
      <c r="IP818" s="2"/>
      <c r="IQ818" s="2"/>
      <c r="IR818" s="2"/>
      <c r="IS818" s="2"/>
      <c r="IT818" s="2"/>
      <c r="IU818" s="2"/>
      <c r="IV818" s="2"/>
      <c r="IW818" s="2"/>
      <c r="IX818" s="2"/>
      <c r="IY818" s="2"/>
      <c r="IZ818" s="2"/>
      <c r="JA818" s="2"/>
      <c r="JB818" s="2"/>
      <c r="JC818" s="2"/>
    </row>
    <row r="819" spans="2:263" x14ac:dyDescent="0.3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  <c r="HQ819" s="2"/>
      <c r="HR819" s="2"/>
      <c r="HS819" s="2"/>
      <c r="HT819" s="2"/>
      <c r="HU819" s="2"/>
      <c r="HV819" s="2"/>
      <c r="HW819" s="2"/>
      <c r="HX819" s="2"/>
      <c r="HY819" s="2"/>
      <c r="HZ819" s="2"/>
      <c r="IA819" s="2"/>
      <c r="IB819" s="2"/>
      <c r="IC819" s="2"/>
      <c r="ID819" s="2"/>
      <c r="IE819" s="2"/>
      <c r="IF819" s="2"/>
      <c r="IG819" s="2"/>
      <c r="IH819" s="2"/>
      <c r="II819" s="2"/>
      <c r="IJ819" s="2"/>
      <c r="IK819" s="2"/>
      <c r="IL819" s="2"/>
      <c r="IM819" s="2"/>
      <c r="IN819" s="2"/>
      <c r="IO819" s="2"/>
      <c r="IP819" s="2"/>
      <c r="IQ819" s="2"/>
      <c r="IR819" s="2"/>
      <c r="IS819" s="2"/>
      <c r="IT819" s="2"/>
      <c r="IU819" s="2"/>
      <c r="IV819" s="2"/>
      <c r="IW819" s="2"/>
      <c r="IX819" s="2"/>
      <c r="IY819" s="2"/>
      <c r="IZ819" s="2"/>
      <c r="JA819" s="2"/>
      <c r="JB819" s="2"/>
      <c r="JC819" s="2"/>
    </row>
    <row r="820" spans="2:263" x14ac:dyDescent="0.3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  <c r="IA820" s="2"/>
      <c r="IB820" s="2"/>
      <c r="IC820" s="2"/>
      <c r="ID820" s="2"/>
      <c r="IE820" s="2"/>
      <c r="IF820" s="2"/>
      <c r="IG820" s="2"/>
      <c r="IH820" s="2"/>
      <c r="II820" s="2"/>
      <c r="IJ820" s="2"/>
      <c r="IK820" s="2"/>
      <c r="IL820" s="2"/>
      <c r="IM820" s="2"/>
      <c r="IN820" s="2"/>
      <c r="IO820" s="2"/>
      <c r="IP820" s="2"/>
      <c r="IQ820" s="2"/>
      <c r="IR820" s="2"/>
      <c r="IS820" s="2"/>
      <c r="IT820" s="2"/>
      <c r="IU820" s="2"/>
      <c r="IV820" s="2"/>
      <c r="IW820" s="2"/>
      <c r="IX820" s="2"/>
      <c r="IY820" s="2"/>
      <c r="IZ820" s="2"/>
      <c r="JA820" s="2"/>
      <c r="JB820" s="2"/>
      <c r="JC820" s="2"/>
    </row>
    <row r="821" spans="2:263" x14ac:dyDescent="0.3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  <c r="HU821" s="2"/>
      <c r="HV821" s="2"/>
      <c r="HW821" s="2"/>
      <c r="HX821" s="2"/>
      <c r="HY821" s="2"/>
      <c r="HZ821" s="2"/>
      <c r="IA821" s="2"/>
      <c r="IB821" s="2"/>
      <c r="IC821" s="2"/>
      <c r="ID821" s="2"/>
      <c r="IE821" s="2"/>
      <c r="IF821" s="2"/>
      <c r="IG821" s="2"/>
      <c r="IH821" s="2"/>
      <c r="II821" s="2"/>
      <c r="IJ821" s="2"/>
      <c r="IK821" s="2"/>
      <c r="IL821" s="2"/>
      <c r="IM821" s="2"/>
      <c r="IN821" s="2"/>
      <c r="IO821" s="2"/>
      <c r="IP821" s="2"/>
      <c r="IQ821" s="2"/>
      <c r="IR821" s="2"/>
      <c r="IS821" s="2"/>
      <c r="IT821" s="2"/>
      <c r="IU821" s="2"/>
      <c r="IV821" s="2"/>
      <c r="IW821" s="2"/>
      <c r="IX821" s="2"/>
      <c r="IY821" s="2"/>
      <c r="IZ821" s="2"/>
      <c r="JA821" s="2"/>
      <c r="JB821" s="2"/>
      <c r="JC821" s="2"/>
    </row>
    <row r="822" spans="2:263" x14ac:dyDescent="0.3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  <c r="HX822" s="2"/>
      <c r="HY822" s="2"/>
      <c r="HZ822" s="2"/>
      <c r="IA822" s="2"/>
      <c r="IB822" s="2"/>
      <c r="IC822" s="2"/>
      <c r="ID822" s="2"/>
      <c r="IE822" s="2"/>
      <c r="IF822" s="2"/>
      <c r="IG822" s="2"/>
      <c r="IH822" s="2"/>
      <c r="II822" s="2"/>
      <c r="IJ822" s="2"/>
      <c r="IK822" s="2"/>
      <c r="IL822" s="2"/>
      <c r="IM822" s="2"/>
      <c r="IN822" s="2"/>
      <c r="IO822" s="2"/>
      <c r="IP822" s="2"/>
      <c r="IQ822" s="2"/>
      <c r="IR822" s="2"/>
      <c r="IS822" s="2"/>
      <c r="IT822" s="2"/>
      <c r="IU822" s="2"/>
      <c r="IV822" s="2"/>
      <c r="IW822" s="2"/>
      <c r="IX822" s="2"/>
      <c r="IY822" s="2"/>
      <c r="IZ822" s="2"/>
      <c r="JA822" s="2"/>
      <c r="JB822" s="2"/>
      <c r="JC822" s="2"/>
    </row>
    <row r="823" spans="2:263" x14ac:dyDescent="0.3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  <c r="HQ823" s="2"/>
      <c r="HR823" s="2"/>
      <c r="HS823" s="2"/>
      <c r="HT823" s="2"/>
      <c r="HU823" s="2"/>
      <c r="HV823" s="2"/>
      <c r="HW823" s="2"/>
      <c r="HX823" s="2"/>
      <c r="HY823" s="2"/>
      <c r="HZ823" s="2"/>
      <c r="IA823" s="2"/>
      <c r="IB823" s="2"/>
      <c r="IC823" s="2"/>
      <c r="ID823" s="2"/>
      <c r="IE823" s="2"/>
      <c r="IF823" s="2"/>
      <c r="IG823" s="2"/>
      <c r="IH823" s="2"/>
      <c r="II823" s="2"/>
      <c r="IJ823" s="2"/>
      <c r="IK823" s="2"/>
      <c r="IL823" s="2"/>
      <c r="IM823" s="2"/>
      <c r="IN823" s="2"/>
      <c r="IO823" s="2"/>
      <c r="IP823" s="2"/>
      <c r="IQ823" s="2"/>
      <c r="IR823" s="2"/>
      <c r="IS823" s="2"/>
      <c r="IT823" s="2"/>
      <c r="IU823" s="2"/>
      <c r="IV823" s="2"/>
      <c r="IW823" s="2"/>
      <c r="IX823" s="2"/>
      <c r="IY823" s="2"/>
      <c r="IZ823" s="2"/>
      <c r="JA823" s="2"/>
      <c r="JB823" s="2"/>
      <c r="JC823" s="2"/>
    </row>
    <row r="824" spans="2:263" x14ac:dyDescent="0.3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  <c r="HV824" s="2"/>
      <c r="HW824" s="2"/>
      <c r="HX824" s="2"/>
      <c r="HY824" s="2"/>
      <c r="HZ824" s="2"/>
      <c r="IA824" s="2"/>
      <c r="IB824" s="2"/>
      <c r="IC824" s="2"/>
      <c r="ID824" s="2"/>
      <c r="IE824" s="2"/>
      <c r="IF824" s="2"/>
      <c r="IG824" s="2"/>
      <c r="IH824" s="2"/>
      <c r="II824" s="2"/>
      <c r="IJ824" s="2"/>
      <c r="IK824" s="2"/>
      <c r="IL824" s="2"/>
      <c r="IM824" s="2"/>
      <c r="IN824" s="2"/>
      <c r="IO824" s="2"/>
      <c r="IP824" s="2"/>
      <c r="IQ824" s="2"/>
      <c r="IR824" s="2"/>
      <c r="IS824" s="2"/>
      <c r="IT824" s="2"/>
      <c r="IU824" s="2"/>
      <c r="IV824" s="2"/>
      <c r="IW824" s="2"/>
      <c r="IX824" s="2"/>
      <c r="IY824" s="2"/>
      <c r="IZ824" s="2"/>
      <c r="JA824" s="2"/>
      <c r="JB824" s="2"/>
      <c r="JC824" s="2"/>
    </row>
    <row r="825" spans="2:263" x14ac:dyDescent="0.3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  <c r="HU825" s="2"/>
      <c r="HV825" s="2"/>
      <c r="HW825" s="2"/>
      <c r="HX825" s="2"/>
      <c r="HY825" s="2"/>
      <c r="HZ825" s="2"/>
      <c r="IA825" s="2"/>
      <c r="IB825" s="2"/>
      <c r="IC825" s="2"/>
      <c r="ID825" s="2"/>
      <c r="IE825" s="2"/>
      <c r="IF825" s="2"/>
      <c r="IG825" s="2"/>
      <c r="IH825" s="2"/>
      <c r="II825" s="2"/>
      <c r="IJ825" s="2"/>
      <c r="IK825" s="2"/>
      <c r="IL825" s="2"/>
      <c r="IM825" s="2"/>
      <c r="IN825" s="2"/>
      <c r="IO825" s="2"/>
      <c r="IP825" s="2"/>
      <c r="IQ825" s="2"/>
      <c r="IR825" s="2"/>
      <c r="IS825" s="2"/>
      <c r="IT825" s="2"/>
      <c r="IU825" s="2"/>
      <c r="IV825" s="2"/>
      <c r="IW825" s="2"/>
      <c r="IX825" s="2"/>
      <c r="IY825" s="2"/>
      <c r="IZ825" s="2"/>
      <c r="JA825" s="2"/>
      <c r="JB825" s="2"/>
      <c r="JC825" s="2"/>
    </row>
    <row r="826" spans="2:263" x14ac:dyDescent="0.3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  <c r="IT826" s="2"/>
      <c r="IU826" s="2"/>
      <c r="IV826" s="2"/>
      <c r="IW826" s="2"/>
      <c r="IX826" s="2"/>
      <c r="IY826" s="2"/>
      <c r="IZ826" s="2"/>
      <c r="JA826" s="2"/>
      <c r="JB826" s="2"/>
      <c r="JC826" s="2"/>
    </row>
    <row r="827" spans="2:263" x14ac:dyDescent="0.3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  <c r="HI827" s="2"/>
      <c r="HJ827" s="2"/>
      <c r="HK827" s="2"/>
      <c r="HL827" s="2"/>
      <c r="HM827" s="2"/>
      <c r="HN827" s="2"/>
      <c r="HO827" s="2"/>
      <c r="HP827" s="2"/>
      <c r="HQ827" s="2"/>
      <c r="HR827" s="2"/>
      <c r="HS827" s="2"/>
      <c r="HT827" s="2"/>
      <c r="HU827" s="2"/>
      <c r="HV827" s="2"/>
      <c r="HW827" s="2"/>
      <c r="HX827" s="2"/>
      <c r="HY827" s="2"/>
      <c r="HZ827" s="2"/>
      <c r="IA827" s="2"/>
      <c r="IB827" s="2"/>
      <c r="IC827" s="2"/>
      <c r="ID827" s="2"/>
      <c r="IE827" s="2"/>
      <c r="IF827" s="2"/>
      <c r="IG827" s="2"/>
      <c r="IH827" s="2"/>
      <c r="II827" s="2"/>
      <c r="IJ827" s="2"/>
      <c r="IK827" s="2"/>
      <c r="IL827" s="2"/>
      <c r="IM827" s="2"/>
      <c r="IN827" s="2"/>
      <c r="IO827" s="2"/>
      <c r="IP827" s="2"/>
      <c r="IQ827" s="2"/>
      <c r="IR827" s="2"/>
      <c r="IS827" s="2"/>
      <c r="IT827" s="2"/>
      <c r="IU827" s="2"/>
      <c r="IV827" s="2"/>
      <c r="IW827" s="2"/>
      <c r="IX827" s="2"/>
      <c r="IY827" s="2"/>
      <c r="IZ827" s="2"/>
      <c r="JA827" s="2"/>
      <c r="JB827" s="2"/>
      <c r="JC827" s="2"/>
    </row>
    <row r="828" spans="2:263" x14ac:dyDescent="0.3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  <c r="HV828" s="2"/>
      <c r="HW828" s="2"/>
      <c r="HX828" s="2"/>
      <c r="HY828" s="2"/>
      <c r="HZ828" s="2"/>
      <c r="IA828" s="2"/>
      <c r="IB828" s="2"/>
      <c r="IC828" s="2"/>
      <c r="ID828" s="2"/>
      <c r="IE828" s="2"/>
      <c r="IF828" s="2"/>
      <c r="IG828" s="2"/>
      <c r="IH828" s="2"/>
      <c r="II828" s="2"/>
      <c r="IJ828" s="2"/>
      <c r="IK828" s="2"/>
      <c r="IL828" s="2"/>
      <c r="IM828" s="2"/>
      <c r="IN828" s="2"/>
      <c r="IO828" s="2"/>
      <c r="IP828" s="2"/>
      <c r="IQ828" s="2"/>
      <c r="IR828" s="2"/>
      <c r="IS828" s="2"/>
      <c r="IT828" s="2"/>
      <c r="IU828" s="2"/>
      <c r="IV828" s="2"/>
      <c r="IW828" s="2"/>
      <c r="IX828" s="2"/>
      <c r="IY828" s="2"/>
      <c r="IZ828" s="2"/>
      <c r="JA828" s="2"/>
      <c r="JB828" s="2"/>
      <c r="JC828" s="2"/>
    </row>
    <row r="829" spans="2:263" x14ac:dyDescent="0.3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  <c r="HM829" s="2"/>
      <c r="HN829" s="2"/>
      <c r="HO829" s="2"/>
      <c r="HP829" s="2"/>
      <c r="HQ829" s="2"/>
      <c r="HR829" s="2"/>
      <c r="HS829" s="2"/>
      <c r="HT829" s="2"/>
      <c r="HU829" s="2"/>
      <c r="HV829" s="2"/>
      <c r="HW829" s="2"/>
      <c r="HX829" s="2"/>
      <c r="HY829" s="2"/>
      <c r="HZ829" s="2"/>
      <c r="IA829" s="2"/>
      <c r="IB829" s="2"/>
      <c r="IC829" s="2"/>
      <c r="ID829" s="2"/>
      <c r="IE829" s="2"/>
      <c r="IF829" s="2"/>
      <c r="IG829" s="2"/>
      <c r="IH829" s="2"/>
      <c r="II829" s="2"/>
      <c r="IJ829" s="2"/>
      <c r="IK829" s="2"/>
      <c r="IL829" s="2"/>
      <c r="IM829" s="2"/>
      <c r="IN829" s="2"/>
      <c r="IO829" s="2"/>
      <c r="IP829" s="2"/>
      <c r="IQ829" s="2"/>
      <c r="IR829" s="2"/>
      <c r="IS829" s="2"/>
      <c r="IT829" s="2"/>
      <c r="IU829" s="2"/>
      <c r="IV829" s="2"/>
      <c r="IW829" s="2"/>
      <c r="IX829" s="2"/>
      <c r="IY829" s="2"/>
      <c r="IZ829" s="2"/>
      <c r="JA829" s="2"/>
      <c r="JB829" s="2"/>
      <c r="JC829" s="2"/>
    </row>
    <row r="830" spans="2:263" x14ac:dyDescent="0.3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  <c r="HV830" s="2"/>
      <c r="HW830" s="2"/>
      <c r="HX830" s="2"/>
      <c r="HY830" s="2"/>
      <c r="HZ830" s="2"/>
      <c r="IA830" s="2"/>
      <c r="IB830" s="2"/>
      <c r="IC830" s="2"/>
      <c r="ID830" s="2"/>
      <c r="IE830" s="2"/>
      <c r="IF830" s="2"/>
      <c r="IG830" s="2"/>
      <c r="IH830" s="2"/>
      <c r="II830" s="2"/>
      <c r="IJ830" s="2"/>
      <c r="IK830" s="2"/>
      <c r="IL830" s="2"/>
      <c r="IM830" s="2"/>
      <c r="IN830" s="2"/>
      <c r="IO830" s="2"/>
      <c r="IP830" s="2"/>
      <c r="IQ830" s="2"/>
      <c r="IR830" s="2"/>
      <c r="IS830" s="2"/>
      <c r="IT830" s="2"/>
      <c r="IU830" s="2"/>
      <c r="IV830" s="2"/>
      <c r="IW830" s="2"/>
      <c r="IX830" s="2"/>
      <c r="IY830" s="2"/>
      <c r="IZ830" s="2"/>
      <c r="JA830" s="2"/>
      <c r="JB830" s="2"/>
      <c r="JC830" s="2"/>
    </row>
    <row r="831" spans="2:263" x14ac:dyDescent="0.3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  <c r="HM831" s="2"/>
      <c r="HN831" s="2"/>
      <c r="HO831" s="2"/>
      <c r="HP831" s="2"/>
      <c r="HQ831" s="2"/>
      <c r="HR831" s="2"/>
      <c r="HS831" s="2"/>
      <c r="HT831" s="2"/>
      <c r="HU831" s="2"/>
      <c r="HV831" s="2"/>
      <c r="HW831" s="2"/>
      <c r="HX831" s="2"/>
      <c r="HY831" s="2"/>
      <c r="HZ831" s="2"/>
      <c r="IA831" s="2"/>
      <c r="IB831" s="2"/>
      <c r="IC831" s="2"/>
      <c r="ID831" s="2"/>
      <c r="IE831" s="2"/>
      <c r="IF831" s="2"/>
      <c r="IG831" s="2"/>
      <c r="IH831" s="2"/>
      <c r="II831" s="2"/>
      <c r="IJ831" s="2"/>
      <c r="IK831" s="2"/>
      <c r="IL831" s="2"/>
      <c r="IM831" s="2"/>
      <c r="IN831" s="2"/>
      <c r="IO831" s="2"/>
      <c r="IP831" s="2"/>
      <c r="IQ831" s="2"/>
      <c r="IR831" s="2"/>
      <c r="IS831" s="2"/>
      <c r="IT831" s="2"/>
      <c r="IU831" s="2"/>
      <c r="IV831" s="2"/>
      <c r="IW831" s="2"/>
      <c r="IX831" s="2"/>
      <c r="IY831" s="2"/>
      <c r="IZ831" s="2"/>
      <c r="JA831" s="2"/>
      <c r="JB831" s="2"/>
      <c r="JC831" s="2"/>
    </row>
    <row r="832" spans="2:263" x14ac:dyDescent="0.3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  <c r="HX832" s="2"/>
      <c r="HY832" s="2"/>
      <c r="HZ832" s="2"/>
      <c r="IA832" s="2"/>
      <c r="IB832" s="2"/>
      <c r="IC832" s="2"/>
      <c r="ID832" s="2"/>
      <c r="IE832" s="2"/>
      <c r="IF832" s="2"/>
      <c r="IG832" s="2"/>
      <c r="IH832" s="2"/>
      <c r="II832" s="2"/>
      <c r="IJ832" s="2"/>
      <c r="IK832" s="2"/>
      <c r="IL832" s="2"/>
      <c r="IM832" s="2"/>
      <c r="IN832" s="2"/>
      <c r="IO832" s="2"/>
      <c r="IP832" s="2"/>
      <c r="IQ832" s="2"/>
      <c r="IR832" s="2"/>
      <c r="IS832" s="2"/>
      <c r="IT832" s="2"/>
      <c r="IU832" s="2"/>
      <c r="IV832" s="2"/>
      <c r="IW832" s="2"/>
      <c r="IX832" s="2"/>
      <c r="IY832" s="2"/>
      <c r="IZ832" s="2"/>
      <c r="JA832" s="2"/>
      <c r="JB832" s="2"/>
      <c r="JC832" s="2"/>
    </row>
    <row r="833" spans="2:263" x14ac:dyDescent="0.3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  <c r="HN833" s="2"/>
      <c r="HO833" s="2"/>
      <c r="HP833" s="2"/>
      <c r="HQ833" s="2"/>
      <c r="HR833" s="2"/>
      <c r="HS833" s="2"/>
      <c r="HT833" s="2"/>
      <c r="HU833" s="2"/>
      <c r="HV833" s="2"/>
      <c r="HW833" s="2"/>
      <c r="HX833" s="2"/>
      <c r="HY833" s="2"/>
      <c r="HZ833" s="2"/>
      <c r="IA833" s="2"/>
      <c r="IB833" s="2"/>
      <c r="IC833" s="2"/>
      <c r="ID833" s="2"/>
      <c r="IE833" s="2"/>
      <c r="IF833" s="2"/>
      <c r="IG833" s="2"/>
      <c r="IH833" s="2"/>
      <c r="II833" s="2"/>
      <c r="IJ833" s="2"/>
      <c r="IK833" s="2"/>
      <c r="IL833" s="2"/>
      <c r="IM833" s="2"/>
      <c r="IN833" s="2"/>
      <c r="IO833" s="2"/>
      <c r="IP833" s="2"/>
      <c r="IQ833" s="2"/>
      <c r="IR833" s="2"/>
      <c r="IS833" s="2"/>
      <c r="IT833" s="2"/>
      <c r="IU833" s="2"/>
      <c r="IV833" s="2"/>
      <c r="IW833" s="2"/>
      <c r="IX833" s="2"/>
      <c r="IY833" s="2"/>
      <c r="IZ833" s="2"/>
      <c r="JA833" s="2"/>
      <c r="JB833" s="2"/>
      <c r="JC833" s="2"/>
    </row>
    <row r="834" spans="2:263" x14ac:dyDescent="0.3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  <c r="HV834" s="2"/>
      <c r="HW834" s="2"/>
      <c r="HX834" s="2"/>
      <c r="HY834" s="2"/>
      <c r="HZ834" s="2"/>
      <c r="IA834" s="2"/>
      <c r="IB834" s="2"/>
      <c r="IC834" s="2"/>
      <c r="ID834" s="2"/>
      <c r="IE834" s="2"/>
      <c r="IF834" s="2"/>
      <c r="IG834" s="2"/>
      <c r="IH834" s="2"/>
      <c r="II834" s="2"/>
      <c r="IJ834" s="2"/>
      <c r="IK834" s="2"/>
      <c r="IL834" s="2"/>
      <c r="IM834" s="2"/>
      <c r="IN834" s="2"/>
      <c r="IO834" s="2"/>
      <c r="IP834" s="2"/>
      <c r="IQ834" s="2"/>
      <c r="IR834" s="2"/>
      <c r="IS834" s="2"/>
      <c r="IT834" s="2"/>
      <c r="IU834" s="2"/>
      <c r="IV834" s="2"/>
      <c r="IW834" s="2"/>
      <c r="IX834" s="2"/>
      <c r="IY834" s="2"/>
      <c r="IZ834" s="2"/>
      <c r="JA834" s="2"/>
      <c r="JB834" s="2"/>
      <c r="JC834" s="2"/>
    </row>
    <row r="835" spans="2:263" x14ac:dyDescent="0.3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  <c r="HU835" s="2"/>
      <c r="HV835" s="2"/>
      <c r="HW835" s="2"/>
      <c r="HX835" s="2"/>
      <c r="HY835" s="2"/>
      <c r="HZ835" s="2"/>
      <c r="IA835" s="2"/>
      <c r="IB835" s="2"/>
      <c r="IC835" s="2"/>
      <c r="ID835" s="2"/>
      <c r="IE835" s="2"/>
      <c r="IF835" s="2"/>
      <c r="IG835" s="2"/>
      <c r="IH835" s="2"/>
      <c r="II835" s="2"/>
      <c r="IJ835" s="2"/>
      <c r="IK835" s="2"/>
      <c r="IL835" s="2"/>
      <c r="IM835" s="2"/>
      <c r="IN835" s="2"/>
      <c r="IO835" s="2"/>
      <c r="IP835" s="2"/>
      <c r="IQ835" s="2"/>
      <c r="IR835" s="2"/>
      <c r="IS835" s="2"/>
      <c r="IT835" s="2"/>
      <c r="IU835" s="2"/>
      <c r="IV835" s="2"/>
      <c r="IW835" s="2"/>
      <c r="IX835" s="2"/>
      <c r="IY835" s="2"/>
      <c r="IZ835" s="2"/>
      <c r="JA835" s="2"/>
      <c r="JB835" s="2"/>
      <c r="JC835" s="2"/>
    </row>
    <row r="836" spans="2:263" x14ac:dyDescent="0.3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  <c r="HV836" s="2"/>
      <c r="HW836" s="2"/>
      <c r="HX836" s="2"/>
      <c r="HY836" s="2"/>
      <c r="HZ836" s="2"/>
      <c r="IA836" s="2"/>
      <c r="IB836" s="2"/>
      <c r="IC836" s="2"/>
      <c r="ID836" s="2"/>
      <c r="IE836" s="2"/>
      <c r="IF836" s="2"/>
      <c r="IG836" s="2"/>
      <c r="IH836" s="2"/>
      <c r="II836" s="2"/>
      <c r="IJ836" s="2"/>
      <c r="IK836" s="2"/>
      <c r="IL836" s="2"/>
      <c r="IM836" s="2"/>
      <c r="IN836" s="2"/>
      <c r="IO836" s="2"/>
      <c r="IP836" s="2"/>
      <c r="IQ836" s="2"/>
      <c r="IR836" s="2"/>
      <c r="IS836" s="2"/>
      <c r="IT836" s="2"/>
      <c r="IU836" s="2"/>
      <c r="IV836" s="2"/>
      <c r="IW836" s="2"/>
      <c r="IX836" s="2"/>
      <c r="IY836" s="2"/>
      <c r="IZ836" s="2"/>
      <c r="JA836" s="2"/>
      <c r="JB836" s="2"/>
      <c r="JC836" s="2"/>
    </row>
    <row r="837" spans="2:263" x14ac:dyDescent="0.3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  <c r="HM837" s="2"/>
      <c r="HN837" s="2"/>
      <c r="HO837" s="2"/>
      <c r="HP837" s="2"/>
      <c r="HQ837" s="2"/>
      <c r="HR837" s="2"/>
      <c r="HS837" s="2"/>
      <c r="HT837" s="2"/>
      <c r="HU837" s="2"/>
      <c r="HV837" s="2"/>
      <c r="HW837" s="2"/>
      <c r="HX837" s="2"/>
      <c r="HY837" s="2"/>
      <c r="HZ837" s="2"/>
      <c r="IA837" s="2"/>
      <c r="IB837" s="2"/>
      <c r="IC837" s="2"/>
      <c r="ID837" s="2"/>
      <c r="IE837" s="2"/>
      <c r="IF837" s="2"/>
      <c r="IG837" s="2"/>
      <c r="IH837" s="2"/>
      <c r="II837" s="2"/>
      <c r="IJ837" s="2"/>
      <c r="IK837" s="2"/>
      <c r="IL837" s="2"/>
      <c r="IM837" s="2"/>
      <c r="IN837" s="2"/>
      <c r="IO837" s="2"/>
      <c r="IP837" s="2"/>
      <c r="IQ837" s="2"/>
      <c r="IR837" s="2"/>
      <c r="IS837" s="2"/>
      <c r="IT837" s="2"/>
      <c r="IU837" s="2"/>
      <c r="IV837" s="2"/>
      <c r="IW837" s="2"/>
      <c r="IX837" s="2"/>
      <c r="IY837" s="2"/>
      <c r="IZ837" s="2"/>
      <c r="JA837" s="2"/>
      <c r="JB837" s="2"/>
      <c r="JC837" s="2"/>
    </row>
    <row r="838" spans="2:263" x14ac:dyDescent="0.3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  <c r="IA838" s="2"/>
      <c r="IB838" s="2"/>
      <c r="IC838" s="2"/>
      <c r="ID838" s="2"/>
      <c r="IE838" s="2"/>
      <c r="IF838" s="2"/>
      <c r="IG838" s="2"/>
      <c r="IH838" s="2"/>
      <c r="II838" s="2"/>
      <c r="IJ838" s="2"/>
      <c r="IK838" s="2"/>
      <c r="IL838" s="2"/>
      <c r="IM838" s="2"/>
      <c r="IN838" s="2"/>
      <c r="IO838" s="2"/>
      <c r="IP838" s="2"/>
      <c r="IQ838" s="2"/>
      <c r="IR838" s="2"/>
      <c r="IS838" s="2"/>
      <c r="IT838" s="2"/>
      <c r="IU838" s="2"/>
      <c r="IV838" s="2"/>
      <c r="IW838" s="2"/>
      <c r="IX838" s="2"/>
      <c r="IY838" s="2"/>
      <c r="IZ838" s="2"/>
      <c r="JA838" s="2"/>
      <c r="JB838" s="2"/>
      <c r="JC838" s="2"/>
    </row>
    <row r="839" spans="2:263" x14ac:dyDescent="0.3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  <c r="HQ839" s="2"/>
      <c r="HR839" s="2"/>
      <c r="HS839" s="2"/>
      <c r="HT839" s="2"/>
      <c r="HU839" s="2"/>
      <c r="HV839" s="2"/>
      <c r="HW839" s="2"/>
      <c r="HX839" s="2"/>
      <c r="HY839" s="2"/>
      <c r="HZ839" s="2"/>
      <c r="IA839" s="2"/>
      <c r="IB839" s="2"/>
      <c r="IC839" s="2"/>
      <c r="ID839" s="2"/>
      <c r="IE839" s="2"/>
      <c r="IF839" s="2"/>
      <c r="IG839" s="2"/>
      <c r="IH839" s="2"/>
      <c r="II839" s="2"/>
      <c r="IJ839" s="2"/>
      <c r="IK839" s="2"/>
      <c r="IL839" s="2"/>
      <c r="IM839" s="2"/>
      <c r="IN839" s="2"/>
      <c r="IO839" s="2"/>
      <c r="IP839" s="2"/>
      <c r="IQ839" s="2"/>
      <c r="IR839" s="2"/>
      <c r="IS839" s="2"/>
      <c r="IT839" s="2"/>
      <c r="IU839" s="2"/>
      <c r="IV839" s="2"/>
      <c r="IW839" s="2"/>
      <c r="IX839" s="2"/>
      <c r="IY839" s="2"/>
      <c r="IZ839" s="2"/>
      <c r="JA839" s="2"/>
      <c r="JB839" s="2"/>
      <c r="JC839" s="2"/>
    </row>
    <row r="840" spans="2:263" x14ac:dyDescent="0.3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  <c r="HV840" s="2"/>
      <c r="HW840" s="2"/>
      <c r="HX840" s="2"/>
      <c r="HY840" s="2"/>
      <c r="HZ840" s="2"/>
      <c r="IA840" s="2"/>
      <c r="IB840" s="2"/>
      <c r="IC840" s="2"/>
      <c r="ID840" s="2"/>
      <c r="IE840" s="2"/>
      <c r="IF840" s="2"/>
      <c r="IG840" s="2"/>
      <c r="IH840" s="2"/>
      <c r="II840" s="2"/>
      <c r="IJ840" s="2"/>
      <c r="IK840" s="2"/>
      <c r="IL840" s="2"/>
      <c r="IM840" s="2"/>
      <c r="IN840" s="2"/>
      <c r="IO840" s="2"/>
      <c r="IP840" s="2"/>
      <c r="IQ840" s="2"/>
      <c r="IR840" s="2"/>
      <c r="IS840" s="2"/>
      <c r="IT840" s="2"/>
      <c r="IU840" s="2"/>
      <c r="IV840" s="2"/>
      <c r="IW840" s="2"/>
      <c r="IX840" s="2"/>
      <c r="IY840" s="2"/>
      <c r="IZ840" s="2"/>
      <c r="JA840" s="2"/>
      <c r="JB840" s="2"/>
      <c r="JC840" s="2"/>
    </row>
    <row r="841" spans="2:263" x14ac:dyDescent="0.3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  <c r="HX841" s="2"/>
      <c r="HY841" s="2"/>
      <c r="HZ841" s="2"/>
      <c r="IA841" s="2"/>
      <c r="IB841" s="2"/>
      <c r="IC841" s="2"/>
      <c r="ID841" s="2"/>
      <c r="IE841" s="2"/>
      <c r="IF841" s="2"/>
      <c r="IG841" s="2"/>
      <c r="IH841" s="2"/>
      <c r="II841" s="2"/>
      <c r="IJ841" s="2"/>
      <c r="IK841" s="2"/>
      <c r="IL841" s="2"/>
      <c r="IM841" s="2"/>
      <c r="IN841" s="2"/>
      <c r="IO841" s="2"/>
      <c r="IP841" s="2"/>
      <c r="IQ841" s="2"/>
      <c r="IR841" s="2"/>
      <c r="IS841" s="2"/>
      <c r="IT841" s="2"/>
      <c r="IU841" s="2"/>
      <c r="IV841" s="2"/>
      <c r="IW841" s="2"/>
      <c r="IX841" s="2"/>
      <c r="IY841" s="2"/>
      <c r="IZ841" s="2"/>
      <c r="JA841" s="2"/>
      <c r="JB841" s="2"/>
      <c r="JC841" s="2"/>
    </row>
    <row r="842" spans="2:263" x14ac:dyDescent="0.3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  <c r="IA842" s="2"/>
      <c r="IB842" s="2"/>
      <c r="IC842" s="2"/>
      <c r="ID842" s="2"/>
      <c r="IE842" s="2"/>
      <c r="IF842" s="2"/>
      <c r="IG842" s="2"/>
      <c r="IH842" s="2"/>
      <c r="II842" s="2"/>
      <c r="IJ842" s="2"/>
      <c r="IK842" s="2"/>
      <c r="IL842" s="2"/>
      <c r="IM842" s="2"/>
      <c r="IN842" s="2"/>
      <c r="IO842" s="2"/>
      <c r="IP842" s="2"/>
      <c r="IQ842" s="2"/>
      <c r="IR842" s="2"/>
      <c r="IS842" s="2"/>
      <c r="IT842" s="2"/>
      <c r="IU842" s="2"/>
      <c r="IV842" s="2"/>
      <c r="IW842" s="2"/>
      <c r="IX842" s="2"/>
      <c r="IY842" s="2"/>
      <c r="IZ842" s="2"/>
      <c r="JA842" s="2"/>
      <c r="JB842" s="2"/>
      <c r="JC842" s="2"/>
    </row>
    <row r="843" spans="2:263" x14ac:dyDescent="0.3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  <c r="HQ843" s="2"/>
      <c r="HR843" s="2"/>
      <c r="HS843" s="2"/>
      <c r="HT843" s="2"/>
      <c r="HU843" s="2"/>
      <c r="HV843" s="2"/>
      <c r="HW843" s="2"/>
      <c r="HX843" s="2"/>
      <c r="HY843" s="2"/>
      <c r="HZ843" s="2"/>
      <c r="IA843" s="2"/>
      <c r="IB843" s="2"/>
      <c r="IC843" s="2"/>
      <c r="ID843" s="2"/>
      <c r="IE843" s="2"/>
      <c r="IF843" s="2"/>
      <c r="IG843" s="2"/>
      <c r="IH843" s="2"/>
      <c r="II843" s="2"/>
      <c r="IJ843" s="2"/>
      <c r="IK843" s="2"/>
      <c r="IL843" s="2"/>
      <c r="IM843" s="2"/>
      <c r="IN843" s="2"/>
      <c r="IO843" s="2"/>
      <c r="IP843" s="2"/>
      <c r="IQ843" s="2"/>
      <c r="IR843" s="2"/>
      <c r="IS843" s="2"/>
      <c r="IT843" s="2"/>
      <c r="IU843" s="2"/>
      <c r="IV843" s="2"/>
      <c r="IW843" s="2"/>
      <c r="IX843" s="2"/>
      <c r="IY843" s="2"/>
      <c r="IZ843" s="2"/>
      <c r="JA843" s="2"/>
      <c r="JB843" s="2"/>
      <c r="JC843" s="2"/>
    </row>
    <row r="844" spans="2:263" x14ac:dyDescent="0.3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  <c r="IA844" s="2"/>
      <c r="IB844" s="2"/>
      <c r="IC844" s="2"/>
      <c r="ID844" s="2"/>
      <c r="IE844" s="2"/>
      <c r="IF844" s="2"/>
      <c r="IG844" s="2"/>
      <c r="IH844" s="2"/>
      <c r="II844" s="2"/>
      <c r="IJ844" s="2"/>
      <c r="IK844" s="2"/>
      <c r="IL844" s="2"/>
      <c r="IM844" s="2"/>
      <c r="IN844" s="2"/>
      <c r="IO844" s="2"/>
      <c r="IP844" s="2"/>
      <c r="IQ844" s="2"/>
      <c r="IR844" s="2"/>
      <c r="IS844" s="2"/>
      <c r="IT844" s="2"/>
      <c r="IU844" s="2"/>
      <c r="IV844" s="2"/>
      <c r="IW844" s="2"/>
      <c r="IX844" s="2"/>
      <c r="IY844" s="2"/>
      <c r="IZ844" s="2"/>
      <c r="JA844" s="2"/>
      <c r="JB844" s="2"/>
      <c r="JC844" s="2"/>
    </row>
    <row r="845" spans="2:263" x14ac:dyDescent="0.3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  <c r="HM845" s="2"/>
      <c r="HN845" s="2"/>
      <c r="HO845" s="2"/>
      <c r="HP845" s="2"/>
      <c r="HQ845" s="2"/>
      <c r="HR845" s="2"/>
      <c r="HS845" s="2"/>
      <c r="HT845" s="2"/>
      <c r="HU845" s="2"/>
      <c r="HV845" s="2"/>
      <c r="HW845" s="2"/>
      <c r="HX845" s="2"/>
      <c r="HY845" s="2"/>
      <c r="HZ845" s="2"/>
      <c r="IA845" s="2"/>
      <c r="IB845" s="2"/>
      <c r="IC845" s="2"/>
      <c r="ID845" s="2"/>
      <c r="IE845" s="2"/>
      <c r="IF845" s="2"/>
      <c r="IG845" s="2"/>
      <c r="IH845" s="2"/>
      <c r="II845" s="2"/>
      <c r="IJ845" s="2"/>
      <c r="IK845" s="2"/>
      <c r="IL845" s="2"/>
      <c r="IM845" s="2"/>
      <c r="IN845" s="2"/>
      <c r="IO845" s="2"/>
      <c r="IP845" s="2"/>
      <c r="IQ845" s="2"/>
      <c r="IR845" s="2"/>
      <c r="IS845" s="2"/>
      <c r="IT845" s="2"/>
      <c r="IU845" s="2"/>
      <c r="IV845" s="2"/>
      <c r="IW845" s="2"/>
      <c r="IX845" s="2"/>
      <c r="IY845" s="2"/>
      <c r="IZ845" s="2"/>
      <c r="JA845" s="2"/>
      <c r="JB845" s="2"/>
      <c r="JC845" s="2"/>
    </row>
    <row r="846" spans="2:263" x14ac:dyDescent="0.3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  <c r="HV846" s="2"/>
      <c r="HW846" s="2"/>
      <c r="HX846" s="2"/>
      <c r="HY846" s="2"/>
      <c r="HZ846" s="2"/>
      <c r="IA846" s="2"/>
      <c r="IB846" s="2"/>
      <c r="IC846" s="2"/>
      <c r="ID846" s="2"/>
      <c r="IE846" s="2"/>
      <c r="IF846" s="2"/>
      <c r="IG846" s="2"/>
      <c r="IH846" s="2"/>
      <c r="II846" s="2"/>
      <c r="IJ846" s="2"/>
      <c r="IK846" s="2"/>
      <c r="IL846" s="2"/>
      <c r="IM846" s="2"/>
      <c r="IN846" s="2"/>
      <c r="IO846" s="2"/>
      <c r="IP846" s="2"/>
      <c r="IQ846" s="2"/>
      <c r="IR846" s="2"/>
      <c r="IS846" s="2"/>
      <c r="IT846" s="2"/>
      <c r="IU846" s="2"/>
      <c r="IV846" s="2"/>
      <c r="IW846" s="2"/>
      <c r="IX846" s="2"/>
      <c r="IY846" s="2"/>
      <c r="IZ846" s="2"/>
      <c r="JA846" s="2"/>
      <c r="JB846" s="2"/>
      <c r="JC846" s="2"/>
    </row>
    <row r="847" spans="2:263" x14ac:dyDescent="0.3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  <c r="HU847" s="2"/>
      <c r="HV847" s="2"/>
      <c r="HW847" s="2"/>
      <c r="HX847" s="2"/>
      <c r="HY847" s="2"/>
      <c r="HZ847" s="2"/>
      <c r="IA847" s="2"/>
      <c r="IB847" s="2"/>
      <c r="IC847" s="2"/>
      <c r="ID847" s="2"/>
      <c r="IE847" s="2"/>
      <c r="IF847" s="2"/>
      <c r="IG847" s="2"/>
      <c r="IH847" s="2"/>
      <c r="II847" s="2"/>
      <c r="IJ847" s="2"/>
      <c r="IK847" s="2"/>
      <c r="IL847" s="2"/>
      <c r="IM847" s="2"/>
      <c r="IN847" s="2"/>
      <c r="IO847" s="2"/>
      <c r="IP847" s="2"/>
      <c r="IQ847" s="2"/>
      <c r="IR847" s="2"/>
      <c r="IS847" s="2"/>
      <c r="IT847" s="2"/>
      <c r="IU847" s="2"/>
      <c r="IV847" s="2"/>
      <c r="IW847" s="2"/>
      <c r="IX847" s="2"/>
      <c r="IY847" s="2"/>
      <c r="IZ847" s="2"/>
      <c r="JA847" s="2"/>
      <c r="JB847" s="2"/>
      <c r="JC847" s="2"/>
    </row>
    <row r="848" spans="2:263" x14ac:dyDescent="0.3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  <c r="IT848" s="2"/>
      <c r="IU848" s="2"/>
      <c r="IV848" s="2"/>
      <c r="IW848" s="2"/>
      <c r="IX848" s="2"/>
      <c r="IY848" s="2"/>
      <c r="IZ848" s="2"/>
      <c r="JA848" s="2"/>
      <c r="JB848" s="2"/>
      <c r="JC848" s="2"/>
    </row>
    <row r="849" spans="2:263" x14ac:dyDescent="0.3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  <c r="HQ849" s="2"/>
      <c r="HR849" s="2"/>
      <c r="HS849" s="2"/>
      <c r="HT849" s="2"/>
      <c r="HU849" s="2"/>
      <c r="HV849" s="2"/>
      <c r="HW849" s="2"/>
      <c r="HX849" s="2"/>
      <c r="HY849" s="2"/>
      <c r="HZ849" s="2"/>
      <c r="IA849" s="2"/>
      <c r="IB849" s="2"/>
      <c r="IC849" s="2"/>
      <c r="ID849" s="2"/>
      <c r="IE849" s="2"/>
      <c r="IF849" s="2"/>
      <c r="IG849" s="2"/>
      <c r="IH849" s="2"/>
      <c r="II849" s="2"/>
      <c r="IJ849" s="2"/>
      <c r="IK849" s="2"/>
      <c r="IL849" s="2"/>
      <c r="IM849" s="2"/>
      <c r="IN849" s="2"/>
      <c r="IO849" s="2"/>
      <c r="IP849" s="2"/>
      <c r="IQ849" s="2"/>
      <c r="IR849" s="2"/>
      <c r="IS849" s="2"/>
      <c r="IT849" s="2"/>
      <c r="IU849" s="2"/>
      <c r="IV849" s="2"/>
      <c r="IW849" s="2"/>
      <c r="IX849" s="2"/>
      <c r="IY849" s="2"/>
      <c r="IZ849" s="2"/>
      <c r="JA849" s="2"/>
      <c r="JB849" s="2"/>
      <c r="JC849" s="2"/>
    </row>
    <row r="850" spans="2:263" x14ac:dyDescent="0.3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  <c r="IA850" s="2"/>
      <c r="IB850" s="2"/>
      <c r="IC850" s="2"/>
      <c r="ID850" s="2"/>
      <c r="IE850" s="2"/>
      <c r="IF850" s="2"/>
      <c r="IG850" s="2"/>
      <c r="IH850" s="2"/>
      <c r="II850" s="2"/>
      <c r="IJ850" s="2"/>
      <c r="IK850" s="2"/>
      <c r="IL850" s="2"/>
      <c r="IM850" s="2"/>
      <c r="IN850" s="2"/>
      <c r="IO850" s="2"/>
      <c r="IP850" s="2"/>
      <c r="IQ850" s="2"/>
      <c r="IR850" s="2"/>
      <c r="IS850" s="2"/>
      <c r="IT850" s="2"/>
      <c r="IU850" s="2"/>
      <c r="IV850" s="2"/>
      <c r="IW850" s="2"/>
      <c r="IX850" s="2"/>
      <c r="IY850" s="2"/>
      <c r="IZ850" s="2"/>
      <c r="JA850" s="2"/>
      <c r="JB850" s="2"/>
      <c r="JC850" s="2"/>
    </row>
    <row r="851" spans="2:263" x14ac:dyDescent="0.3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  <c r="HQ851" s="2"/>
      <c r="HR851" s="2"/>
      <c r="HS851" s="2"/>
      <c r="HT851" s="2"/>
      <c r="HU851" s="2"/>
      <c r="HV851" s="2"/>
      <c r="HW851" s="2"/>
      <c r="HX851" s="2"/>
      <c r="HY851" s="2"/>
      <c r="HZ851" s="2"/>
      <c r="IA851" s="2"/>
      <c r="IB851" s="2"/>
      <c r="IC851" s="2"/>
      <c r="ID851" s="2"/>
      <c r="IE851" s="2"/>
      <c r="IF851" s="2"/>
      <c r="IG851" s="2"/>
      <c r="IH851" s="2"/>
      <c r="II851" s="2"/>
      <c r="IJ851" s="2"/>
      <c r="IK851" s="2"/>
      <c r="IL851" s="2"/>
      <c r="IM851" s="2"/>
      <c r="IN851" s="2"/>
      <c r="IO851" s="2"/>
      <c r="IP851" s="2"/>
      <c r="IQ851" s="2"/>
      <c r="IR851" s="2"/>
      <c r="IS851" s="2"/>
      <c r="IT851" s="2"/>
      <c r="IU851" s="2"/>
      <c r="IV851" s="2"/>
      <c r="IW851" s="2"/>
      <c r="IX851" s="2"/>
      <c r="IY851" s="2"/>
      <c r="IZ851" s="2"/>
      <c r="JA851" s="2"/>
      <c r="JB851" s="2"/>
      <c r="JC851" s="2"/>
    </row>
    <row r="852" spans="2:263" x14ac:dyDescent="0.3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  <c r="HX852" s="2"/>
      <c r="HY852" s="2"/>
      <c r="HZ852" s="2"/>
      <c r="IA852" s="2"/>
      <c r="IB852" s="2"/>
      <c r="IC852" s="2"/>
      <c r="ID852" s="2"/>
      <c r="IE852" s="2"/>
      <c r="IF852" s="2"/>
      <c r="IG852" s="2"/>
      <c r="IH852" s="2"/>
      <c r="II852" s="2"/>
      <c r="IJ852" s="2"/>
      <c r="IK852" s="2"/>
      <c r="IL852" s="2"/>
      <c r="IM852" s="2"/>
      <c r="IN852" s="2"/>
      <c r="IO852" s="2"/>
      <c r="IP852" s="2"/>
      <c r="IQ852" s="2"/>
      <c r="IR852" s="2"/>
      <c r="IS852" s="2"/>
      <c r="IT852" s="2"/>
      <c r="IU852" s="2"/>
      <c r="IV852" s="2"/>
      <c r="IW852" s="2"/>
      <c r="IX852" s="2"/>
      <c r="IY852" s="2"/>
      <c r="IZ852" s="2"/>
      <c r="JA852" s="2"/>
      <c r="JB852" s="2"/>
      <c r="JC852" s="2"/>
    </row>
    <row r="853" spans="2:263" x14ac:dyDescent="0.3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  <c r="HU853" s="2"/>
      <c r="HV853" s="2"/>
      <c r="HW853" s="2"/>
      <c r="HX853" s="2"/>
      <c r="HY853" s="2"/>
      <c r="HZ853" s="2"/>
      <c r="IA853" s="2"/>
      <c r="IB853" s="2"/>
      <c r="IC853" s="2"/>
      <c r="ID853" s="2"/>
      <c r="IE853" s="2"/>
      <c r="IF853" s="2"/>
      <c r="IG853" s="2"/>
      <c r="IH853" s="2"/>
      <c r="II853" s="2"/>
      <c r="IJ853" s="2"/>
      <c r="IK853" s="2"/>
      <c r="IL853" s="2"/>
      <c r="IM853" s="2"/>
      <c r="IN853" s="2"/>
      <c r="IO853" s="2"/>
      <c r="IP853" s="2"/>
      <c r="IQ853" s="2"/>
      <c r="IR853" s="2"/>
      <c r="IS853" s="2"/>
      <c r="IT853" s="2"/>
      <c r="IU853" s="2"/>
      <c r="IV853" s="2"/>
      <c r="IW853" s="2"/>
      <c r="IX853" s="2"/>
      <c r="IY853" s="2"/>
      <c r="IZ853" s="2"/>
      <c r="JA853" s="2"/>
      <c r="JB853" s="2"/>
      <c r="JC853" s="2"/>
    </row>
    <row r="854" spans="2:263" x14ac:dyDescent="0.3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2"/>
      <c r="HW854" s="2"/>
      <c r="HX854" s="2"/>
      <c r="HY854" s="2"/>
      <c r="HZ854" s="2"/>
      <c r="IA854" s="2"/>
      <c r="IB854" s="2"/>
      <c r="IC854" s="2"/>
      <c r="ID854" s="2"/>
      <c r="IE854" s="2"/>
      <c r="IF854" s="2"/>
      <c r="IG854" s="2"/>
      <c r="IH854" s="2"/>
      <c r="II854" s="2"/>
      <c r="IJ854" s="2"/>
      <c r="IK854" s="2"/>
      <c r="IL854" s="2"/>
      <c r="IM854" s="2"/>
      <c r="IN854" s="2"/>
      <c r="IO854" s="2"/>
      <c r="IP854" s="2"/>
      <c r="IQ854" s="2"/>
      <c r="IR854" s="2"/>
      <c r="IS854" s="2"/>
      <c r="IT854" s="2"/>
      <c r="IU854" s="2"/>
      <c r="IV854" s="2"/>
      <c r="IW854" s="2"/>
      <c r="IX854" s="2"/>
      <c r="IY854" s="2"/>
      <c r="IZ854" s="2"/>
      <c r="JA854" s="2"/>
      <c r="JB854" s="2"/>
      <c r="JC854" s="2"/>
    </row>
    <row r="855" spans="2:263" x14ac:dyDescent="0.3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  <c r="HQ855" s="2"/>
      <c r="HR855" s="2"/>
      <c r="HS855" s="2"/>
      <c r="HT855" s="2"/>
      <c r="HU855" s="2"/>
      <c r="HV855" s="2"/>
      <c r="HW855" s="2"/>
      <c r="HX855" s="2"/>
      <c r="HY855" s="2"/>
      <c r="HZ855" s="2"/>
      <c r="IA855" s="2"/>
      <c r="IB855" s="2"/>
      <c r="IC855" s="2"/>
      <c r="ID855" s="2"/>
      <c r="IE855" s="2"/>
      <c r="IF855" s="2"/>
      <c r="IG855" s="2"/>
      <c r="IH855" s="2"/>
      <c r="II855" s="2"/>
      <c r="IJ855" s="2"/>
      <c r="IK855" s="2"/>
      <c r="IL855" s="2"/>
      <c r="IM855" s="2"/>
      <c r="IN855" s="2"/>
      <c r="IO855" s="2"/>
      <c r="IP855" s="2"/>
      <c r="IQ855" s="2"/>
      <c r="IR855" s="2"/>
      <c r="IS855" s="2"/>
      <c r="IT855" s="2"/>
      <c r="IU855" s="2"/>
      <c r="IV855" s="2"/>
      <c r="IW855" s="2"/>
      <c r="IX855" s="2"/>
      <c r="IY855" s="2"/>
      <c r="IZ855" s="2"/>
      <c r="JA855" s="2"/>
      <c r="JB855" s="2"/>
      <c r="JC855" s="2"/>
    </row>
    <row r="856" spans="2:263" x14ac:dyDescent="0.3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  <c r="IA856" s="2"/>
      <c r="IB856" s="2"/>
      <c r="IC856" s="2"/>
      <c r="ID856" s="2"/>
      <c r="IE856" s="2"/>
      <c r="IF856" s="2"/>
      <c r="IG856" s="2"/>
      <c r="IH856" s="2"/>
      <c r="II856" s="2"/>
      <c r="IJ856" s="2"/>
      <c r="IK856" s="2"/>
      <c r="IL856" s="2"/>
      <c r="IM856" s="2"/>
      <c r="IN856" s="2"/>
      <c r="IO856" s="2"/>
      <c r="IP856" s="2"/>
      <c r="IQ856" s="2"/>
      <c r="IR856" s="2"/>
      <c r="IS856" s="2"/>
      <c r="IT856" s="2"/>
      <c r="IU856" s="2"/>
      <c r="IV856" s="2"/>
      <c r="IW856" s="2"/>
      <c r="IX856" s="2"/>
      <c r="IY856" s="2"/>
      <c r="IZ856" s="2"/>
      <c r="JA856" s="2"/>
      <c r="JB856" s="2"/>
      <c r="JC856" s="2"/>
    </row>
    <row r="857" spans="2:263" x14ac:dyDescent="0.3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  <c r="HQ857" s="2"/>
      <c r="HR857" s="2"/>
      <c r="HS857" s="2"/>
      <c r="HT857" s="2"/>
      <c r="HU857" s="2"/>
      <c r="HV857" s="2"/>
      <c r="HW857" s="2"/>
      <c r="HX857" s="2"/>
      <c r="HY857" s="2"/>
      <c r="HZ857" s="2"/>
      <c r="IA857" s="2"/>
      <c r="IB857" s="2"/>
      <c r="IC857" s="2"/>
      <c r="ID857" s="2"/>
      <c r="IE857" s="2"/>
      <c r="IF857" s="2"/>
      <c r="IG857" s="2"/>
      <c r="IH857" s="2"/>
      <c r="II857" s="2"/>
      <c r="IJ857" s="2"/>
      <c r="IK857" s="2"/>
      <c r="IL857" s="2"/>
      <c r="IM857" s="2"/>
      <c r="IN857" s="2"/>
      <c r="IO857" s="2"/>
      <c r="IP857" s="2"/>
      <c r="IQ857" s="2"/>
      <c r="IR857" s="2"/>
      <c r="IS857" s="2"/>
      <c r="IT857" s="2"/>
      <c r="IU857" s="2"/>
      <c r="IV857" s="2"/>
      <c r="IW857" s="2"/>
      <c r="IX857" s="2"/>
      <c r="IY857" s="2"/>
      <c r="IZ857" s="2"/>
      <c r="JA857" s="2"/>
      <c r="JB857" s="2"/>
      <c r="JC857" s="2"/>
    </row>
    <row r="858" spans="2:263" x14ac:dyDescent="0.3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  <c r="HX858" s="2"/>
      <c r="HY858" s="2"/>
      <c r="HZ858" s="2"/>
      <c r="IA858" s="2"/>
      <c r="IB858" s="2"/>
      <c r="IC858" s="2"/>
      <c r="ID858" s="2"/>
      <c r="IE858" s="2"/>
      <c r="IF858" s="2"/>
      <c r="IG858" s="2"/>
      <c r="IH858" s="2"/>
      <c r="II858" s="2"/>
      <c r="IJ858" s="2"/>
      <c r="IK858" s="2"/>
      <c r="IL858" s="2"/>
      <c r="IM858" s="2"/>
      <c r="IN858" s="2"/>
      <c r="IO858" s="2"/>
      <c r="IP858" s="2"/>
      <c r="IQ858" s="2"/>
      <c r="IR858" s="2"/>
      <c r="IS858" s="2"/>
      <c r="IT858" s="2"/>
      <c r="IU858" s="2"/>
      <c r="IV858" s="2"/>
      <c r="IW858" s="2"/>
      <c r="IX858" s="2"/>
      <c r="IY858" s="2"/>
      <c r="IZ858" s="2"/>
      <c r="JA858" s="2"/>
      <c r="JB858" s="2"/>
      <c r="JC858" s="2"/>
    </row>
    <row r="859" spans="2:263" x14ac:dyDescent="0.3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  <c r="HU859" s="2"/>
      <c r="HV859" s="2"/>
      <c r="HW859" s="2"/>
      <c r="HX859" s="2"/>
      <c r="HY859" s="2"/>
      <c r="HZ859" s="2"/>
      <c r="IA859" s="2"/>
      <c r="IB859" s="2"/>
      <c r="IC859" s="2"/>
      <c r="ID859" s="2"/>
      <c r="IE859" s="2"/>
      <c r="IF859" s="2"/>
      <c r="IG859" s="2"/>
      <c r="IH859" s="2"/>
      <c r="II859" s="2"/>
      <c r="IJ859" s="2"/>
      <c r="IK859" s="2"/>
      <c r="IL859" s="2"/>
      <c r="IM859" s="2"/>
      <c r="IN859" s="2"/>
      <c r="IO859" s="2"/>
      <c r="IP859" s="2"/>
      <c r="IQ859" s="2"/>
      <c r="IR859" s="2"/>
      <c r="IS859" s="2"/>
      <c r="IT859" s="2"/>
      <c r="IU859" s="2"/>
      <c r="IV859" s="2"/>
      <c r="IW859" s="2"/>
      <c r="IX859" s="2"/>
      <c r="IY859" s="2"/>
      <c r="IZ859" s="2"/>
      <c r="JA859" s="2"/>
      <c r="JB859" s="2"/>
      <c r="JC859" s="2"/>
    </row>
    <row r="860" spans="2:263" x14ac:dyDescent="0.3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  <c r="HX860" s="2"/>
      <c r="HY860" s="2"/>
      <c r="HZ860" s="2"/>
      <c r="IA860" s="2"/>
      <c r="IB860" s="2"/>
      <c r="IC860" s="2"/>
      <c r="ID860" s="2"/>
      <c r="IE860" s="2"/>
      <c r="IF860" s="2"/>
      <c r="IG860" s="2"/>
      <c r="IH860" s="2"/>
      <c r="II860" s="2"/>
      <c r="IJ860" s="2"/>
      <c r="IK860" s="2"/>
      <c r="IL860" s="2"/>
      <c r="IM860" s="2"/>
      <c r="IN860" s="2"/>
      <c r="IO860" s="2"/>
      <c r="IP860" s="2"/>
      <c r="IQ860" s="2"/>
      <c r="IR860" s="2"/>
      <c r="IS860" s="2"/>
      <c r="IT860" s="2"/>
      <c r="IU860" s="2"/>
      <c r="IV860" s="2"/>
      <c r="IW860" s="2"/>
      <c r="IX860" s="2"/>
      <c r="IY860" s="2"/>
      <c r="IZ860" s="2"/>
      <c r="JA860" s="2"/>
      <c r="JB860" s="2"/>
      <c r="JC860" s="2"/>
    </row>
    <row r="861" spans="2:263" x14ac:dyDescent="0.3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  <c r="HQ861" s="2"/>
      <c r="HR861" s="2"/>
      <c r="HS861" s="2"/>
      <c r="HT861" s="2"/>
      <c r="HU861" s="2"/>
      <c r="HV861" s="2"/>
      <c r="HW861" s="2"/>
      <c r="HX861" s="2"/>
      <c r="HY861" s="2"/>
      <c r="HZ861" s="2"/>
      <c r="IA861" s="2"/>
      <c r="IB861" s="2"/>
      <c r="IC861" s="2"/>
      <c r="ID861" s="2"/>
      <c r="IE861" s="2"/>
      <c r="IF861" s="2"/>
      <c r="IG861" s="2"/>
      <c r="IH861" s="2"/>
      <c r="II861" s="2"/>
      <c r="IJ861" s="2"/>
      <c r="IK861" s="2"/>
      <c r="IL861" s="2"/>
      <c r="IM861" s="2"/>
      <c r="IN861" s="2"/>
      <c r="IO861" s="2"/>
      <c r="IP861" s="2"/>
      <c r="IQ861" s="2"/>
      <c r="IR861" s="2"/>
      <c r="IS861" s="2"/>
      <c r="IT861" s="2"/>
      <c r="IU861" s="2"/>
      <c r="IV861" s="2"/>
      <c r="IW861" s="2"/>
      <c r="IX861" s="2"/>
      <c r="IY861" s="2"/>
      <c r="IZ861" s="2"/>
      <c r="JA861" s="2"/>
      <c r="JB861" s="2"/>
      <c r="JC861" s="2"/>
    </row>
    <row r="862" spans="2:263" x14ac:dyDescent="0.3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  <c r="IA862" s="2"/>
      <c r="IB862" s="2"/>
      <c r="IC862" s="2"/>
      <c r="ID862" s="2"/>
      <c r="IE862" s="2"/>
      <c r="IF862" s="2"/>
      <c r="IG862" s="2"/>
      <c r="IH862" s="2"/>
      <c r="II862" s="2"/>
      <c r="IJ862" s="2"/>
      <c r="IK862" s="2"/>
      <c r="IL862" s="2"/>
      <c r="IM862" s="2"/>
      <c r="IN862" s="2"/>
      <c r="IO862" s="2"/>
      <c r="IP862" s="2"/>
      <c r="IQ862" s="2"/>
      <c r="IR862" s="2"/>
      <c r="IS862" s="2"/>
      <c r="IT862" s="2"/>
      <c r="IU862" s="2"/>
      <c r="IV862" s="2"/>
      <c r="IW862" s="2"/>
      <c r="IX862" s="2"/>
      <c r="IY862" s="2"/>
      <c r="IZ862" s="2"/>
      <c r="JA862" s="2"/>
      <c r="JB862" s="2"/>
      <c r="JC862" s="2"/>
    </row>
    <row r="863" spans="2:263" x14ac:dyDescent="0.3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  <c r="HQ863" s="2"/>
      <c r="HR863" s="2"/>
      <c r="HS863" s="2"/>
      <c r="HT863" s="2"/>
      <c r="HU863" s="2"/>
      <c r="HV863" s="2"/>
      <c r="HW863" s="2"/>
      <c r="HX863" s="2"/>
      <c r="HY863" s="2"/>
      <c r="HZ863" s="2"/>
      <c r="IA863" s="2"/>
      <c r="IB863" s="2"/>
      <c r="IC863" s="2"/>
      <c r="ID863" s="2"/>
      <c r="IE863" s="2"/>
      <c r="IF863" s="2"/>
      <c r="IG863" s="2"/>
      <c r="IH863" s="2"/>
      <c r="II863" s="2"/>
      <c r="IJ863" s="2"/>
      <c r="IK863" s="2"/>
      <c r="IL863" s="2"/>
      <c r="IM863" s="2"/>
      <c r="IN863" s="2"/>
      <c r="IO863" s="2"/>
      <c r="IP863" s="2"/>
      <c r="IQ863" s="2"/>
      <c r="IR863" s="2"/>
      <c r="IS863" s="2"/>
      <c r="IT863" s="2"/>
      <c r="IU863" s="2"/>
      <c r="IV863" s="2"/>
      <c r="IW863" s="2"/>
      <c r="IX863" s="2"/>
      <c r="IY863" s="2"/>
      <c r="IZ863" s="2"/>
      <c r="JA863" s="2"/>
      <c r="JB863" s="2"/>
      <c r="JC863" s="2"/>
    </row>
    <row r="864" spans="2:263" x14ac:dyDescent="0.3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  <c r="HX864" s="2"/>
      <c r="HY864" s="2"/>
      <c r="HZ864" s="2"/>
      <c r="IA864" s="2"/>
      <c r="IB864" s="2"/>
      <c r="IC864" s="2"/>
      <c r="ID864" s="2"/>
      <c r="IE864" s="2"/>
      <c r="IF864" s="2"/>
      <c r="IG864" s="2"/>
      <c r="IH864" s="2"/>
      <c r="II864" s="2"/>
      <c r="IJ864" s="2"/>
      <c r="IK864" s="2"/>
      <c r="IL864" s="2"/>
      <c r="IM864" s="2"/>
      <c r="IN864" s="2"/>
      <c r="IO864" s="2"/>
      <c r="IP864" s="2"/>
      <c r="IQ864" s="2"/>
      <c r="IR864" s="2"/>
      <c r="IS864" s="2"/>
      <c r="IT864" s="2"/>
      <c r="IU864" s="2"/>
      <c r="IV864" s="2"/>
      <c r="IW864" s="2"/>
      <c r="IX864" s="2"/>
      <c r="IY864" s="2"/>
      <c r="IZ864" s="2"/>
      <c r="JA864" s="2"/>
      <c r="JB864" s="2"/>
      <c r="JC864" s="2"/>
    </row>
    <row r="865" spans="2:263" x14ac:dyDescent="0.3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  <c r="HQ865" s="2"/>
      <c r="HR865" s="2"/>
      <c r="HS865" s="2"/>
      <c r="HT865" s="2"/>
      <c r="HU865" s="2"/>
      <c r="HV865" s="2"/>
      <c r="HW865" s="2"/>
      <c r="HX865" s="2"/>
      <c r="HY865" s="2"/>
      <c r="HZ865" s="2"/>
      <c r="IA865" s="2"/>
      <c r="IB865" s="2"/>
      <c r="IC865" s="2"/>
      <c r="ID865" s="2"/>
      <c r="IE865" s="2"/>
      <c r="IF865" s="2"/>
      <c r="IG865" s="2"/>
      <c r="IH865" s="2"/>
      <c r="II865" s="2"/>
      <c r="IJ865" s="2"/>
      <c r="IK865" s="2"/>
      <c r="IL865" s="2"/>
      <c r="IM865" s="2"/>
      <c r="IN865" s="2"/>
      <c r="IO865" s="2"/>
      <c r="IP865" s="2"/>
      <c r="IQ865" s="2"/>
      <c r="IR865" s="2"/>
      <c r="IS865" s="2"/>
      <c r="IT865" s="2"/>
      <c r="IU865" s="2"/>
      <c r="IV865" s="2"/>
      <c r="IW865" s="2"/>
      <c r="IX865" s="2"/>
      <c r="IY865" s="2"/>
      <c r="IZ865" s="2"/>
      <c r="JA865" s="2"/>
      <c r="JB865" s="2"/>
      <c r="JC865" s="2"/>
    </row>
    <row r="866" spans="2:263" x14ac:dyDescent="0.3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  <c r="HV866" s="2"/>
      <c r="HW866" s="2"/>
      <c r="HX866" s="2"/>
      <c r="HY866" s="2"/>
      <c r="HZ866" s="2"/>
      <c r="IA866" s="2"/>
      <c r="IB866" s="2"/>
      <c r="IC866" s="2"/>
      <c r="ID866" s="2"/>
      <c r="IE866" s="2"/>
      <c r="IF866" s="2"/>
      <c r="IG866" s="2"/>
      <c r="IH866" s="2"/>
      <c r="II866" s="2"/>
      <c r="IJ866" s="2"/>
      <c r="IK866" s="2"/>
      <c r="IL866" s="2"/>
      <c r="IM866" s="2"/>
      <c r="IN866" s="2"/>
      <c r="IO866" s="2"/>
      <c r="IP866" s="2"/>
      <c r="IQ866" s="2"/>
      <c r="IR866" s="2"/>
      <c r="IS866" s="2"/>
      <c r="IT866" s="2"/>
      <c r="IU866" s="2"/>
      <c r="IV866" s="2"/>
      <c r="IW866" s="2"/>
      <c r="IX866" s="2"/>
      <c r="IY866" s="2"/>
      <c r="IZ866" s="2"/>
      <c r="JA866" s="2"/>
      <c r="JB866" s="2"/>
      <c r="JC866" s="2"/>
    </row>
    <row r="867" spans="2:263" x14ac:dyDescent="0.3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  <c r="HM867" s="2"/>
      <c r="HN867" s="2"/>
      <c r="HO867" s="2"/>
      <c r="HP867" s="2"/>
      <c r="HQ867" s="2"/>
      <c r="HR867" s="2"/>
      <c r="HS867" s="2"/>
      <c r="HT867" s="2"/>
      <c r="HU867" s="2"/>
      <c r="HV867" s="2"/>
      <c r="HW867" s="2"/>
      <c r="HX867" s="2"/>
      <c r="HY867" s="2"/>
      <c r="HZ867" s="2"/>
      <c r="IA867" s="2"/>
      <c r="IB867" s="2"/>
      <c r="IC867" s="2"/>
      <c r="ID867" s="2"/>
      <c r="IE867" s="2"/>
      <c r="IF867" s="2"/>
      <c r="IG867" s="2"/>
      <c r="IH867" s="2"/>
      <c r="II867" s="2"/>
      <c r="IJ867" s="2"/>
      <c r="IK867" s="2"/>
      <c r="IL867" s="2"/>
      <c r="IM867" s="2"/>
      <c r="IN867" s="2"/>
      <c r="IO867" s="2"/>
      <c r="IP867" s="2"/>
      <c r="IQ867" s="2"/>
      <c r="IR867" s="2"/>
      <c r="IS867" s="2"/>
      <c r="IT867" s="2"/>
      <c r="IU867" s="2"/>
      <c r="IV867" s="2"/>
      <c r="IW867" s="2"/>
      <c r="IX867" s="2"/>
      <c r="IY867" s="2"/>
      <c r="IZ867" s="2"/>
      <c r="JA867" s="2"/>
      <c r="JB867" s="2"/>
      <c r="JC867" s="2"/>
    </row>
    <row r="868" spans="2:263" x14ac:dyDescent="0.3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  <c r="HX868" s="2"/>
      <c r="HY868" s="2"/>
      <c r="HZ868" s="2"/>
      <c r="IA868" s="2"/>
      <c r="IB868" s="2"/>
      <c r="IC868" s="2"/>
      <c r="ID868" s="2"/>
      <c r="IE868" s="2"/>
      <c r="IF868" s="2"/>
      <c r="IG868" s="2"/>
      <c r="IH868" s="2"/>
      <c r="II868" s="2"/>
      <c r="IJ868" s="2"/>
      <c r="IK868" s="2"/>
      <c r="IL868" s="2"/>
      <c r="IM868" s="2"/>
      <c r="IN868" s="2"/>
      <c r="IO868" s="2"/>
      <c r="IP868" s="2"/>
      <c r="IQ868" s="2"/>
      <c r="IR868" s="2"/>
      <c r="IS868" s="2"/>
      <c r="IT868" s="2"/>
      <c r="IU868" s="2"/>
      <c r="IV868" s="2"/>
      <c r="IW868" s="2"/>
      <c r="IX868" s="2"/>
      <c r="IY868" s="2"/>
      <c r="IZ868" s="2"/>
      <c r="JA868" s="2"/>
      <c r="JB868" s="2"/>
      <c r="JC868" s="2"/>
    </row>
    <row r="869" spans="2:263" x14ac:dyDescent="0.3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  <c r="HQ869" s="2"/>
      <c r="HR869" s="2"/>
      <c r="HS869" s="2"/>
      <c r="HT869" s="2"/>
      <c r="HU869" s="2"/>
      <c r="HV869" s="2"/>
      <c r="HW869" s="2"/>
      <c r="HX869" s="2"/>
      <c r="HY869" s="2"/>
      <c r="HZ869" s="2"/>
      <c r="IA869" s="2"/>
      <c r="IB869" s="2"/>
      <c r="IC869" s="2"/>
      <c r="ID869" s="2"/>
      <c r="IE869" s="2"/>
      <c r="IF869" s="2"/>
      <c r="IG869" s="2"/>
      <c r="IH869" s="2"/>
      <c r="II869" s="2"/>
      <c r="IJ869" s="2"/>
      <c r="IK869" s="2"/>
      <c r="IL869" s="2"/>
      <c r="IM869" s="2"/>
      <c r="IN869" s="2"/>
      <c r="IO869" s="2"/>
      <c r="IP869" s="2"/>
      <c r="IQ869" s="2"/>
      <c r="IR869" s="2"/>
      <c r="IS869" s="2"/>
      <c r="IT869" s="2"/>
      <c r="IU869" s="2"/>
      <c r="IV869" s="2"/>
      <c r="IW869" s="2"/>
      <c r="IX869" s="2"/>
      <c r="IY869" s="2"/>
      <c r="IZ869" s="2"/>
      <c r="JA869" s="2"/>
      <c r="JB869" s="2"/>
      <c r="JC869" s="2"/>
    </row>
    <row r="870" spans="2:263" x14ac:dyDescent="0.3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  <c r="HV870" s="2"/>
      <c r="HW870" s="2"/>
      <c r="HX870" s="2"/>
      <c r="HY870" s="2"/>
      <c r="HZ870" s="2"/>
      <c r="IA870" s="2"/>
      <c r="IB870" s="2"/>
      <c r="IC870" s="2"/>
      <c r="ID870" s="2"/>
      <c r="IE870" s="2"/>
      <c r="IF870" s="2"/>
      <c r="IG870" s="2"/>
      <c r="IH870" s="2"/>
      <c r="II870" s="2"/>
      <c r="IJ870" s="2"/>
      <c r="IK870" s="2"/>
      <c r="IL870" s="2"/>
      <c r="IM870" s="2"/>
      <c r="IN870" s="2"/>
      <c r="IO870" s="2"/>
      <c r="IP870" s="2"/>
      <c r="IQ870" s="2"/>
      <c r="IR870" s="2"/>
      <c r="IS870" s="2"/>
      <c r="IT870" s="2"/>
      <c r="IU870" s="2"/>
      <c r="IV870" s="2"/>
      <c r="IW870" s="2"/>
      <c r="IX870" s="2"/>
      <c r="IY870" s="2"/>
      <c r="IZ870" s="2"/>
      <c r="JA870" s="2"/>
      <c r="JB870" s="2"/>
      <c r="JC870" s="2"/>
    </row>
    <row r="871" spans="2:263" x14ac:dyDescent="0.3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  <c r="HQ871" s="2"/>
      <c r="HR871" s="2"/>
      <c r="HS871" s="2"/>
      <c r="HT871" s="2"/>
      <c r="HU871" s="2"/>
      <c r="HV871" s="2"/>
      <c r="HW871" s="2"/>
      <c r="HX871" s="2"/>
      <c r="HY871" s="2"/>
      <c r="HZ871" s="2"/>
      <c r="IA871" s="2"/>
      <c r="IB871" s="2"/>
      <c r="IC871" s="2"/>
      <c r="ID871" s="2"/>
      <c r="IE871" s="2"/>
      <c r="IF871" s="2"/>
      <c r="IG871" s="2"/>
      <c r="IH871" s="2"/>
      <c r="II871" s="2"/>
      <c r="IJ871" s="2"/>
      <c r="IK871" s="2"/>
      <c r="IL871" s="2"/>
      <c r="IM871" s="2"/>
      <c r="IN871" s="2"/>
      <c r="IO871" s="2"/>
      <c r="IP871" s="2"/>
      <c r="IQ871" s="2"/>
      <c r="IR871" s="2"/>
      <c r="IS871" s="2"/>
      <c r="IT871" s="2"/>
      <c r="IU871" s="2"/>
      <c r="IV871" s="2"/>
      <c r="IW871" s="2"/>
      <c r="IX871" s="2"/>
      <c r="IY871" s="2"/>
      <c r="IZ871" s="2"/>
      <c r="JA871" s="2"/>
      <c r="JB871" s="2"/>
      <c r="JC871" s="2"/>
    </row>
    <row r="872" spans="2:263" x14ac:dyDescent="0.3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  <c r="HV872" s="2"/>
      <c r="HW872" s="2"/>
      <c r="HX872" s="2"/>
      <c r="HY872" s="2"/>
      <c r="HZ872" s="2"/>
      <c r="IA872" s="2"/>
      <c r="IB872" s="2"/>
      <c r="IC872" s="2"/>
      <c r="ID872" s="2"/>
      <c r="IE872" s="2"/>
      <c r="IF872" s="2"/>
      <c r="IG872" s="2"/>
      <c r="IH872" s="2"/>
      <c r="II872" s="2"/>
      <c r="IJ872" s="2"/>
      <c r="IK872" s="2"/>
      <c r="IL872" s="2"/>
      <c r="IM872" s="2"/>
      <c r="IN872" s="2"/>
      <c r="IO872" s="2"/>
      <c r="IP872" s="2"/>
      <c r="IQ872" s="2"/>
      <c r="IR872" s="2"/>
      <c r="IS872" s="2"/>
      <c r="IT872" s="2"/>
      <c r="IU872" s="2"/>
      <c r="IV872" s="2"/>
      <c r="IW872" s="2"/>
      <c r="IX872" s="2"/>
      <c r="IY872" s="2"/>
      <c r="IZ872" s="2"/>
      <c r="JA872" s="2"/>
      <c r="JB872" s="2"/>
      <c r="JC872" s="2"/>
    </row>
    <row r="873" spans="2:263" x14ac:dyDescent="0.3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  <c r="HM873" s="2"/>
      <c r="HN873" s="2"/>
      <c r="HO873" s="2"/>
      <c r="HP873" s="2"/>
      <c r="HQ873" s="2"/>
      <c r="HR873" s="2"/>
      <c r="HS873" s="2"/>
      <c r="HT873" s="2"/>
      <c r="HU873" s="2"/>
      <c r="HV873" s="2"/>
      <c r="HW873" s="2"/>
      <c r="HX873" s="2"/>
      <c r="HY873" s="2"/>
      <c r="HZ873" s="2"/>
      <c r="IA873" s="2"/>
      <c r="IB873" s="2"/>
      <c r="IC873" s="2"/>
      <c r="ID873" s="2"/>
      <c r="IE873" s="2"/>
      <c r="IF873" s="2"/>
      <c r="IG873" s="2"/>
      <c r="IH873" s="2"/>
      <c r="II873" s="2"/>
      <c r="IJ873" s="2"/>
      <c r="IK873" s="2"/>
      <c r="IL873" s="2"/>
      <c r="IM873" s="2"/>
      <c r="IN873" s="2"/>
      <c r="IO873" s="2"/>
      <c r="IP873" s="2"/>
      <c r="IQ873" s="2"/>
      <c r="IR873" s="2"/>
      <c r="IS873" s="2"/>
      <c r="IT873" s="2"/>
      <c r="IU873" s="2"/>
      <c r="IV873" s="2"/>
      <c r="IW873" s="2"/>
      <c r="IX873" s="2"/>
      <c r="IY873" s="2"/>
      <c r="IZ873" s="2"/>
      <c r="JA873" s="2"/>
      <c r="JB873" s="2"/>
      <c r="JC873" s="2"/>
    </row>
    <row r="874" spans="2:263" x14ac:dyDescent="0.3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  <c r="IT874" s="2"/>
      <c r="IU874" s="2"/>
      <c r="IV874" s="2"/>
      <c r="IW874" s="2"/>
      <c r="IX874" s="2"/>
      <c r="IY874" s="2"/>
      <c r="IZ874" s="2"/>
      <c r="JA874" s="2"/>
      <c r="JB874" s="2"/>
      <c r="JC874" s="2"/>
    </row>
    <row r="875" spans="2:263" x14ac:dyDescent="0.3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  <c r="HU875" s="2"/>
      <c r="HV875" s="2"/>
      <c r="HW875" s="2"/>
      <c r="HX875" s="2"/>
      <c r="HY875" s="2"/>
      <c r="HZ875" s="2"/>
      <c r="IA875" s="2"/>
      <c r="IB875" s="2"/>
      <c r="IC875" s="2"/>
      <c r="ID875" s="2"/>
      <c r="IE875" s="2"/>
      <c r="IF875" s="2"/>
      <c r="IG875" s="2"/>
      <c r="IH875" s="2"/>
      <c r="II875" s="2"/>
      <c r="IJ875" s="2"/>
      <c r="IK875" s="2"/>
      <c r="IL875" s="2"/>
      <c r="IM875" s="2"/>
      <c r="IN875" s="2"/>
      <c r="IO875" s="2"/>
      <c r="IP875" s="2"/>
      <c r="IQ875" s="2"/>
      <c r="IR875" s="2"/>
      <c r="IS875" s="2"/>
      <c r="IT875" s="2"/>
      <c r="IU875" s="2"/>
      <c r="IV875" s="2"/>
      <c r="IW875" s="2"/>
      <c r="IX875" s="2"/>
      <c r="IY875" s="2"/>
      <c r="IZ875" s="2"/>
      <c r="JA875" s="2"/>
      <c r="JB875" s="2"/>
      <c r="JC875" s="2"/>
    </row>
    <row r="876" spans="2:263" x14ac:dyDescent="0.3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  <c r="HV876" s="2"/>
      <c r="HW876" s="2"/>
      <c r="HX876" s="2"/>
      <c r="HY876" s="2"/>
      <c r="HZ876" s="2"/>
      <c r="IA876" s="2"/>
      <c r="IB876" s="2"/>
      <c r="IC876" s="2"/>
      <c r="ID876" s="2"/>
      <c r="IE876" s="2"/>
      <c r="IF876" s="2"/>
      <c r="IG876" s="2"/>
      <c r="IH876" s="2"/>
      <c r="II876" s="2"/>
      <c r="IJ876" s="2"/>
      <c r="IK876" s="2"/>
      <c r="IL876" s="2"/>
      <c r="IM876" s="2"/>
      <c r="IN876" s="2"/>
      <c r="IO876" s="2"/>
      <c r="IP876" s="2"/>
      <c r="IQ876" s="2"/>
      <c r="IR876" s="2"/>
      <c r="IS876" s="2"/>
      <c r="IT876" s="2"/>
      <c r="IU876" s="2"/>
      <c r="IV876" s="2"/>
      <c r="IW876" s="2"/>
      <c r="IX876" s="2"/>
      <c r="IY876" s="2"/>
      <c r="IZ876" s="2"/>
      <c r="JA876" s="2"/>
      <c r="JB876" s="2"/>
      <c r="JC876" s="2"/>
    </row>
    <row r="877" spans="2:263" x14ac:dyDescent="0.3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  <c r="IA877" s="2"/>
      <c r="IB877" s="2"/>
      <c r="IC877" s="2"/>
      <c r="ID877" s="2"/>
      <c r="IE877" s="2"/>
      <c r="IF877" s="2"/>
      <c r="IG877" s="2"/>
      <c r="IH877" s="2"/>
      <c r="II877" s="2"/>
      <c r="IJ877" s="2"/>
      <c r="IK877" s="2"/>
      <c r="IL877" s="2"/>
      <c r="IM877" s="2"/>
      <c r="IN877" s="2"/>
      <c r="IO877" s="2"/>
      <c r="IP877" s="2"/>
      <c r="IQ877" s="2"/>
      <c r="IR877" s="2"/>
      <c r="IS877" s="2"/>
      <c r="IT877" s="2"/>
      <c r="IU877" s="2"/>
      <c r="IV877" s="2"/>
      <c r="IW877" s="2"/>
      <c r="IX877" s="2"/>
      <c r="IY877" s="2"/>
      <c r="IZ877" s="2"/>
      <c r="JA877" s="2"/>
      <c r="JB877" s="2"/>
      <c r="JC877" s="2"/>
    </row>
    <row r="878" spans="2:263" x14ac:dyDescent="0.3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  <c r="HV878" s="2"/>
      <c r="HW878" s="2"/>
      <c r="HX878" s="2"/>
      <c r="HY878" s="2"/>
      <c r="HZ878" s="2"/>
      <c r="IA878" s="2"/>
      <c r="IB878" s="2"/>
      <c r="IC878" s="2"/>
      <c r="ID878" s="2"/>
      <c r="IE878" s="2"/>
      <c r="IF878" s="2"/>
      <c r="IG878" s="2"/>
      <c r="IH878" s="2"/>
      <c r="II878" s="2"/>
      <c r="IJ878" s="2"/>
      <c r="IK878" s="2"/>
      <c r="IL878" s="2"/>
      <c r="IM878" s="2"/>
      <c r="IN878" s="2"/>
      <c r="IO878" s="2"/>
      <c r="IP878" s="2"/>
      <c r="IQ878" s="2"/>
      <c r="IR878" s="2"/>
      <c r="IS878" s="2"/>
      <c r="IT878" s="2"/>
      <c r="IU878" s="2"/>
      <c r="IV878" s="2"/>
      <c r="IW878" s="2"/>
      <c r="IX878" s="2"/>
      <c r="IY878" s="2"/>
      <c r="IZ878" s="2"/>
      <c r="JA878" s="2"/>
      <c r="JB878" s="2"/>
      <c r="JC878" s="2"/>
    </row>
    <row r="879" spans="2:263" x14ac:dyDescent="0.3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  <c r="HM879" s="2"/>
      <c r="HN879" s="2"/>
      <c r="HO879" s="2"/>
      <c r="HP879" s="2"/>
      <c r="HQ879" s="2"/>
      <c r="HR879" s="2"/>
      <c r="HS879" s="2"/>
      <c r="HT879" s="2"/>
      <c r="HU879" s="2"/>
      <c r="HV879" s="2"/>
      <c r="HW879" s="2"/>
      <c r="HX879" s="2"/>
      <c r="HY879" s="2"/>
      <c r="HZ879" s="2"/>
      <c r="IA879" s="2"/>
      <c r="IB879" s="2"/>
      <c r="IC879" s="2"/>
      <c r="ID879" s="2"/>
      <c r="IE879" s="2"/>
      <c r="IF879" s="2"/>
      <c r="IG879" s="2"/>
      <c r="IH879" s="2"/>
      <c r="II879" s="2"/>
      <c r="IJ879" s="2"/>
      <c r="IK879" s="2"/>
      <c r="IL879" s="2"/>
      <c r="IM879" s="2"/>
      <c r="IN879" s="2"/>
      <c r="IO879" s="2"/>
      <c r="IP879" s="2"/>
      <c r="IQ879" s="2"/>
      <c r="IR879" s="2"/>
      <c r="IS879" s="2"/>
      <c r="IT879" s="2"/>
      <c r="IU879" s="2"/>
      <c r="IV879" s="2"/>
      <c r="IW879" s="2"/>
      <c r="IX879" s="2"/>
      <c r="IY879" s="2"/>
      <c r="IZ879" s="2"/>
      <c r="JA879" s="2"/>
      <c r="JB879" s="2"/>
      <c r="JC879" s="2"/>
    </row>
    <row r="880" spans="2:263" x14ac:dyDescent="0.3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  <c r="HX880" s="2"/>
      <c r="HY880" s="2"/>
      <c r="HZ880" s="2"/>
      <c r="IA880" s="2"/>
      <c r="IB880" s="2"/>
      <c r="IC880" s="2"/>
      <c r="ID880" s="2"/>
      <c r="IE880" s="2"/>
      <c r="IF880" s="2"/>
      <c r="IG880" s="2"/>
      <c r="IH880" s="2"/>
      <c r="II880" s="2"/>
      <c r="IJ880" s="2"/>
      <c r="IK880" s="2"/>
      <c r="IL880" s="2"/>
      <c r="IM880" s="2"/>
      <c r="IN880" s="2"/>
      <c r="IO880" s="2"/>
      <c r="IP880" s="2"/>
      <c r="IQ880" s="2"/>
      <c r="IR880" s="2"/>
      <c r="IS880" s="2"/>
      <c r="IT880" s="2"/>
      <c r="IU880" s="2"/>
      <c r="IV880" s="2"/>
      <c r="IW880" s="2"/>
      <c r="IX880" s="2"/>
      <c r="IY880" s="2"/>
      <c r="IZ880" s="2"/>
      <c r="JA880" s="2"/>
      <c r="JB880" s="2"/>
      <c r="JC880" s="2"/>
    </row>
    <row r="881" spans="2:263" x14ac:dyDescent="0.3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  <c r="HM881" s="2"/>
      <c r="HN881" s="2"/>
      <c r="HO881" s="2"/>
      <c r="HP881" s="2"/>
      <c r="HQ881" s="2"/>
      <c r="HR881" s="2"/>
      <c r="HS881" s="2"/>
      <c r="HT881" s="2"/>
      <c r="HU881" s="2"/>
      <c r="HV881" s="2"/>
      <c r="HW881" s="2"/>
      <c r="HX881" s="2"/>
      <c r="HY881" s="2"/>
      <c r="HZ881" s="2"/>
      <c r="IA881" s="2"/>
      <c r="IB881" s="2"/>
      <c r="IC881" s="2"/>
      <c r="ID881" s="2"/>
      <c r="IE881" s="2"/>
      <c r="IF881" s="2"/>
      <c r="IG881" s="2"/>
      <c r="IH881" s="2"/>
      <c r="II881" s="2"/>
      <c r="IJ881" s="2"/>
      <c r="IK881" s="2"/>
      <c r="IL881" s="2"/>
      <c r="IM881" s="2"/>
      <c r="IN881" s="2"/>
      <c r="IO881" s="2"/>
      <c r="IP881" s="2"/>
      <c r="IQ881" s="2"/>
      <c r="IR881" s="2"/>
      <c r="IS881" s="2"/>
      <c r="IT881" s="2"/>
      <c r="IU881" s="2"/>
      <c r="IV881" s="2"/>
      <c r="IW881" s="2"/>
      <c r="IX881" s="2"/>
      <c r="IY881" s="2"/>
      <c r="IZ881" s="2"/>
      <c r="JA881" s="2"/>
      <c r="JB881" s="2"/>
      <c r="JC881" s="2"/>
    </row>
    <row r="882" spans="2:263" x14ac:dyDescent="0.3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  <c r="HV882" s="2"/>
      <c r="HW882" s="2"/>
      <c r="HX882" s="2"/>
      <c r="HY882" s="2"/>
      <c r="HZ882" s="2"/>
      <c r="IA882" s="2"/>
      <c r="IB882" s="2"/>
      <c r="IC882" s="2"/>
      <c r="ID882" s="2"/>
      <c r="IE882" s="2"/>
      <c r="IF882" s="2"/>
      <c r="IG882" s="2"/>
      <c r="IH882" s="2"/>
      <c r="II882" s="2"/>
      <c r="IJ882" s="2"/>
      <c r="IK882" s="2"/>
      <c r="IL882" s="2"/>
      <c r="IM882" s="2"/>
      <c r="IN882" s="2"/>
      <c r="IO882" s="2"/>
      <c r="IP882" s="2"/>
      <c r="IQ882" s="2"/>
      <c r="IR882" s="2"/>
      <c r="IS882" s="2"/>
      <c r="IT882" s="2"/>
      <c r="IU882" s="2"/>
      <c r="IV882" s="2"/>
      <c r="IW882" s="2"/>
      <c r="IX882" s="2"/>
      <c r="IY882" s="2"/>
      <c r="IZ882" s="2"/>
      <c r="JA882" s="2"/>
      <c r="JB882" s="2"/>
      <c r="JC882" s="2"/>
    </row>
    <row r="883" spans="2:263" x14ac:dyDescent="0.3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  <c r="HQ883" s="2"/>
      <c r="HR883" s="2"/>
      <c r="HS883" s="2"/>
      <c r="HT883" s="2"/>
      <c r="HU883" s="2"/>
      <c r="HV883" s="2"/>
      <c r="HW883" s="2"/>
      <c r="HX883" s="2"/>
      <c r="HY883" s="2"/>
      <c r="HZ883" s="2"/>
      <c r="IA883" s="2"/>
      <c r="IB883" s="2"/>
      <c r="IC883" s="2"/>
      <c r="ID883" s="2"/>
      <c r="IE883" s="2"/>
      <c r="IF883" s="2"/>
      <c r="IG883" s="2"/>
      <c r="IH883" s="2"/>
      <c r="II883" s="2"/>
      <c r="IJ883" s="2"/>
      <c r="IK883" s="2"/>
      <c r="IL883" s="2"/>
      <c r="IM883" s="2"/>
      <c r="IN883" s="2"/>
      <c r="IO883" s="2"/>
      <c r="IP883" s="2"/>
      <c r="IQ883" s="2"/>
      <c r="IR883" s="2"/>
      <c r="IS883" s="2"/>
      <c r="IT883" s="2"/>
      <c r="IU883" s="2"/>
      <c r="IV883" s="2"/>
      <c r="IW883" s="2"/>
      <c r="IX883" s="2"/>
      <c r="IY883" s="2"/>
      <c r="IZ883" s="2"/>
      <c r="JA883" s="2"/>
      <c r="JB883" s="2"/>
      <c r="JC883" s="2"/>
    </row>
    <row r="884" spans="2:263" x14ac:dyDescent="0.3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  <c r="HV884" s="2"/>
      <c r="HW884" s="2"/>
      <c r="HX884" s="2"/>
      <c r="HY884" s="2"/>
      <c r="HZ884" s="2"/>
      <c r="IA884" s="2"/>
      <c r="IB884" s="2"/>
      <c r="IC884" s="2"/>
      <c r="ID884" s="2"/>
      <c r="IE884" s="2"/>
      <c r="IF884" s="2"/>
      <c r="IG884" s="2"/>
      <c r="IH884" s="2"/>
      <c r="II884" s="2"/>
      <c r="IJ884" s="2"/>
      <c r="IK884" s="2"/>
      <c r="IL884" s="2"/>
      <c r="IM884" s="2"/>
      <c r="IN884" s="2"/>
      <c r="IO884" s="2"/>
      <c r="IP884" s="2"/>
      <c r="IQ884" s="2"/>
      <c r="IR884" s="2"/>
      <c r="IS884" s="2"/>
      <c r="IT884" s="2"/>
      <c r="IU884" s="2"/>
      <c r="IV884" s="2"/>
      <c r="IW884" s="2"/>
      <c r="IX884" s="2"/>
      <c r="IY884" s="2"/>
      <c r="IZ884" s="2"/>
      <c r="JA884" s="2"/>
      <c r="JB884" s="2"/>
      <c r="JC884" s="2"/>
    </row>
    <row r="885" spans="2:263" x14ac:dyDescent="0.3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  <c r="HM885" s="2"/>
      <c r="HN885" s="2"/>
      <c r="HO885" s="2"/>
      <c r="HP885" s="2"/>
      <c r="HQ885" s="2"/>
      <c r="HR885" s="2"/>
      <c r="HS885" s="2"/>
      <c r="HT885" s="2"/>
      <c r="HU885" s="2"/>
      <c r="HV885" s="2"/>
      <c r="HW885" s="2"/>
      <c r="HX885" s="2"/>
      <c r="HY885" s="2"/>
      <c r="HZ885" s="2"/>
      <c r="IA885" s="2"/>
      <c r="IB885" s="2"/>
      <c r="IC885" s="2"/>
      <c r="ID885" s="2"/>
      <c r="IE885" s="2"/>
      <c r="IF885" s="2"/>
      <c r="IG885" s="2"/>
      <c r="IH885" s="2"/>
      <c r="II885" s="2"/>
      <c r="IJ885" s="2"/>
      <c r="IK885" s="2"/>
      <c r="IL885" s="2"/>
      <c r="IM885" s="2"/>
      <c r="IN885" s="2"/>
      <c r="IO885" s="2"/>
      <c r="IP885" s="2"/>
      <c r="IQ885" s="2"/>
      <c r="IR885" s="2"/>
      <c r="IS885" s="2"/>
      <c r="IT885" s="2"/>
      <c r="IU885" s="2"/>
      <c r="IV885" s="2"/>
      <c r="IW885" s="2"/>
      <c r="IX885" s="2"/>
      <c r="IY885" s="2"/>
      <c r="IZ885" s="2"/>
      <c r="JA885" s="2"/>
      <c r="JB885" s="2"/>
      <c r="JC885" s="2"/>
    </row>
    <row r="886" spans="2:263" x14ac:dyDescent="0.3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  <c r="HX886" s="2"/>
      <c r="HY886" s="2"/>
      <c r="HZ886" s="2"/>
      <c r="IA886" s="2"/>
      <c r="IB886" s="2"/>
      <c r="IC886" s="2"/>
      <c r="ID886" s="2"/>
      <c r="IE886" s="2"/>
      <c r="IF886" s="2"/>
      <c r="IG886" s="2"/>
      <c r="IH886" s="2"/>
      <c r="II886" s="2"/>
      <c r="IJ886" s="2"/>
      <c r="IK886" s="2"/>
      <c r="IL886" s="2"/>
      <c r="IM886" s="2"/>
      <c r="IN886" s="2"/>
      <c r="IO886" s="2"/>
      <c r="IP886" s="2"/>
      <c r="IQ886" s="2"/>
      <c r="IR886" s="2"/>
      <c r="IS886" s="2"/>
      <c r="IT886" s="2"/>
      <c r="IU886" s="2"/>
      <c r="IV886" s="2"/>
      <c r="IW886" s="2"/>
      <c r="IX886" s="2"/>
      <c r="IY886" s="2"/>
      <c r="IZ886" s="2"/>
      <c r="JA886" s="2"/>
      <c r="JB886" s="2"/>
      <c r="JC886" s="2"/>
    </row>
    <row r="887" spans="2:263" x14ac:dyDescent="0.3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  <c r="HM887" s="2"/>
      <c r="HN887" s="2"/>
      <c r="HO887" s="2"/>
      <c r="HP887" s="2"/>
      <c r="HQ887" s="2"/>
      <c r="HR887" s="2"/>
      <c r="HS887" s="2"/>
      <c r="HT887" s="2"/>
      <c r="HU887" s="2"/>
      <c r="HV887" s="2"/>
      <c r="HW887" s="2"/>
      <c r="HX887" s="2"/>
      <c r="HY887" s="2"/>
      <c r="HZ887" s="2"/>
      <c r="IA887" s="2"/>
      <c r="IB887" s="2"/>
      <c r="IC887" s="2"/>
      <c r="ID887" s="2"/>
      <c r="IE887" s="2"/>
      <c r="IF887" s="2"/>
      <c r="IG887" s="2"/>
      <c r="IH887" s="2"/>
      <c r="II887" s="2"/>
      <c r="IJ887" s="2"/>
      <c r="IK887" s="2"/>
      <c r="IL887" s="2"/>
      <c r="IM887" s="2"/>
      <c r="IN887" s="2"/>
      <c r="IO887" s="2"/>
      <c r="IP887" s="2"/>
      <c r="IQ887" s="2"/>
      <c r="IR887" s="2"/>
      <c r="IS887" s="2"/>
      <c r="IT887" s="2"/>
      <c r="IU887" s="2"/>
      <c r="IV887" s="2"/>
      <c r="IW887" s="2"/>
      <c r="IX887" s="2"/>
      <c r="IY887" s="2"/>
      <c r="IZ887" s="2"/>
      <c r="JA887" s="2"/>
      <c r="JB887" s="2"/>
      <c r="JC887" s="2"/>
    </row>
    <row r="888" spans="2:263" x14ac:dyDescent="0.3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  <c r="HV888" s="2"/>
      <c r="HW888" s="2"/>
      <c r="HX888" s="2"/>
      <c r="HY888" s="2"/>
      <c r="HZ888" s="2"/>
      <c r="IA888" s="2"/>
      <c r="IB888" s="2"/>
      <c r="IC888" s="2"/>
      <c r="ID888" s="2"/>
      <c r="IE888" s="2"/>
      <c r="IF888" s="2"/>
      <c r="IG888" s="2"/>
      <c r="IH888" s="2"/>
      <c r="II888" s="2"/>
      <c r="IJ888" s="2"/>
      <c r="IK888" s="2"/>
      <c r="IL888" s="2"/>
      <c r="IM888" s="2"/>
      <c r="IN888" s="2"/>
      <c r="IO888" s="2"/>
      <c r="IP888" s="2"/>
      <c r="IQ888" s="2"/>
      <c r="IR888" s="2"/>
      <c r="IS888" s="2"/>
      <c r="IT888" s="2"/>
      <c r="IU888" s="2"/>
      <c r="IV888" s="2"/>
      <c r="IW888" s="2"/>
      <c r="IX888" s="2"/>
      <c r="IY888" s="2"/>
      <c r="IZ888" s="2"/>
      <c r="JA888" s="2"/>
      <c r="JB888" s="2"/>
      <c r="JC888" s="2"/>
    </row>
    <row r="889" spans="2:263" x14ac:dyDescent="0.3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  <c r="HM889" s="2"/>
      <c r="HN889" s="2"/>
      <c r="HO889" s="2"/>
      <c r="HP889" s="2"/>
      <c r="HQ889" s="2"/>
      <c r="HR889" s="2"/>
      <c r="HS889" s="2"/>
      <c r="HT889" s="2"/>
      <c r="HU889" s="2"/>
      <c r="HV889" s="2"/>
      <c r="HW889" s="2"/>
      <c r="HX889" s="2"/>
      <c r="HY889" s="2"/>
      <c r="HZ889" s="2"/>
      <c r="IA889" s="2"/>
      <c r="IB889" s="2"/>
      <c r="IC889" s="2"/>
      <c r="ID889" s="2"/>
      <c r="IE889" s="2"/>
      <c r="IF889" s="2"/>
      <c r="IG889" s="2"/>
      <c r="IH889" s="2"/>
      <c r="II889" s="2"/>
      <c r="IJ889" s="2"/>
      <c r="IK889" s="2"/>
      <c r="IL889" s="2"/>
      <c r="IM889" s="2"/>
      <c r="IN889" s="2"/>
      <c r="IO889" s="2"/>
      <c r="IP889" s="2"/>
      <c r="IQ889" s="2"/>
      <c r="IR889" s="2"/>
      <c r="IS889" s="2"/>
      <c r="IT889" s="2"/>
      <c r="IU889" s="2"/>
      <c r="IV889" s="2"/>
      <c r="IW889" s="2"/>
      <c r="IX889" s="2"/>
      <c r="IY889" s="2"/>
      <c r="IZ889" s="2"/>
      <c r="JA889" s="2"/>
      <c r="JB889" s="2"/>
      <c r="JC889" s="2"/>
    </row>
    <row r="890" spans="2:263" x14ac:dyDescent="0.3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  <c r="HV890" s="2"/>
      <c r="HW890" s="2"/>
      <c r="HX890" s="2"/>
      <c r="HY890" s="2"/>
      <c r="HZ890" s="2"/>
      <c r="IA890" s="2"/>
      <c r="IB890" s="2"/>
      <c r="IC890" s="2"/>
      <c r="ID890" s="2"/>
      <c r="IE890" s="2"/>
      <c r="IF890" s="2"/>
      <c r="IG890" s="2"/>
      <c r="IH890" s="2"/>
      <c r="II890" s="2"/>
      <c r="IJ890" s="2"/>
      <c r="IK890" s="2"/>
      <c r="IL890" s="2"/>
      <c r="IM890" s="2"/>
      <c r="IN890" s="2"/>
      <c r="IO890" s="2"/>
      <c r="IP890" s="2"/>
      <c r="IQ890" s="2"/>
      <c r="IR890" s="2"/>
      <c r="IS890" s="2"/>
      <c r="IT890" s="2"/>
      <c r="IU890" s="2"/>
      <c r="IV890" s="2"/>
      <c r="IW890" s="2"/>
      <c r="IX890" s="2"/>
      <c r="IY890" s="2"/>
      <c r="IZ890" s="2"/>
      <c r="JA890" s="2"/>
      <c r="JB890" s="2"/>
      <c r="JC890" s="2"/>
    </row>
    <row r="891" spans="2:263" x14ac:dyDescent="0.3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  <c r="HM891" s="2"/>
      <c r="HN891" s="2"/>
      <c r="HO891" s="2"/>
      <c r="HP891" s="2"/>
      <c r="HQ891" s="2"/>
      <c r="HR891" s="2"/>
      <c r="HS891" s="2"/>
      <c r="HT891" s="2"/>
      <c r="HU891" s="2"/>
      <c r="HV891" s="2"/>
      <c r="HW891" s="2"/>
      <c r="HX891" s="2"/>
      <c r="HY891" s="2"/>
      <c r="HZ891" s="2"/>
      <c r="IA891" s="2"/>
      <c r="IB891" s="2"/>
      <c r="IC891" s="2"/>
      <c r="ID891" s="2"/>
      <c r="IE891" s="2"/>
      <c r="IF891" s="2"/>
      <c r="IG891" s="2"/>
      <c r="IH891" s="2"/>
      <c r="II891" s="2"/>
      <c r="IJ891" s="2"/>
      <c r="IK891" s="2"/>
      <c r="IL891" s="2"/>
      <c r="IM891" s="2"/>
      <c r="IN891" s="2"/>
      <c r="IO891" s="2"/>
      <c r="IP891" s="2"/>
      <c r="IQ891" s="2"/>
      <c r="IR891" s="2"/>
      <c r="IS891" s="2"/>
      <c r="IT891" s="2"/>
      <c r="IU891" s="2"/>
      <c r="IV891" s="2"/>
      <c r="IW891" s="2"/>
      <c r="IX891" s="2"/>
      <c r="IY891" s="2"/>
      <c r="IZ891" s="2"/>
      <c r="JA891" s="2"/>
      <c r="JB891" s="2"/>
      <c r="JC891" s="2"/>
    </row>
    <row r="892" spans="2:263" x14ac:dyDescent="0.3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  <c r="HX892" s="2"/>
      <c r="HY892" s="2"/>
      <c r="HZ892" s="2"/>
      <c r="IA892" s="2"/>
      <c r="IB892" s="2"/>
      <c r="IC892" s="2"/>
      <c r="ID892" s="2"/>
      <c r="IE892" s="2"/>
      <c r="IF892" s="2"/>
      <c r="IG892" s="2"/>
      <c r="IH892" s="2"/>
      <c r="II892" s="2"/>
      <c r="IJ892" s="2"/>
      <c r="IK892" s="2"/>
      <c r="IL892" s="2"/>
      <c r="IM892" s="2"/>
      <c r="IN892" s="2"/>
      <c r="IO892" s="2"/>
      <c r="IP892" s="2"/>
      <c r="IQ892" s="2"/>
      <c r="IR892" s="2"/>
      <c r="IS892" s="2"/>
      <c r="IT892" s="2"/>
      <c r="IU892" s="2"/>
      <c r="IV892" s="2"/>
      <c r="IW892" s="2"/>
      <c r="IX892" s="2"/>
      <c r="IY892" s="2"/>
      <c r="IZ892" s="2"/>
      <c r="JA892" s="2"/>
      <c r="JB892" s="2"/>
      <c r="JC892" s="2"/>
    </row>
    <row r="893" spans="2:263" x14ac:dyDescent="0.3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  <c r="HC893" s="2"/>
      <c r="HD893" s="2"/>
      <c r="HE893" s="2"/>
      <c r="HF893" s="2"/>
      <c r="HG893" s="2"/>
      <c r="HH893" s="2"/>
      <c r="HI893" s="2"/>
      <c r="HJ893" s="2"/>
      <c r="HK893" s="2"/>
      <c r="HL893" s="2"/>
      <c r="HM893" s="2"/>
      <c r="HN893" s="2"/>
      <c r="HO893" s="2"/>
      <c r="HP893" s="2"/>
      <c r="HQ893" s="2"/>
      <c r="HR893" s="2"/>
      <c r="HS893" s="2"/>
      <c r="HT893" s="2"/>
      <c r="HU893" s="2"/>
      <c r="HV893" s="2"/>
      <c r="HW893" s="2"/>
      <c r="HX893" s="2"/>
      <c r="HY893" s="2"/>
      <c r="HZ893" s="2"/>
      <c r="IA893" s="2"/>
      <c r="IB893" s="2"/>
      <c r="IC893" s="2"/>
      <c r="ID893" s="2"/>
      <c r="IE893" s="2"/>
      <c r="IF893" s="2"/>
      <c r="IG893" s="2"/>
      <c r="IH893" s="2"/>
      <c r="II893" s="2"/>
      <c r="IJ893" s="2"/>
      <c r="IK893" s="2"/>
      <c r="IL893" s="2"/>
      <c r="IM893" s="2"/>
      <c r="IN893" s="2"/>
      <c r="IO893" s="2"/>
      <c r="IP893" s="2"/>
      <c r="IQ893" s="2"/>
      <c r="IR893" s="2"/>
      <c r="IS893" s="2"/>
      <c r="IT893" s="2"/>
      <c r="IU893" s="2"/>
      <c r="IV893" s="2"/>
      <c r="IW893" s="2"/>
      <c r="IX893" s="2"/>
      <c r="IY893" s="2"/>
      <c r="IZ893" s="2"/>
      <c r="JA893" s="2"/>
      <c r="JB893" s="2"/>
      <c r="JC893" s="2"/>
    </row>
    <row r="894" spans="2:263" x14ac:dyDescent="0.3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  <c r="HV894" s="2"/>
      <c r="HW894" s="2"/>
      <c r="HX894" s="2"/>
      <c r="HY894" s="2"/>
      <c r="HZ894" s="2"/>
      <c r="IA894" s="2"/>
      <c r="IB894" s="2"/>
      <c r="IC894" s="2"/>
      <c r="ID894" s="2"/>
      <c r="IE894" s="2"/>
      <c r="IF894" s="2"/>
      <c r="IG894" s="2"/>
      <c r="IH894" s="2"/>
      <c r="II894" s="2"/>
      <c r="IJ894" s="2"/>
      <c r="IK894" s="2"/>
      <c r="IL894" s="2"/>
      <c r="IM894" s="2"/>
      <c r="IN894" s="2"/>
      <c r="IO894" s="2"/>
      <c r="IP894" s="2"/>
      <c r="IQ894" s="2"/>
      <c r="IR894" s="2"/>
      <c r="IS894" s="2"/>
      <c r="IT894" s="2"/>
      <c r="IU894" s="2"/>
      <c r="IV894" s="2"/>
      <c r="IW894" s="2"/>
      <c r="IX894" s="2"/>
      <c r="IY894" s="2"/>
      <c r="IZ894" s="2"/>
      <c r="JA894" s="2"/>
      <c r="JB894" s="2"/>
      <c r="JC894" s="2"/>
    </row>
    <row r="895" spans="2:263" x14ac:dyDescent="0.3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  <c r="HI895" s="2"/>
      <c r="HJ895" s="2"/>
      <c r="HK895" s="2"/>
      <c r="HL895" s="2"/>
      <c r="HM895" s="2"/>
      <c r="HN895" s="2"/>
      <c r="HO895" s="2"/>
      <c r="HP895" s="2"/>
      <c r="HQ895" s="2"/>
      <c r="HR895" s="2"/>
      <c r="HS895" s="2"/>
      <c r="HT895" s="2"/>
      <c r="HU895" s="2"/>
      <c r="HV895" s="2"/>
      <c r="HW895" s="2"/>
      <c r="HX895" s="2"/>
      <c r="HY895" s="2"/>
      <c r="HZ895" s="2"/>
      <c r="IA895" s="2"/>
      <c r="IB895" s="2"/>
      <c r="IC895" s="2"/>
      <c r="ID895" s="2"/>
      <c r="IE895" s="2"/>
      <c r="IF895" s="2"/>
      <c r="IG895" s="2"/>
      <c r="IH895" s="2"/>
      <c r="II895" s="2"/>
      <c r="IJ895" s="2"/>
      <c r="IK895" s="2"/>
      <c r="IL895" s="2"/>
      <c r="IM895" s="2"/>
      <c r="IN895" s="2"/>
      <c r="IO895" s="2"/>
      <c r="IP895" s="2"/>
      <c r="IQ895" s="2"/>
      <c r="IR895" s="2"/>
      <c r="IS895" s="2"/>
      <c r="IT895" s="2"/>
      <c r="IU895" s="2"/>
      <c r="IV895" s="2"/>
      <c r="IW895" s="2"/>
      <c r="IX895" s="2"/>
      <c r="IY895" s="2"/>
      <c r="IZ895" s="2"/>
      <c r="JA895" s="2"/>
      <c r="JB895" s="2"/>
      <c r="JC895" s="2"/>
    </row>
    <row r="896" spans="2:263" x14ac:dyDescent="0.3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  <c r="HV896" s="2"/>
      <c r="HW896" s="2"/>
      <c r="HX896" s="2"/>
      <c r="HY896" s="2"/>
      <c r="HZ896" s="2"/>
      <c r="IA896" s="2"/>
      <c r="IB896" s="2"/>
      <c r="IC896" s="2"/>
      <c r="ID896" s="2"/>
      <c r="IE896" s="2"/>
      <c r="IF896" s="2"/>
      <c r="IG896" s="2"/>
      <c r="IH896" s="2"/>
      <c r="II896" s="2"/>
      <c r="IJ896" s="2"/>
      <c r="IK896" s="2"/>
      <c r="IL896" s="2"/>
      <c r="IM896" s="2"/>
      <c r="IN896" s="2"/>
      <c r="IO896" s="2"/>
      <c r="IP896" s="2"/>
      <c r="IQ896" s="2"/>
      <c r="IR896" s="2"/>
      <c r="IS896" s="2"/>
      <c r="IT896" s="2"/>
      <c r="IU896" s="2"/>
      <c r="IV896" s="2"/>
      <c r="IW896" s="2"/>
      <c r="IX896" s="2"/>
      <c r="IY896" s="2"/>
      <c r="IZ896" s="2"/>
      <c r="JA896" s="2"/>
      <c r="JB896" s="2"/>
      <c r="JC896" s="2"/>
    </row>
    <row r="897" spans="2:263" x14ac:dyDescent="0.3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  <c r="HC897" s="2"/>
      <c r="HD897" s="2"/>
      <c r="HE897" s="2"/>
      <c r="HF897" s="2"/>
      <c r="HG897" s="2"/>
      <c r="HH897" s="2"/>
      <c r="HI897" s="2"/>
      <c r="HJ897" s="2"/>
      <c r="HK897" s="2"/>
      <c r="HL897" s="2"/>
      <c r="HM897" s="2"/>
      <c r="HN897" s="2"/>
      <c r="HO897" s="2"/>
      <c r="HP897" s="2"/>
      <c r="HQ897" s="2"/>
      <c r="HR897" s="2"/>
      <c r="HS897" s="2"/>
      <c r="HT897" s="2"/>
      <c r="HU897" s="2"/>
      <c r="HV897" s="2"/>
      <c r="HW897" s="2"/>
      <c r="HX897" s="2"/>
      <c r="HY897" s="2"/>
      <c r="HZ897" s="2"/>
      <c r="IA897" s="2"/>
      <c r="IB897" s="2"/>
      <c r="IC897" s="2"/>
      <c r="ID897" s="2"/>
      <c r="IE897" s="2"/>
      <c r="IF897" s="2"/>
      <c r="IG897" s="2"/>
      <c r="IH897" s="2"/>
      <c r="II897" s="2"/>
      <c r="IJ897" s="2"/>
      <c r="IK897" s="2"/>
      <c r="IL897" s="2"/>
      <c r="IM897" s="2"/>
      <c r="IN897" s="2"/>
      <c r="IO897" s="2"/>
      <c r="IP897" s="2"/>
      <c r="IQ897" s="2"/>
      <c r="IR897" s="2"/>
      <c r="IS897" s="2"/>
      <c r="IT897" s="2"/>
      <c r="IU897" s="2"/>
      <c r="IV897" s="2"/>
      <c r="IW897" s="2"/>
      <c r="IX897" s="2"/>
      <c r="IY897" s="2"/>
      <c r="IZ897" s="2"/>
      <c r="JA897" s="2"/>
      <c r="JB897" s="2"/>
      <c r="JC897" s="2"/>
    </row>
    <row r="898" spans="2:263" x14ac:dyDescent="0.3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  <c r="HU898" s="2"/>
      <c r="HV898" s="2"/>
      <c r="HW898" s="2"/>
      <c r="HX898" s="2"/>
      <c r="HY898" s="2"/>
      <c r="HZ898" s="2"/>
      <c r="IA898" s="2"/>
      <c r="IB898" s="2"/>
      <c r="IC898" s="2"/>
      <c r="ID898" s="2"/>
      <c r="IE898" s="2"/>
      <c r="IF898" s="2"/>
      <c r="IG898" s="2"/>
      <c r="IH898" s="2"/>
      <c r="II898" s="2"/>
      <c r="IJ898" s="2"/>
      <c r="IK898" s="2"/>
      <c r="IL898" s="2"/>
      <c r="IM898" s="2"/>
      <c r="IN898" s="2"/>
      <c r="IO898" s="2"/>
      <c r="IP898" s="2"/>
      <c r="IQ898" s="2"/>
      <c r="IR898" s="2"/>
      <c r="IS898" s="2"/>
      <c r="IT898" s="2"/>
      <c r="IU898" s="2"/>
      <c r="IV898" s="2"/>
      <c r="IW898" s="2"/>
      <c r="IX898" s="2"/>
      <c r="IY898" s="2"/>
      <c r="IZ898" s="2"/>
      <c r="JA898" s="2"/>
      <c r="JB898" s="2"/>
      <c r="JC898" s="2"/>
    </row>
    <row r="899" spans="2:263" x14ac:dyDescent="0.3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  <c r="HC899" s="2"/>
      <c r="HD899" s="2"/>
      <c r="HE899" s="2"/>
      <c r="HF899" s="2"/>
      <c r="HG899" s="2"/>
      <c r="HH899" s="2"/>
      <c r="HI899" s="2"/>
      <c r="HJ899" s="2"/>
      <c r="HK899" s="2"/>
      <c r="HL899" s="2"/>
      <c r="HM899" s="2"/>
      <c r="HN899" s="2"/>
      <c r="HO899" s="2"/>
      <c r="HP899" s="2"/>
      <c r="HQ899" s="2"/>
      <c r="HR899" s="2"/>
      <c r="HS899" s="2"/>
      <c r="HT899" s="2"/>
      <c r="HU899" s="2"/>
      <c r="HV899" s="2"/>
      <c r="HW899" s="2"/>
      <c r="HX899" s="2"/>
      <c r="HY899" s="2"/>
      <c r="HZ899" s="2"/>
      <c r="IA899" s="2"/>
      <c r="IB899" s="2"/>
      <c r="IC899" s="2"/>
      <c r="ID899" s="2"/>
      <c r="IE899" s="2"/>
      <c r="IF899" s="2"/>
      <c r="IG899" s="2"/>
      <c r="IH899" s="2"/>
      <c r="II899" s="2"/>
      <c r="IJ899" s="2"/>
      <c r="IK899" s="2"/>
      <c r="IL899" s="2"/>
      <c r="IM899" s="2"/>
      <c r="IN899" s="2"/>
      <c r="IO899" s="2"/>
      <c r="IP899" s="2"/>
      <c r="IQ899" s="2"/>
      <c r="IR899" s="2"/>
      <c r="IS899" s="2"/>
      <c r="IT899" s="2"/>
      <c r="IU899" s="2"/>
      <c r="IV899" s="2"/>
      <c r="IW899" s="2"/>
      <c r="IX899" s="2"/>
      <c r="IY899" s="2"/>
      <c r="IZ899" s="2"/>
      <c r="JA899" s="2"/>
      <c r="JB899" s="2"/>
      <c r="JC899" s="2"/>
    </row>
    <row r="900" spans="2:263" x14ac:dyDescent="0.3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  <c r="HV900" s="2"/>
      <c r="HW900" s="2"/>
      <c r="HX900" s="2"/>
      <c r="HY900" s="2"/>
      <c r="HZ900" s="2"/>
      <c r="IA900" s="2"/>
      <c r="IB900" s="2"/>
      <c r="IC900" s="2"/>
      <c r="ID900" s="2"/>
      <c r="IE900" s="2"/>
      <c r="IF900" s="2"/>
      <c r="IG900" s="2"/>
      <c r="IH900" s="2"/>
      <c r="II900" s="2"/>
      <c r="IJ900" s="2"/>
      <c r="IK900" s="2"/>
      <c r="IL900" s="2"/>
      <c r="IM900" s="2"/>
      <c r="IN900" s="2"/>
      <c r="IO900" s="2"/>
      <c r="IP900" s="2"/>
      <c r="IQ900" s="2"/>
      <c r="IR900" s="2"/>
      <c r="IS900" s="2"/>
      <c r="IT900" s="2"/>
      <c r="IU900" s="2"/>
      <c r="IV900" s="2"/>
      <c r="IW900" s="2"/>
      <c r="IX900" s="2"/>
      <c r="IY900" s="2"/>
      <c r="IZ900" s="2"/>
      <c r="JA900" s="2"/>
      <c r="JB900" s="2"/>
      <c r="JC900" s="2"/>
    </row>
    <row r="901" spans="2:263" x14ac:dyDescent="0.3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  <c r="HM901" s="2"/>
      <c r="HN901" s="2"/>
      <c r="HO901" s="2"/>
      <c r="HP901" s="2"/>
      <c r="HQ901" s="2"/>
      <c r="HR901" s="2"/>
      <c r="HS901" s="2"/>
      <c r="HT901" s="2"/>
      <c r="HU901" s="2"/>
      <c r="HV901" s="2"/>
      <c r="HW901" s="2"/>
      <c r="HX901" s="2"/>
      <c r="HY901" s="2"/>
      <c r="HZ901" s="2"/>
      <c r="IA901" s="2"/>
      <c r="IB901" s="2"/>
      <c r="IC901" s="2"/>
      <c r="ID901" s="2"/>
      <c r="IE901" s="2"/>
      <c r="IF901" s="2"/>
      <c r="IG901" s="2"/>
      <c r="IH901" s="2"/>
      <c r="II901" s="2"/>
      <c r="IJ901" s="2"/>
      <c r="IK901" s="2"/>
      <c r="IL901" s="2"/>
      <c r="IM901" s="2"/>
      <c r="IN901" s="2"/>
      <c r="IO901" s="2"/>
      <c r="IP901" s="2"/>
      <c r="IQ901" s="2"/>
      <c r="IR901" s="2"/>
      <c r="IS901" s="2"/>
      <c r="IT901" s="2"/>
      <c r="IU901" s="2"/>
      <c r="IV901" s="2"/>
      <c r="IW901" s="2"/>
      <c r="IX901" s="2"/>
      <c r="IY901" s="2"/>
      <c r="IZ901" s="2"/>
      <c r="JA901" s="2"/>
      <c r="JB901" s="2"/>
      <c r="JC901" s="2"/>
    </row>
    <row r="902" spans="2:263" x14ac:dyDescent="0.3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  <c r="HV902" s="2"/>
      <c r="HW902" s="2"/>
      <c r="HX902" s="2"/>
      <c r="HY902" s="2"/>
      <c r="HZ902" s="2"/>
      <c r="IA902" s="2"/>
      <c r="IB902" s="2"/>
      <c r="IC902" s="2"/>
      <c r="ID902" s="2"/>
      <c r="IE902" s="2"/>
      <c r="IF902" s="2"/>
      <c r="IG902" s="2"/>
      <c r="IH902" s="2"/>
      <c r="II902" s="2"/>
      <c r="IJ902" s="2"/>
      <c r="IK902" s="2"/>
      <c r="IL902" s="2"/>
      <c r="IM902" s="2"/>
      <c r="IN902" s="2"/>
      <c r="IO902" s="2"/>
      <c r="IP902" s="2"/>
      <c r="IQ902" s="2"/>
      <c r="IR902" s="2"/>
      <c r="IS902" s="2"/>
      <c r="IT902" s="2"/>
      <c r="IU902" s="2"/>
      <c r="IV902" s="2"/>
      <c r="IW902" s="2"/>
      <c r="IX902" s="2"/>
      <c r="IY902" s="2"/>
      <c r="IZ902" s="2"/>
      <c r="JA902" s="2"/>
      <c r="JB902" s="2"/>
      <c r="JC902" s="2"/>
    </row>
    <row r="903" spans="2:263" x14ac:dyDescent="0.3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  <c r="HC903" s="2"/>
      <c r="HD903" s="2"/>
      <c r="HE903" s="2"/>
      <c r="HF903" s="2"/>
      <c r="HG903" s="2"/>
      <c r="HH903" s="2"/>
      <c r="HI903" s="2"/>
      <c r="HJ903" s="2"/>
      <c r="HK903" s="2"/>
      <c r="HL903" s="2"/>
      <c r="HM903" s="2"/>
      <c r="HN903" s="2"/>
      <c r="HO903" s="2"/>
      <c r="HP903" s="2"/>
      <c r="HQ903" s="2"/>
      <c r="HR903" s="2"/>
      <c r="HS903" s="2"/>
      <c r="HT903" s="2"/>
      <c r="HU903" s="2"/>
      <c r="HV903" s="2"/>
      <c r="HW903" s="2"/>
      <c r="HX903" s="2"/>
      <c r="HY903" s="2"/>
      <c r="HZ903" s="2"/>
      <c r="IA903" s="2"/>
      <c r="IB903" s="2"/>
      <c r="IC903" s="2"/>
      <c r="ID903" s="2"/>
      <c r="IE903" s="2"/>
      <c r="IF903" s="2"/>
      <c r="IG903" s="2"/>
      <c r="IH903" s="2"/>
      <c r="II903" s="2"/>
      <c r="IJ903" s="2"/>
      <c r="IK903" s="2"/>
      <c r="IL903" s="2"/>
      <c r="IM903" s="2"/>
      <c r="IN903" s="2"/>
      <c r="IO903" s="2"/>
      <c r="IP903" s="2"/>
      <c r="IQ903" s="2"/>
      <c r="IR903" s="2"/>
      <c r="IS903" s="2"/>
      <c r="IT903" s="2"/>
      <c r="IU903" s="2"/>
      <c r="IV903" s="2"/>
      <c r="IW903" s="2"/>
      <c r="IX903" s="2"/>
      <c r="IY903" s="2"/>
      <c r="IZ903" s="2"/>
      <c r="JA903" s="2"/>
      <c r="JB903" s="2"/>
      <c r="JC903" s="2"/>
    </row>
    <row r="904" spans="2:263" x14ac:dyDescent="0.3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  <c r="HV904" s="2"/>
      <c r="HW904" s="2"/>
      <c r="HX904" s="2"/>
      <c r="HY904" s="2"/>
      <c r="HZ904" s="2"/>
      <c r="IA904" s="2"/>
      <c r="IB904" s="2"/>
      <c r="IC904" s="2"/>
      <c r="ID904" s="2"/>
      <c r="IE904" s="2"/>
      <c r="IF904" s="2"/>
      <c r="IG904" s="2"/>
      <c r="IH904" s="2"/>
      <c r="II904" s="2"/>
      <c r="IJ904" s="2"/>
      <c r="IK904" s="2"/>
      <c r="IL904" s="2"/>
      <c r="IM904" s="2"/>
      <c r="IN904" s="2"/>
      <c r="IO904" s="2"/>
      <c r="IP904" s="2"/>
      <c r="IQ904" s="2"/>
      <c r="IR904" s="2"/>
      <c r="IS904" s="2"/>
      <c r="IT904" s="2"/>
      <c r="IU904" s="2"/>
      <c r="IV904" s="2"/>
      <c r="IW904" s="2"/>
      <c r="IX904" s="2"/>
      <c r="IY904" s="2"/>
      <c r="IZ904" s="2"/>
      <c r="JA904" s="2"/>
      <c r="JB904" s="2"/>
      <c r="JC904" s="2"/>
    </row>
    <row r="905" spans="2:263" x14ac:dyDescent="0.3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  <c r="HC905" s="2"/>
      <c r="HD905" s="2"/>
      <c r="HE905" s="2"/>
      <c r="HF905" s="2"/>
      <c r="HG905" s="2"/>
      <c r="HH905" s="2"/>
      <c r="HI905" s="2"/>
      <c r="HJ905" s="2"/>
      <c r="HK905" s="2"/>
      <c r="HL905" s="2"/>
      <c r="HM905" s="2"/>
      <c r="HN905" s="2"/>
      <c r="HO905" s="2"/>
      <c r="HP905" s="2"/>
      <c r="HQ905" s="2"/>
      <c r="HR905" s="2"/>
      <c r="HS905" s="2"/>
      <c r="HT905" s="2"/>
      <c r="HU905" s="2"/>
      <c r="HV905" s="2"/>
      <c r="HW905" s="2"/>
      <c r="HX905" s="2"/>
      <c r="HY905" s="2"/>
      <c r="HZ905" s="2"/>
      <c r="IA905" s="2"/>
      <c r="IB905" s="2"/>
      <c r="IC905" s="2"/>
      <c r="ID905" s="2"/>
      <c r="IE905" s="2"/>
      <c r="IF905" s="2"/>
      <c r="IG905" s="2"/>
      <c r="IH905" s="2"/>
      <c r="II905" s="2"/>
      <c r="IJ905" s="2"/>
      <c r="IK905" s="2"/>
      <c r="IL905" s="2"/>
      <c r="IM905" s="2"/>
      <c r="IN905" s="2"/>
      <c r="IO905" s="2"/>
      <c r="IP905" s="2"/>
      <c r="IQ905" s="2"/>
      <c r="IR905" s="2"/>
      <c r="IS905" s="2"/>
      <c r="IT905" s="2"/>
      <c r="IU905" s="2"/>
      <c r="IV905" s="2"/>
      <c r="IW905" s="2"/>
      <c r="IX905" s="2"/>
      <c r="IY905" s="2"/>
      <c r="IZ905" s="2"/>
      <c r="JA905" s="2"/>
      <c r="JB905" s="2"/>
      <c r="JC905" s="2"/>
    </row>
    <row r="906" spans="2:263" x14ac:dyDescent="0.3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  <c r="HV906" s="2"/>
      <c r="HW906" s="2"/>
      <c r="HX906" s="2"/>
      <c r="HY906" s="2"/>
      <c r="HZ906" s="2"/>
      <c r="IA906" s="2"/>
      <c r="IB906" s="2"/>
      <c r="IC906" s="2"/>
      <c r="ID906" s="2"/>
      <c r="IE906" s="2"/>
      <c r="IF906" s="2"/>
      <c r="IG906" s="2"/>
      <c r="IH906" s="2"/>
      <c r="II906" s="2"/>
      <c r="IJ906" s="2"/>
      <c r="IK906" s="2"/>
      <c r="IL906" s="2"/>
      <c r="IM906" s="2"/>
      <c r="IN906" s="2"/>
      <c r="IO906" s="2"/>
      <c r="IP906" s="2"/>
      <c r="IQ906" s="2"/>
      <c r="IR906" s="2"/>
      <c r="IS906" s="2"/>
      <c r="IT906" s="2"/>
      <c r="IU906" s="2"/>
      <c r="IV906" s="2"/>
      <c r="IW906" s="2"/>
      <c r="IX906" s="2"/>
      <c r="IY906" s="2"/>
      <c r="IZ906" s="2"/>
      <c r="JA906" s="2"/>
      <c r="JB906" s="2"/>
      <c r="JC906" s="2"/>
    </row>
    <row r="907" spans="2:263" x14ac:dyDescent="0.3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  <c r="HM907" s="2"/>
      <c r="HN907" s="2"/>
      <c r="HO907" s="2"/>
      <c r="HP907" s="2"/>
      <c r="HQ907" s="2"/>
      <c r="HR907" s="2"/>
      <c r="HS907" s="2"/>
      <c r="HT907" s="2"/>
      <c r="HU907" s="2"/>
      <c r="HV907" s="2"/>
      <c r="HW907" s="2"/>
      <c r="HX907" s="2"/>
      <c r="HY907" s="2"/>
      <c r="HZ907" s="2"/>
      <c r="IA907" s="2"/>
      <c r="IB907" s="2"/>
      <c r="IC907" s="2"/>
      <c r="ID907" s="2"/>
      <c r="IE907" s="2"/>
      <c r="IF907" s="2"/>
      <c r="IG907" s="2"/>
      <c r="IH907" s="2"/>
      <c r="II907" s="2"/>
      <c r="IJ907" s="2"/>
      <c r="IK907" s="2"/>
      <c r="IL907" s="2"/>
      <c r="IM907" s="2"/>
      <c r="IN907" s="2"/>
      <c r="IO907" s="2"/>
      <c r="IP907" s="2"/>
      <c r="IQ907" s="2"/>
      <c r="IR907" s="2"/>
      <c r="IS907" s="2"/>
      <c r="IT907" s="2"/>
      <c r="IU907" s="2"/>
      <c r="IV907" s="2"/>
      <c r="IW907" s="2"/>
      <c r="IX907" s="2"/>
      <c r="IY907" s="2"/>
      <c r="IZ907" s="2"/>
      <c r="JA907" s="2"/>
      <c r="JB907" s="2"/>
      <c r="JC907" s="2"/>
    </row>
    <row r="908" spans="2:263" x14ac:dyDescent="0.3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  <c r="HV908" s="2"/>
      <c r="HW908" s="2"/>
      <c r="HX908" s="2"/>
      <c r="HY908" s="2"/>
      <c r="HZ908" s="2"/>
      <c r="IA908" s="2"/>
      <c r="IB908" s="2"/>
      <c r="IC908" s="2"/>
      <c r="ID908" s="2"/>
      <c r="IE908" s="2"/>
      <c r="IF908" s="2"/>
      <c r="IG908" s="2"/>
      <c r="IH908" s="2"/>
      <c r="II908" s="2"/>
      <c r="IJ908" s="2"/>
      <c r="IK908" s="2"/>
      <c r="IL908" s="2"/>
      <c r="IM908" s="2"/>
      <c r="IN908" s="2"/>
      <c r="IO908" s="2"/>
      <c r="IP908" s="2"/>
      <c r="IQ908" s="2"/>
      <c r="IR908" s="2"/>
      <c r="IS908" s="2"/>
      <c r="IT908" s="2"/>
      <c r="IU908" s="2"/>
      <c r="IV908" s="2"/>
      <c r="IW908" s="2"/>
      <c r="IX908" s="2"/>
      <c r="IY908" s="2"/>
      <c r="IZ908" s="2"/>
      <c r="JA908" s="2"/>
      <c r="JB908" s="2"/>
      <c r="JC908" s="2"/>
    </row>
    <row r="909" spans="2:263" x14ac:dyDescent="0.3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  <c r="HI909" s="2"/>
      <c r="HJ909" s="2"/>
      <c r="HK909" s="2"/>
      <c r="HL909" s="2"/>
      <c r="HM909" s="2"/>
      <c r="HN909" s="2"/>
      <c r="HO909" s="2"/>
      <c r="HP909" s="2"/>
      <c r="HQ909" s="2"/>
      <c r="HR909" s="2"/>
      <c r="HS909" s="2"/>
      <c r="HT909" s="2"/>
      <c r="HU909" s="2"/>
      <c r="HV909" s="2"/>
      <c r="HW909" s="2"/>
      <c r="HX909" s="2"/>
      <c r="HY909" s="2"/>
      <c r="HZ909" s="2"/>
      <c r="IA909" s="2"/>
      <c r="IB909" s="2"/>
      <c r="IC909" s="2"/>
      <c r="ID909" s="2"/>
      <c r="IE909" s="2"/>
      <c r="IF909" s="2"/>
      <c r="IG909" s="2"/>
      <c r="IH909" s="2"/>
      <c r="II909" s="2"/>
      <c r="IJ909" s="2"/>
      <c r="IK909" s="2"/>
      <c r="IL909" s="2"/>
      <c r="IM909" s="2"/>
      <c r="IN909" s="2"/>
      <c r="IO909" s="2"/>
      <c r="IP909" s="2"/>
      <c r="IQ909" s="2"/>
      <c r="IR909" s="2"/>
      <c r="IS909" s="2"/>
      <c r="IT909" s="2"/>
      <c r="IU909" s="2"/>
      <c r="IV909" s="2"/>
      <c r="IW909" s="2"/>
      <c r="IX909" s="2"/>
      <c r="IY909" s="2"/>
      <c r="IZ909" s="2"/>
      <c r="JA909" s="2"/>
      <c r="JB909" s="2"/>
      <c r="JC909" s="2"/>
    </row>
    <row r="910" spans="2:263" x14ac:dyDescent="0.3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  <c r="HX910" s="2"/>
      <c r="HY910" s="2"/>
      <c r="HZ910" s="2"/>
      <c r="IA910" s="2"/>
      <c r="IB910" s="2"/>
      <c r="IC910" s="2"/>
      <c r="ID910" s="2"/>
      <c r="IE910" s="2"/>
      <c r="IF910" s="2"/>
      <c r="IG910" s="2"/>
      <c r="IH910" s="2"/>
      <c r="II910" s="2"/>
      <c r="IJ910" s="2"/>
      <c r="IK910" s="2"/>
      <c r="IL910" s="2"/>
      <c r="IM910" s="2"/>
      <c r="IN910" s="2"/>
      <c r="IO910" s="2"/>
      <c r="IP910" s="2"/>
      <c r="IQ910" s="2"/>
      <c r="IR910" s="2"/>
      <c r="IS910" s="2"/>
      <c r="IT910" s="2"/>
      <c r="IU910" s="2"/>
      <c r="IV910" s="2"/>
      <c r="IW910" s="2"/>
      <c r="IX910" s="2"/>
      <c r="IY910" s="2"/>
      <c r="IZ910" s="2"/>
      <c r="JA910" s="2"/>
      <c r="JB910" s="2"/>
      <c r="JC910" s="2"/>
    </row>
    <row r="911" spans="2:263" x14ac:dyDescent="0.3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  <c r="HI911" s="2"/>
      <c r="HJ911" s="2"/>
      <c r="HK911" s="2"/>
      <c r="HL911" s="2"/>
      <c r="HM911" s="2"/>
      <c r="HN911" s="2"/>
      <c r="HO911" s="2"/>
      <c r="HP911" s="2"/>
      <c r="HQ911" s="2"/>
      <c r="HR911" s="2"/>
      <c r="HS911" s="2"/>
      <c r="HT911" s="2"/>
      <c r="HU911" s="2"/>
      <c r="HV911" s="2"/>
      <c r="HW911" s="2"/>
      <c r="HX911" s="2"/>
      <c r="HY911" s="2"/>
      <c r="HZ911" s="2"/>
      <c r="IA911" s="2"/>
      <c r="IB911" s="2"/>
      <c r="IC911" s="2"/>
      <c r="ID911" s="2"/>
      <c r="IE911" s="2"/>
      <c r="IF911" s="2"/>
      <c r="IG911" s="2"/>
      <c r="IH911" s="2"/>
      <c r="II911" s="2"/>
      <c r="IJ911" s="2"/>
      <c r="IK911" s="2"/>
      <c r="IL911" s="2"/>
      <c r="IM911" s="2"/>
      <c r="IN911" s="2"/>
      <c r="IO911" s="2"/>
      <c r="IP911" s="2"/>
      <c r="IQ911" s="2"/>
      <c r="IR911" s="2"/>
      <c r="IS911" s="2"/>
      <c r="IT911" s="2"/>
      <c r="IU911" s="2"/>
      <c r="IV911" s="2"/>
      <c r="IW911" s="2"/>
      <c r="IX911" s="2"/>
      <c r="IY911" s="2"/>
      <c r="IZ911" s="2"/>
      <c r="JA911" s="2"/>
      <c r="JB911" s="2"/>
      <c r="JC911" s="2"/>
    </row>
    <row r="912" spans="2:263" x14ac:dyDescent="0.3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  <c r="HV912" s="2"/>
      <c r="HW912" s="2"/>
      <c r="HX912" s="2"/>
      <c r="HY912" s="2"/>
      <c r="HZ912" s="2"/>
      <c r="IA912" s="2"/>
      <c r="IB912" s="2"/>
      <c r="IC912" s="2"/>
      <c r="ID912" s="2"/>
      <c r="IE912" s="2"/>
      <c r="IF912" s="2"/>
      <c r="IG912" s="2"/>
      <c r="IH912" s="2"/>
      <c r="II912" s="2"/>
      <c r="IJ912" s="2"/>
      <c r="IK912" s="2"/>
      <c r="IL912" s="2"/>
      <c r="IM912" s="2"/>
      <c r="IN912" s="2"/>
      <c r="IO912" s="2"/>
      <c r="IP912" s="2"/>
      <c r="IQ912" s="2"/>
      <c r="IR912" s="2"/>
      <c r="IS912" s="2"/>
      <c r="IT912" s="2"/>
      <c r="IU912" s="2"/>
      <c r="IV912" s="2"/>
      <c r="IW912" s="2"/>
      <c r="IX912" s="2"/>
      <c r="IY912" s="2"/>
      <c r="IZ912" s="2"/>
      <c r="JA912" s="2"/>
      <c r="JB912" s="2"/>
      <c r="JC912" s="2"/>
    </row>
    <row r="913" spans="2:263" x14ac:dyDescent="0.3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  <c r="HM913" s="2"/>
      <c r="HN913" s="2"/>
      <c r="HO913" s="2"/>
      <c r="HP913" s="2"/>
      <c r="HQ913" s="2"/>
      <c r="HR913" s="2"/>
      <c r="HS913" s="2"/>
      <c r="HT913" s="2"/>
      <c r="HU913" s="2"/>
      <c r="HV913" s="2"/>
      <c r="HW913" s="2"/>
      <c r="HX913" s="2"/>
      <c r="HY913" s="2"/>
      <c r="HZ913" s="2"/>
      <c r="IA913" s="2"/>
      <c r="IB913" s="2"/>
      <c r="IC913" s="2"/>
      <c r="ID913" s="2"/>
      <c r="IE913" s="2"/>
      <c r="IF913" s="2"/>
      <c r="IG913" s="2"/>
      <c r="IH913" s="2"/>
      <c r="II913" s="2"/>
      <c r="IJ913" s="2"/>
      <c r="IK913" s="2"/>
      <c r="IL913" s="2"/>
      <c r="IM913" s="2"/>
      <c r="IN913" s="2"/>
      <c r="IO913" s="2"/>
      <c r="IP913" s="2"/>
      <c r="IQ913" s="2"/>
      <c r="IR913" s="2"/>
      <c r="IS913" s="2"/>
      <c r="IT913" s="2"/>
      <c r="IU913" s="2"/>
      <c r="IV913" s="2"/>
      <c r="IW913" s="2"/>
      <c r="IX913" s="2"/>
      <c r="IY913" s="2"/>
      <c r="IZ913" s="2"/>
      <c r="JA913" s="2"/>
      <c r="JB913" s="2"/>
      <c r="JC913" s="2"/>
    </row>
    <row r="914" spans="2:263" x14ac:dyDescent="0.3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  <c r="HV914" s="2"/>
      <c r="HW914" s="2"/>
      <c r="HX914" s="2"/>
      <c r="HY914" s="2"/>
      <c r="HZ914" s="2"/>
      <c r="IA914" s="2"/>
      <c r="IB914" s="2"/>
      <c r="IC914" s="2"/>
      <c r="ID914" s="2"/>
      <c r="IE914" s="2"/>
      <c r="IF914" s="2"/>
      <c r="IG914" s="2"/>
      <c r="IH914" s="2"/>
      <c r="II914" s="2"/>
      <c r="IJ914" s="2"/>
      <c r="IK914" s="2"/>
      <c r="IL914" s="2"/>
      <c r="IM914" s="2"/>
      <c r="IN914" s="2"/>
      <c r="IO914" s="2"/>
      <c r="IP914" s="2"/>
      <c r="IQ914" s="2"/>
      <c r="IR914" s="2"/>
      <c r="IS914" s="2"/>
      <c r="IT914" s="2"/>
      <c r="IU914" s="2"/>
      <c r="IV914" s="2"/>
      <c r="IW914" s="2"/>
      <c r="IX914" s="2"/>
      <c r="IY914" s="2"/>
      <c r="IZ914" s="2"/>
      <c r="JA914" s="2"/>
      <c r="JB914" s="2"/>
      <c r="JC914" s="2"/>
    </row>
    <row r="915" spans="2:263" x14ac:dyDescent="0.3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  <c r="HI915" s="2"/>
      <c r="HJ915" s="2"/>
      <c r="HK915" s="2"/>
      <c r="HL915" s="2"/>
      <c r="HM915" s="2"/>
      <c r="HN915" s="2"/>
      <c r="HO915" s="2"/>
      <c r="HP915" s="2"/>
      <c r="HQ915" s="2"/>
      <c r="HR915" s="2"/>
      <c r="HS915" s="2"/>
      <c r="HT915" s="2"/>
      <c r="HU915" s="2"/>
      <c r="HV915" s="2"/>
      <c r="HW915" s="2"/>
      <c r="HX915" s="2"/>
      <c r="HY915" s="2"/>
      <c r="HZ915" s="2"/>
      <c r="IA915" s="2"/>
      <c r="IB915" s="2"/>
      <c r="IC915" s="2"/>
      <c r="ID915" s="2"/>
      <c r="IE915" s="2"/>
      <c r="IF915" s="2"/>
      <c r="IG915" s="2"/>
      <c r="IH915" s="2"/>
      <c r="II915" s="2"/>
      <c r="IJ915" s="2"/>
      <c r="IK915" s="2"/>
      <c r="IL915" s="2"/>
      <c r="IM915" s="2"/>
      <c r="IN915" s="2"/>
      <c r="IO915" s="2"/>
      <c r="IP915" s="2"/>
      <c r="IQ915" s="2"/>
      <c r="IR915" s="2"/>
      <c r="IS915" s="2"/>
      <c r="IT915" s="2"/>
      <c r="IU915" s="2"/>
      <c r="IV915" s="2"/>
      <c r="IW915" s="2"/>
      <c r="IX915" s="2"/>
      <c r="IY915" s="2"/>
      <c r="IZ915" s="2"/>
      <c r="JA915" s="2"/>
      <c r="JB915" s="2"/>
      <c r="JC915" s="2"/>
    </row>
    <row r="916" spans="2:263" x14ac:dyDescent="0.3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  <c r="HV916" s="2"/>
      <c r="HW916" s="2"/>
      <c r="HX916" s="2"/>
      <c r="HY916" s="2"/>
      <c r="HZ916" s="2"/>
      <c r="IA916" s="2"/>
      <c r="IB916" s="2"/>
      <c r="IC916" s="2"/>
      <c r="ID916" s="2"/>
      <c r="IE916" s="2"/>
      <c r="IF916" s="2"/>
      <c r="IG916" s="2"/>
      <c r="IH916" s="2"/>
      <c r="II916" s="2"/>
      <c r="IJ916" s="2"/>
      <c r="IK916" s="2"/>
      <c r="IL916" s="2"/>
      <c r="IM916" s="2"/>
      <c r="IN916" s="2"/>
      <c r="IO916" s="2"/>
      <c r="IP916" s="2"/>
      <c r="IQ916" s="2"/>
      <c r="IR916" s="2"/>
      <c r="IS916" s="2"/>
      <c r="IT916" s="2"/>
      <c r="IU916" s="2"/>
      <c r="IV916" s="2"/>
      <c r="IW916" s="2"/>
      <c r="IX916" s="2"/>
      <c r="IY916" s="2"/>
      <c r="IZ916" s="2"/>
      <c r="JA916" s="2"/>
      <c r="JB916" s="2"/>
      <c r="JC916" s="2"/>
    </row>
    <row r="917" spans="2:263" x14ac:dyDescent="0.3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  <c r="HC917" s="2"/>
      <c r="HD917" s="2"/>
      <c r="HE917" s="2"/>
      <c r="HF917" s="2"/>
      <c r="HG917" s="2"/>
      <c r="HH917" s="2"/>
      <c r="HI917" s="2"/>
      <c r="HJ917" s="2"/>
      <c r="HK917" s="2"/>
      <c r="HL917" s="2"/>
      <c r="HM917" s="2"/>
      <c r="HN917" s="2"/>
      <c r="HO917" s="2"/>
      <c r="HP917" s="2"/>
      <c r="HQ917" s="2"/>
      <c r="HR917" s="2"/>
      <c r="HS917" s="2"/>
      <c r="HT917" s="2"/>
      <c r="HU917" s="2"/>
      <c r="HV917" s="2"/>
      <c r="HW917" s="2"/>
      <c r="HX917" s="2"/>
      <c r="HY917" s="2"/>
      <c r="HZ917" s="2"/>
      <c r="IA917" s="2"/>
      <c r="IB917" s="2"/>
      <c r="IC917" s="2"/>
      <c r="ID917" s="2"/>
      <c r="IE917" s="2"/>
      <c r="IF917" s="2"/>
      <c r="IG917" s="2"/>
      <c r="IH917" s="2"/>
      <c r="II917" s="2"/>
      <c r="IJ917" s="2"/>
      <c r="IK917" s="2"/>
      <c r="IL917" s="2"/>
      <c r="IM917" s="2"/>
      <c r="IN917" s="2"/>
      <c r="IO917" s="2"/>
      <c r="IP917" s="2"/>
      <c r="IQ917" s="2"/>
      <c r="IR917" s="2"/>
      <c r="IS917" s="2"/>
      <c r="IT917" s="2"/>
      <c r="IU917" s="2"/>
      <c r="IV917" s="2"/>
      <c r="IW917" s="2"/>
      <c r="IX917" s="2"/>
      <c r="IY917" s="2"/>
      <c r="IZ917" s="2"/>
      <c r="JA917" s="2"/>
      <c r="JB917" s="2"/>
      <c r="JC917" s="2"/>
    </row>
    <row r="918" spans="2:263" x14ac:dyDescent="0.3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  <c r="HV918" s="2"/>
      <c r="HW918" s="2"/>
      <c r="HX918" s="2"/>
      <c r="HY918" s="2"/>
      <c r="HZ918" s="2"/>
      <c r="IA918" s="2"/>
      <c r="IB918" s="2"/>
      <c r="IC918" s="2"/>
      <c r="ID918" s="2"/>
      <c r="IE918" s="2"/>
      <c r="IF918" s="2"/>
      <c r="IG918" s="2"/>
      <c r="IH918" s="2"/>
      <c r="II918" s="2"/>
      <c r="IJ918" s="2"/>
      <c r="IK918" s="2"/>
      <c r="IL918" s="2"/>
      <c r="IM918" s="2"/>
      <c r="IN918" s="2"/>
      <c r="IO918" s="2"/>
      <c r="IP918" s="2"/>
      <c r="IQ918" s="2"/>
      <c r="IR918" s="2"/>
      <c r="IS918" s="2"/>
      <c r="IT918" s="2"/>
      <c r="IU918" s="2"/>
      <c r="IV918" s="2"/>
      <c r="IW918" s="2"/>
      <c r="IX918" s="2"/>
      <c r="IY918" s="2"/>
      <c r="IZ918" s="2"/>
      <c r="JA918" s="2"/>
      <c r="JB918" s="2"/>
      <c r="JC918" s="2"/>
    </row>
    <row r="919" spans="2:263" x14ac:dyDescent="0.3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  <c r="HI919" s="2"/>
      <c r="HJ919" s="2"/>
      <c r="HK919" s="2"/>
      <c r="HL919" s="2"/>
      <c r="HM919" s="2"/>
      <c r="HN919" s="2"/>
      <c r="HO919" s="2"/>
      <c r="HP919" s="2"/>
      <c r="HQ919" s="2"/>
      <c r="HR919" s="2"/>
      <c r="HS919" s="2"/>
      <c r="HT919" s="2"/>
      <c r="HU919" s="2"/>
      <c r="HV919" s="2"/>
      <c r="HW919" s="2"/>
      <c r="HX919" s="2"/>
      <c r="HY919" s="2"/>
      <c r="HZ919" s="2"/>
      <c r="IA919" s="2"/>
      <c r="IB919" s="2"/>
      <c r="IC919" s="2"/>
      <c r="ID919" s="2"/>
      <c r="IE919" s="2"/>
      <c r="IF919" s="2"/>
      <c r="IG919" s="2"/>
      <c r="IH919" s="2"/>
      <c r="II919" s="2"/>
      <c r="IJ919" s="2"/>
      <c r="IK919" s="2"/>
      <c r="IL919" s="2"/>
      <c r="IM919" s="2"/>
      <c r="IN919" s="2"/>
      <c r="IO919" s="2"/>
      <c r="IP919" s="2"/>
      <c r="IQ919" s="2"/>
      <c r="IR919" s="2"/>
      <c r="IS919" s="2"/>
      <c r="IT919" s="2"/>
      <c r="IU919" s="2"/>
      <c r="IV919" s="2"/>
      <c r="IW919" s="2"/>
      <c r="IX919" s="2"/>
      <c r="IY919" s="2"/>
      <c r="IZ919" s="2"/>
      <c r="JA919" s="2"/>
      <c r="JB919" s="2"/>
      <c r="JC919" s="2"/>
    </row>
    <row r="920" spans="2:263" x14ac:dyDescent="0.3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  <c r="HV920" s="2"/>
      <c r="HW920" s="2"/>
      <c r="HX920" s="2"/>
      <c r="HY920" s="2"/>
      <c r="HZ920" s="2"/>
      <c r="IA920" s="2"/>
      <c r="IB920" s="2"/>
      <c r="IC920" s="2"/>
      <c r="ID920" s="2"/>
      <c r="IE920" s="2"/>
      <c r="IF920" s="2"/>
      <c r="IG920" s="2"/>
      <c r="IH920" s="2"/>
      <c r="II920" s="2"/>
      <c r="IJ920" s="2"/>
      <c r="IK920" s="2"/>
      <c r="IL920" s="2"/>
      <c r="IM920" s="2"/>
      <c r="IN920" s="2"/>
      <c r="IO920" s="2"/>
      <c r="IP920" s="2"/>
      <c r="IQ920" s="2"/>
      <c r="IR920" s="2"/>
      <c r="IS920" s="2"/>
      <c r="IT920" s="2"/>
      <c r="IU920" s="2"/>
      <c r="IV920" s="2"/>
      <c r="IW920" s="2"/>
      <c r="IX920" s="2"/>
      <c r="IY920" s="2"/>
      <c r="IZ920" s="2"/>
      <c r="JA920" s="2"/>
      <c r="JB920" s="2"/>
      <c r="JC920" s="2"/>
    </row>
    <row r="921" spans="2:263" x14ac:dyDescent="0.3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  <c r="GY921" s="2"/>
      <c r="GZ921" s="2"/>
      <c r="HA921" s="2"/>
      <c r="HB921" s="2"/>
      <c r="HC921" s="2"/>
      <c r="HD921" s="2"/>
      <c r="HE921" s="2"/>
      <c r="HF921" s="2"/>
      <c r="HG921" s="2"/>
      <c r="HH921" s="2"/>
      <c r="HI921" s="2"/>
      <c r="HJ921" s="2"/>
      <c r="HK921" s="2"/>
      <c r="HL921" s="2"/>
      <c r="HM921" s="2"/>
      <c r="HN921" s="2"/>
      <c r="HO921" s="2"/>
      <c r="HP921" s="2"/>
      <c r="HQ921" s="2"/>
      <c r="HR921" s="2"/>
      <c r="HS921" s="2"/>
      <c r="HT921" s="2"/>
      <c r="HU921" s="2"/>
      <c r="HV921" s="2"/>
      <c r="HW921" s="2"/>
      <c r="HX921" s="2"/>
      <c r="HY921" s="2"/>
      <c r="HZ921" s="2"/>
      <c r="IA921" s="2"/>
      <c r="IB921" s="2"/>
      <c r="IC921" s="2"/>
      <c r="ID921" s="2"/>
      <c r="IE921" s="2"/>
      <c r="IF921" s="2"/>
      <c r="IG921" s="2"/>
      <c r="IH921" s="2"/>
      <c r="II921" s="2"/>
      <c r="IJ921" s="2"/>
      <c r="IK921" s="2"/>
      <c r="IL921" s="2"/>
      <c r="IM921" s="2"/>
      <c r="IN921" s="2"/>
      <c r="IO921" s="2"/>
      <c r="IP921" s="2"/>
      <c r="IQ921" s="2"/>
      <c r="IR921" s="2"/>
      <c r="IS921" s="2"/>
      <c r="IT921" s="2"/>
      <c r="IU921" s="2"/>
      <c r="IV921" s="2"/>
      <c r="IW921" s="2"/>
      <c r="IX921" s="2"/>
      <c r="IY921" s="2"/>
      <c r="IZ921" s="2"/>
      <c r="JA921" s="2"/>
      <c r="JB921" s="2"/>
      <c r="JC921" s="2"/>
    </row>
    <row r="922" spans="2:263" x14ac:dyDescent="0.3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  <c r="HU922" s="2"/>
      <c r="HV922" s="2"/>
      <c r="HW922" s="2"/>
      <c r="HX922" s="2"/>
      <c r="HY922" s="2"/>
      <c r="HZ922" s="2"/>
      <c r="IA922" s="2"/>
      <c r="IB922" s="2"/>
      <c r="IC922" s="2"/>
      <c r="ID922" s="2"/>
      <c r="IE922" s="2"/>
      <c r="IF922" s="2"/>
      <c r="IG922" s="2"/>
      <c r="IH922" s="2"/>
      <c r="II922" s="2"/>
      <c r="IJ922" s="2"/>
      <c r="IK922" s="2"/>
      <c r="IL922" s="2"/>
      <c r="IM922" s="2"/>
      <c r="IN922" s="2"/>
      <c r="IO922" s="2"/>
      <c r="IP922" s="2"/>
      <c r="IQ922" s="2"/>
      <c r="IR922" s="2"/>
      <c r="IS922" s="2"/>
      <c r="IT922" s="2"/>
      <c r="IU922" s="2"/>
      <c r="IV922" s="2"/>
      <c r="IW922" s="2"/>
      <c r="IX922" s="2"/>
      <c r="IY922" s="2"/>
      <c r="IZ922" s="2"/>
      <c r="JA922" s="2"/>
      <c r="JB922" s="2"/>
      <c r="JC922" s="2"/>
    </row>
    <row r="923" spans="2:263" x14ac:dyDescent="0.3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  <c r="GY923" s="2"/>
      <c r="GZ923" s="2"/>
      <c r="HA923" s="2"/>
      <c r="HB923" s="2"/>
      <c r="HC923" s="2"/>
      <c r="HD923" s="2"/>
      <c r="HE923" s="2"/>
      <c r="HF923" s="2"/>
      <c r="HG923" s="2"/>
      <c r="HH923" s="2"/>
      <c r="HI923" s="2"/>
      <c r="HJ923" s="2"/>
      <c r="HK923" s="2"/>
      <c r="HL923" s="2"/>
      <c r="HM923" s="2"/>
      <c r="HN923" s="2"/>
      <c r="HO923" s="2"/>
      <c r="HP923" s="2"/>
      <c r="HQ923" s="2"/>
      <c r="HR923" s="2"/>
      <c r="HS923" s="2"/>
      <c r="HT923" s="2"/>
      <c r="HU923" s="2"/>
      <c r="HV923" s="2"/>
      <c r="HW923" s="2"/>
      <c r="HX923" s="2"/>
      <c r="HY923" s="2"/>
      <c r="HZ923" s="2"/>
      <c r="IA923" s="2"/>
      <c r="IB923" s="2"/>
      <c r="IC923" s="2"/>
      <c r="ID923" s="2"/>
      <c r="IE923" s="2"/>
      <c r="IF923" s="2"/>
      <c r="IG923" s="2"/>
      <c r="IH923" s="2"/>
      <c r="II923" s="2"/>
      <c r="IJ923" s="2"/>
      <c r="IK923" s="2"/>
      <c r="IL923" s="2"/>
      <c r="IM923" s="2"/>
      <c r="IN923" s="2"/>
      <c r="IO923" s="2"/>
      <c r="IP923" s="2"/>
      <c r="IQ923" s="2"/>
      <c r="IR923" s="2"/>
      <c r="IS923" s="2"/>
      <c r="IT923" s="2"/>
      <c r="IU923" s="2"/>
      <c r="IV923" s="2"/>
      <c r="IW923" s="2"/>
      <c r="IX923" s="2"/>
      <c r="IY923" s="2"/>
      <c r="IZ923" s="2"/>
      <c r="JA923" s="2"/>
      <c r="JB923" s="2"/>
      <c r="JC923" s="2"/>
    </row>
    <row r="924" spans="2:263" x14ac:dyDescent="0.3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  <c r="HQ924" s="2"/>
      <c r="HR924" s="2"/>
      <c r="HS924" s="2"/>
      <c r="HT924" s="2"/>
      <c r="HU924" s="2"/>
      <c r="HV924" s="2"/>
      <c r="HW924" s="2"/>
      <c r="HX924" s="2"/>
      <c r="HY924" s="2"/>
      <c r="HZ924" s="2"/>
      <c r="IA924" s="2"/>
      <c r="IB924" s="2"/>
      <c r="IC924" s="2"/>
      <c r="ID924" s="2"/>
      <c r="IE924" s="2"/>
      <c r="IF924" s="2"/>
      <c r="IG924" s="2"/>
      <c r="IH924" s="2"/>
      <c r="II924" s="2"/>
      <c r="IJ924" s="2"/>
      <c r="IK924" s="2"/>
      <c r="IL924" s="2"/>
      <c r="IM924" s="2"/>
      <c r="IN924" s="2"/>
      <c r="IO924" s="2"/>
      <c r="IP924" s="2"/>
      <c r="IQ924" s="2"/>
      <c r="IR924" s="2"/>
      <c r="IS924" s="2"/>
      <c r="IT924" s="2"/>
      <c r="IU924" s="2"/>
      <c r="IV924" s="2"/>
      <c r="IW924" s="2"/>
      <c r="IX924" s="2"/>
      <c r="IY924" s="2"/>
      <c r="IZ924" s="2"/>
      <c r="JA924" s="2"/>
      <c r="JB924" s="2"/>
      <c r="JC924" s="2"/>
    </row>
    <row r="925" spans="2:263" x14ac:dyDescent="0.3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  <c r="GY925" s="2"/>
      <c r="GZ925" s="2"/>
      <c r="HA925" s="2"/>
      <c r="HB925" s="2"/>
      <c r="HC925" s="2"/>
      <c r="HD925" s="2"/>
      <c r="HE925" s="2"/>
      <c r="HF925" s="2"/>
      <c r="HG925" s="2"/>
      <c r="HH925" s="2"/>
      <c r="HI925" s="2"/>
      <c r="HJ925" s="2"/>
      <c r="HK925" s="2"/>
      <c r="HL925" s="2"/>
      <c r="HM925" s="2"/>
      <c r="HN925" s="2"/>
      <c r="HO925" s="2"/>
      <c r="HP925" s="2"/>
      <c r="HQ925" s="2"/>
      <c r="HR925" s="2"/>
      <c r="HS925" s="2"/>
      <c r="HT925" s="2"/>
      <c r="HU925" s="2"/>
      <c r="HV925" s="2"/>
      <c r="HW925" s="2"/>
      <c r="HX925" s="2"/>
      <c r="HY925" s="2"/>
      <c r="HZ925" s="2"/>
      <c r="IA925" s="2"/>
      <c r="IB925" s="2"/>
      <c r="IC925" s="2"/>
      <c r="ID925" s="2"/>
      <c r="IE925" s="2"/>
      <c r="IF925" s="2"/>
      <c r="IG925" s="2"/>
      <c r="IH925" s="2"/>
      <c r="II925" s="2"/>
      <c r="IJ925" s="2"/>
      <c r="IK925" s="2"/>
      <c r="IL925" s="2"/>
      <c r="IM925" s="2"/>
      <c r="IN925" s="2"/>
      <c r="IO925" s="2"/>
      <c r="IP925" s="2"/>
      <c r="IQ925" s="2"/>
      <c r="IR925" s="2"/>
      <c r="IS925" s="2"/>
      <c r="IT925" s="2"/>
      <c r="IU925" s="2"/>
      <c r="IV925" s="2"/>
      <c r="IW925" s="2"/>
      <c r="IX925" s="2"/>
      <c r="IY925" s="2"/>
      <c r="IZ925" s="2"/>
      <c r="JA925" s="2"/>
      <c r="JB925" s="2"/>
      <c r="JC925" s="2"/>
    </row>
    <row r="926" spans="2:263" x14ac:dyDescent="0.3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  <c r="HQ926" s="2"/>
      <c r="HR926" s="2"/>
      <c r="HS926" s="2"/>
      <c r="HT926" s="2"/>
      <c r="HU926" s="2"/>
      <c r="HV926" s="2"/>
      <c r="HW926" s="2"/>
      <c r="HX926" s="2"/>
      <c r="HY926" s="2"/>
      <c r="HZ926" s="2"/>
      <c r="IA926" s="2"/>
      <c r="IB926" s="2"/>
      <c r="IC926" s="2"/>
      <c r="ID926" s="2"/>
      <c r="IE926" s="2"/>
      <c r="IF926" s="2"/>
      <c r="IG926" s="2"/>
      <c r="IH926" s="2"/>
      <c r="II926" s="2"/>
      <c r="IJ926" s="2"/>
      <c r="IK926" s="2"/>
      <c r="IL926" s="2"/>
      <c r="IM926" s="2"/>
      <c r="IN926" s="2"/>
      <c r="IO926" s="2"/>
      <c r="IP926" s="2"/>
      <c r="IQ926" s="2"/>
      <c r="IR926" s="2"/>
      <c r="IS926" s="2"/>
      <c r="IT926" s="2"/>
      <c r="IU926" s="2"/>
      <c r="IV926" s="2"/>
      <c r="IW926" s="2"/>
      <c r="IX926" s="2"/>
      <c r="IY926" s="2"/>
      <c r="IZ926" s="2"/>
      <c r="JA926" s="2"/>
      <c r="JB926" s="2"/>
      <c r="JC926" s="2"/>
    </row>
    <row r="927" spans="2:263" x14ac:dyDescent="0.3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  <c r="GY927" s="2"/>
      <c r="GZ927" s="2"/>
      <c r="HA927" s="2"/>
      <c r="HB927" s="2"/>
      <c r="HC927" s="2"/>
      <c r="HD927" s="2"/>
      <c r="HE927" s="2"/>
      <c r="HF927" s="2"/>
      <c r="HG927" s="2"/>
      <c r="HH927" s="2"/>
      <c r="HI927" s="2"/>
      <c r="HJ927" s="2"/>
      <c r="HK927" s="2"/>
      <c r="HL927" s="2"/>
      <c r="HM927" s="2"/>
      <c r="HN927" s="2"/>
      <c r="HO927" s="2"/>
      <c r="HP927" s="2"/>
      <c r="HQ927" s="2"/>
      <c r="HR927" s="2"/>
      <c r="HS927" s="2"/>
      <c r="HT927" s="2"/>
      <c r="HU927" s="2"/>
      <c r="HV927" s="2"/>
      <c r="HW927" s="2"/>
      <c r="HX927" s="2"/>
      <c r="HY927" s="2"/>
      <c r="HZ927" s="2"/>
      <c r="IA927" s="2"/>
      <c r="IB927" s="2"/>
      <c r="IC927" s="2"/>
      <c r="ID927" s="2"/>
      <c r="IE927" s="2"/>
      <c r="IF927" s="2"/>
      <c r="IG927" s="2"/>
      <c r="IH927" s="2"/>
      <c r="II927" s="2"/>
      <c r="IJ927" s="2"/>
      <c r="IK927" s="2"/>
      <c r="IL927" s="2"/>
      <c r="IM927" s="2"/>
      <c r="IN927" s="2"/>
      <c r="IO927" s="2"/>
      <c r="IP927" s="2"/>
      <c r="IQ927" s="2"/>
      <c r="IR927" s="2"/>
      <c r="IS927" s="2"/>
      <c r="IT927" s="2"/>
      <c r="IU927" s="2"/>
      <c r="IV927" s="2"/>
      <c r="IW927" s="2"/>
      <c r="IX927" s="2"/>
      <c r="IY927" s="2"/>
      <c r="IZ927" s="2"/>
      <c r="JA927" s="2"/>
      <c r="JB927" s="2"/>
      <c r="JC927" s="2"/>
    </row>
    <row r="928" spans="2:263" x14ac:dyDescent="0.3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  <c r="HU928" s="2"/>
      <c r="HV928" s="2"/>
      <c r="HW928" s="2"/>
      <c r="HX928" s="2"/>
      <c r="HY928" s="2"/>
      <c r="HZ928" s="2"/>
      <c r="IA928" s="2"/>
      <c r="IB928" s="2"/>
      <c r="IC928" s="2"/>
      <c r="ID928" s="2"/>
      <c r="IE928" s="2"/>
      <c r="IF928" s="2"/>
      <c r="IG928" s="2"/>
      <c r="IH928" s="2"/>
      <c r="II928" s="2"/>
      <c r="IJ928" s="2"/>
      <c r="IK928" s="2"/>
      <c r="IL928" s="2"/>
      <c r="IM928" s="2"/>
      <c r="IN928" s="2"/>
      <c r="IO928" s="2"/>
      <c r="IP928" s="2"/>
      <c r="IQ928" s="2"/>
      <c r="IR928" s="2"/>
      <c r="IS928" s="2"/>
      <c r="IT928" s="2"/>
      <c r="IU928" s="2"/>
      <c r="IV928" s="2"/>
      <c r="IW928" s="2"/>
      <c r="IX928" s="2"/>
      <c r="IY928" s="2"/>
      <c r="IZ928" s="2"/>
      <c r="JA928" s="2"/>
      <c r="JB928" s="2"/>
      <c r="JC928" s="2"/>
    </row>
    <row r="929" spans="2:263" x14ac:dyDescent="0.3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  <c r="GY929" s="2"/>
      <c r="GZ929" s="2"/>
      <c r="HA929" s="2"/>
      <c r="HB929" s="2"/>
      <c r="HC929" s="2"/>
      <c r="HD929" s="2"/>
      <c r="HE929" s="2"/>
      <c r="HF929" s="2"/>
      <c r="HG929" s="2"/>
      <c r="HH929" s="2"/>
      <c r="HI929" s="2"/>
      <c r="HJ929" s="2"/>
      <c r="HK929" s="2"/>
      <c r="HL929" s="2"/>
      <c r="HM929" s="2"/>
      <c r="HN929" s="2"/>
      <c r="HO929" s="2"/>
      <c r="HP929" s="2"/>
      <c r="HQ929" s="2"/>
      <c r="HR929" s="2"/>
      <c r="HS929" s="2"/>
      <c r="HT929" s="2"/>
      <c r="HU929" s="2"/>
      <c r="HV929" s="2"/>
      <c r="HW929" s="2"/>
      <c r="HX929" s="2"/>
      <c r="HY929" s="2"/>
      <c r="HZ929" s="2"/>
      <c r="IA929" s="2"/>
      <c r="IB929" s="2"/>
      <c r="IC929" s="2"/>
      <c r="ID929" s="2"/>
      <c r="IE929" s="2"/>
      <c r="IF929" s="2"/>
      <c r="IG929" s="2"/>
      <c r="IH929" s="2"/>
      <c r="II929" s="2"/>
      <c r="IJ929" s="2"/>
      <c r="IK929" s="2"/>
      <c r="IL929" s="2"/>
      <c r="IM929" s="2"/>
      <c r="IN929" s="2"/>
      <c r="IO929" s="2"/>
      <c r="IP929" s="2"/>
      <c r="IQ929" s="2"/>
      <c r="IR929" s="2"/>
      <c r="IS929" s="2"/>
      <c r="IT929" s="2"/>
      <c r="IU929" s="2"/>
      <c r="IV929" s="2"/>
      <c r="IW929" s="2"/>
      <c r="IX929" s="2"/>
      <c r="IY929" s="2"/>
      <c r="IZ929" s="2"/>
      <c r="JA929" s="2"/>
      <c r="JB929" s="2"/>
      <c r="JC929" s="2"/>
    </row>
    <row r="930" spans="2:263" x14ac:dyDescent="0.3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  <c r="HQ930" s="2"/>
      <c r="HR930" s="2"/>
      <c r="HS930" s="2"/>
      <c r="HT930" s="2"/>
      <c r="HU930" s="2"/>
      <c r="HV930" s="2"/>
      <c r="HW930" s="2"/>
      <c r="HX930" s="2"/>
      <c r="HY930" s="2"/>
      <c r="HZ930" s="2"/>
      <c r="IA930" s="2"/>
      <c r="IB930" s="2"/>
      <c r="IC930" s="2"/>
      <c r="ID930" s="2"/>
      <c r="IE930" s="2"/>
      <c r="IF930" s="2"/>
      <c r="IG930" s="2"/>
      <c r="IH930" s="2"/>
      <c r="II930" s="2"/>
      <c r="IJ930" s="2"/>
      <c r="IK930" s="2"/>
      <c r="IL930" s="2"/>
      <c r="IM930" s="2"/>
      <c r="IN930" s="2"/>
      <c r="IO930" s="2"/>
      <c r="IP930" s="2"/>
      <c r="IQ930" s="2"/>
      <c r="IR930" s="2"/>
      <c r="IS930" s="2"/>
      <c r="IT930" s="2"/>
      <c r="IU930" s="2"/>
      <c r="IV930" s="2"/>
      <c r="IW930" s="2"/>
      <c r="IX930" s="2"/>
      <c r="IY930" s="2"/>
      <c r="IZ930" s="2"/>
      <c r="JA930" s="2"/>
      <c r="JB930" s="2"/>
      <c r="JC930" s="2"/>
    </row>
    <row r="931" spans="2:263" x14ac:dyDescent="0.3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  <c r="HC931" s="2"/>
      <c r="HD931" s="2"/>
      <c r="HE931" s="2"/>
      <c r="HF931" s="2"/>
      <c r="HG931" s="2"/>
      <c r="HH931" s="2"/>
      <c r="HI931" s="2"/>
      <c r="HJ931" s="2"/>
      <c r="HK931" s="2"/>
      <c r="HL931" s="2"/>
      <c r="HM931" s="2"/>
      <c r="HN931" s="2"/>
      <c r="HO931" s="2"/>
      <c r="HP931" s="2"/>
      <c r="HQ931" s="2"/>
      <c r="HR931" s="2"/>
      <c r="HS931" s="2"/>
      <c r="HT931" s="2"/>
      <c r="HU931" s="2"/>
      <c r="HV931" s="2"/>
      <c r="HW931" s="2"/>
      <c r="HX931" s="2"/>
      <c r="HY931" s="2"/>
      <c r="HZ931" s="2"/>
      <c r="IA931" s="2"/>
      <c r="IB931" s="2"/>
      <c r="IC931" s="2"/>
      <c r="ID931" s="2"/>
      <c r="IE931" s="2"/>
      <c r="IF931" s="2"/>
      <c r="IG931" s="2"/>
      <c r="IH931" s="2"/>
      <c r="II931" s="2"/>
      <c r="IJ931" s="2"/>
      <c r="IK931" s="2"/>
      <c r="IL931" s="2"/>
      <c r="IM931" s="2"/>
      <c r="IN931" s="2"/>
      <c r="IO931" s="2"/>
      <c r="IP931" s="2"/>
      <c r="IQ931" s="2"/>
      <c r="IR931" s="2"/>
      <c r="IS931" s="2"/>
      <c r="IT931" s="2"/>
      <c r="IU931" s="2"/>
      <c r="IV931" s="2"/>
      <c r="IW931" s="2"/>
      <c r="IX931" s="2"/>
      <c r="IY931" s="2"/>
      <c r="IZ931" s="2"/>
      <c r="JA931" s="2"/>
      <c r="JB931" s="2"/>
      <c r="JC931" s="2"/>
    </row>
    <row r="932" spans="2:263" x14ac:dyDescent="0.3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  <c r="HQ932" s="2"/>
      <c r="HR932" s="2"/>
      <c r="HS932" s="2"/>
      <c r="HT932" s="2"/>
      <c r="HU932" s="2"/>
      <c r="HV932" s="2"/>
      <c r="HW932" s="2"/>
      <c r="HX932" s="2"/>
      <c r="HY932" s="2"/>
      <c r="HZ932" s="2"/>
      <c r="IA932" s="2"/>
      <c r="IB932" s="2"/>
      <c r="IC932" s="2"/>
      <c r="ID932" s="2"/>
      <c r="IE932" s="2"/>
      <c r="IF932" s="2"/>
      <c r="IG932" s="2"/>
      <c r="IH932" s="2"/>
      <c r="II932" s="2"/>
      <c r="IJ932" s="2"/>
      <c r="IK932" s="2"/>
      <c r="IL932" s="2"/>
      <c r="IM932" s="2"/>
      <c r="IN932" s="2"/>
      <c r="IO932" s="2"/>
      <c r="IP932" s="2"/>
      <c r="IQ932" s="2"/>
      <c r="IR932" s="2"/>
      <c r="IS932" s="2"/>
      <c r="IT932" s="2"/>
      <c r="IU932" s="2"/>
      <c r="IV932" s="2"/>
      <c r="IW932" s="2"/>
      <c r="IX932" s="2"/>
      <c r="IY932" s="2"/>
      <c r="IZ932" s="2"/>
      <c r="JA932" s="2"/>
      <c r="JB932" s="2"/>
      <c r="JC932" s="2"/>
    </row>
    <row r="933" spans="2:263" x14ac:dyDescent="0.3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  <c r="GY933" s="2"/>
      <c r="GZ933" s="2"/>
      <c r="HA933" s="2"/>
      <c r="HB933" s="2"/>
      <c r="HC933" s="2"/>
      <c r="HD933" s="2"/>
      <c r="HE933" s="2"/>
      <c r="HF933" s="2"/>
      <c r="HG933" s="2"/>
      <c r="HH933" s="2"/>
      <c r="HI933" s="2"/>
      <c r="HJ933" s="2"/>
      <c r="HK933" s="2"/>
      <c r="HL933" s="2"/>
      <c r="HM933" s="2"/>
      <c r="HN933" s="2"/>
      <c r="HO933" s="2"/>
      <c r="HP933" s="2"/>
      <c r="HQ933" s="2"/>
      <c r="HR933" s="2"/>
      <c r="HS933" s="2"/>
      <c r="HT933" s="2"/>
      <c r="HU933" s="2"/>
      <c r="HV933" s="2"/>
      <c r="HW933" s="2"/>
      <c r="HX933" s="2"/>
      <c r="HY933" s="2"/>
      <c r="HZ933" s="2"/>
      <c r="IA933" s="2"/>
      <c r="IB933" s="2"/>
      <c r="IC933" s="2"/>
      <c r="ID933" s="2"/>
      <c r="IE933" s="2"/>
      <c r="IF933" s="2"/>
      <c r="IG933" s="2"/>
      <c r="IH933" s="2"/>
      <c r="II933" s="2"/>
      <c r="IJ933" s="2"/>
      <c r="IK933" s="2"/>
      <c r="IL933" s="2"/>
      <c r="IM933" s="2"/>
      <c r="IN933" s="2"/>
      <c r="IO933" s="2"/>
      <c r="IP933" s="2"/>
      <c r="IQ933" s="2"/>
      <c r="IR933" s="2"/>
      <c r="IS933" s="2"/>
      <c r="IT933" s="2"/>
      <c r="IU933" s="2"/>
      <c r="IV933" s="2"/>
      <c r="IW933" s="2"/>
      <c r="IX933" s="2"/>
      <c r="IY933" s="2"/>
      <c r="IZ933" s="2"/>
      <c r="JA933" s="2"/>
      <c r="JB933" s="2"/>
      <c r="JC933" s="2"/>
    </row>
    <row r="934" spans="2:263" x14ac:dyDescent="0.3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  <c r="HU934" s="2"/>
      <c r="HV934" s="2"/>
      <c r="HW934" s="2"/>
      <c r="HX934" s="2"/>
      <c r="HY934" s="2"/>
      <c r="HZ934" s="2"/>
      <c r="IA934" s="2"/>
      <c r="IB934" s="2"/>
      <c r="IC934" s="2"/>
      <c r="ID934" s="2"/>
      <c r="IE934" s="2"/>
      <c r="IF934" s="2"/>
      <c r="IG934" s="2"/>
      <c r="IH934" s="2"/>
      <c r="II934" s="2"/>
      <c r="IJ934" s="2"/>
      <c r="IK934" s="2"/>
      <c r="IL934" s="2"/>
      <c r="IM934" s="2"/>
      <c r="IN934" s="2"/>
      <c r="IO934" s="2"/>
      <c r="IP934" s="2"/>
      <c r="IQ934" s="2"/>
      <c r="IR934" s="2"/>
      <c r="IS934" s="2"/>
      <c r="IT934" s="2"/>
      <c r="IU934" s="2"/>
      <c r="IV934" s="2"/>
      <c r="IW934" s="2"/>
      <c r="IX934" s="2"/>
      <c r="IY934" s="2"/>
      <c r="IZ934" s="2"/>
      <c r="JA934" s="2"/>
      <c r="JB934" s="2"/>
      <c r="JC934" s="2"/>
    </row>
    <row r="935" spans="2:263" x14ac:dyDescent="0.3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  <c r="GY935" s="2"/>
      <c r="GZ935" s="2"/>
      <c r="HA935" s="2"/>
      <c r="HB935" s="2"/>
      <c r="HC935" s="2"/>
      <c r="HD935" s="2"/>
      <c r="HE935" s="2"/>
      <c r="HF935" s="2"/>
      <c r="HG935" s="2"/>
      <c r="HH935" s="2"/>
      <c r="HI935" s="2"/>
      <c r="HJ935" s="2"/>
      <c r="HK935" s="2"/>
      <c r="HL935" s="2"/>
      <c r="HM935" s="2"/>
      <c r="HN935" s="2"/>
      <c r="HO935" s="2"/>
      <c r="HP935" s="2"/>
      <c r="HQ935" s="2"/>
      <c r="HR935" s="2"/>
      <c r="HS935" s="2"/>
      <c r="HT935" s="2"/>
      <c r="HU935" s="2"/>
      <c r="HV935" s="2"/>
      <c r="HW935" s="2"/>
      <c r="HX935" s="2"/>
      <c r="HY935" s="2"/>
      <c r="HZ935" s="2"/>
      <c r="IA935" s="2"/>
      <c r="IB935" s="2"/>
      <c r="IC935" s="2"/>
      <c r="ID935" s="2"/>
      <c r="IE935" s="2"/>
      <c r="IF935" s="2"/>
      <c r="IG935" s="2"/>
      <c r="IH935" s="2"/>
      <c r="II935" s="2"/>
      <c r="IJ935" s="2"/>
      <c r="IK935" s="2"/>
      <c r="IL935" s="2"/>
      <c r="IM935" s="2"/>
      <c r="IN935" s="2"/>
      <c r="IO935" s="2"/>
      <c r="IP935" s="2"/>
      <c r="IQ935" s="2"/>
      <c r="IR935" s="2"/>
      <c r="IS935" s="2"/>
      <c r="IT935" s="2"/>
      <c r="IU935" s="2"/>
      <c r="IV935" s="2"/>
      <c r="IW935" s="2"/>
      <c r="IX935" s="2"/>
      <c r="IY935" s="2"/>
      <c r="IZ935" s="2"/>
      <c r="JA935" s="2"/>
      <c r="JB935" s="2"/>
      <c r="JC935" s="2"/>
    </row>
    <row r="936" spans="2:263" x14ac:dyDescent="0.3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  <c r="HQ936" s="2"/>
      <c r="HR936" s="2"/>
      <c r="HS936" s="2"/>
      <c r="HT936" s="2"/>
      <c r="HU936" s="2"/>
      <c r="HV936" s="2"/>
      <c r="HW936" s="2"/>
      <c r="HX936" s="2"/>
      <c r="HY936" s="2"/>
      <c r="HZ936" s="2"/>
      <c r="IA936" s="2"/>
      <c r="IB936" s="2"/>
      <c r="IC936" s="2"/>
      <c r="ID936" s="2"/>
      <c r="IE936" s="2"/>
      <c r="IF936" s="2"/>
      <c r="IG936" s="2"/>
      <c r="IH936" s="2"/>
      <c r="II936" s="2"/>
      <c r="IJ936" s="2"/>
      <c r="IK936" s="2"/>
      <c r="IL936" s="2"/>
      <c r="IM936" s="2"/>
      <c r="IN936" s="2"/>
      <c r="IO936" s="2"/>
      <c r="IP936" s="2"/>
      <c r="IQ936" s="2"/>
      <c r="IR936" s="2"/>
      <c r="IS936" s="2"/>
      <c r="IT936" s="2"/>
      <c r="IU936" s="2"/>
      <c r="IV936" s="2"/>
      <c r="IW936" s="2"/>
      <c r="IX936" s="2"/>
      <c r="IY936" s="2"/>
      <c r="IZ936" s="2"/>
      <c r="JA936" s="2"/>
      <c r="JB936" s="2"/>
      <c r="JC936" s="2"/>
    </row>
    <row r="937" spans="2:263" x14ac:dyDescent="0.3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  <c r="GY937" s="2"/>
      <c r="GZ937" s="2"/>
      <c r="HA937" s="2"/>
      <c r="HB937" s="2"/>
      <c r="HC937" s="2"/>
      <c r="HD937" s="2"/>
      <c r="HE937" s="2"/>
      <c r="HF937" s="2"/>
      <c r="HG937" s="2"/>
      <c r="HH937" s="2"/>
      <c r="HI937" s="2"/>
      <c r="HJ937" s="2"/>
      <c r="HK937" s="2"/>
      <c r="HL937" s="2"/>
      <c r="HM937" s="2"/>
      <c r="HN937" s="2"/>
      <c r="HO937" s="2"/>
      <c r="HP937" s="2"/>
      <c r="HQ937" s="2"/>
      <c r="HR937" s="2"/>
      <c r="HS937" s="2"/>
      <c r="HT937" s="2"/>
      <c r="HU937" s="2"/>
      <c r="HV937" s="2"/>
      <c r="HW937" s="2"/>
      <c r="HX937" s="2"/>
      <c r="HY937" s="2"/>
      <c r="HZ937" s="2"/>
      <c r="IA937" s="2"/>
      <c r="IB937" s="2"/>
      <c r="IC937" s="2"/>
      <c r="ID937" s="2"/>
      <c r="IE937" s="2"/>
      <c r="IF937" s="2"/>
      <c r="IG937" s="2"/>
      <c r="IH937" s="2"/>
      <c r="II937" s="2"/>
      <c r="IJ937" s="2"/>
      <c r="IK937" s="2"/>
      <c r="IL937" s="2"/>
      <c r="IM937" s="2"/>
      <c r="IN937" s="2"/>
      <c r="IO937" s="2"/>
      <c r="IP937" s="2"/>
      <c r="IQ937" s="2"/>
      <c r="IR937" s="2"/>
      <c r="IS937" s="2"/>
      <c r="IT937" s="2"/>
      <c r="IU937" s="2"/>
      <c r="IV937" s="2"/>
      <c r="IW937" s="2"/>
      <c r="IX937" s="2"/>
      <c r="IY937" s="2"/>
      <c r="IZ937" s="2"/>
      <c r="JA937" s="2"/>
      <c r="JB937" s="2"/>
      <c r="JC937" s="2"/>
    </row>
    <row r="938" spans="2:263" x14ac:dyDescent="0.3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  <c r="HQ938" s="2"/>
      <c r="HR938" s="2"/>
      <c r="HS938" s="2"/>
      <c r="HT938" s="2"/>
      <c r="HU938" s="2"/>
      <c r="HV938" s="2"/>
      <c r="HW938" s="2"/>
      <c r="HX938" s="2"/>
      <c r="HY938" s="2"/>
      <c r="HZ938" s="2"/>
      <c r="IA938" s="2"/>
      <c r="IB938" s="2"/>
      <c r="IC938" s="2"/>
      <c r="ID938" s="2"/>
      <c r="IE938" s="2"/>
      <c r="IF938" s="2"/>
      <c r="IG938" s="2"/>
      <c r="IH938" s="2"/>
      <c r="II938" s="2"/>
      <c r="IJ938" s="2"/>
      <c r="IK938" s="2"/>
      <c r="IL938" s="2"/>
      <c r="IM938" s="2"/>
      <c r="IN938" s="2"/>
      <c r="IO938" s="2"/>
      <c r="IP938" s="2"/>
      <c r="IQ938" s="2"/>
      <c r="IR938" s="2"/>
      <c r="IS938" s="2"/>
      <c r="IT938" s="2"/>
      <c r="IU938" s="2"/>
      <c r="IV938" s="2"/>
      <c r="IW938" s="2"/>
      <c r="IX938" s="2"/>
      <c r="IY938" s="2"/>
      <c r="IZ938" s="2"/>
      <c r="JA938" s="2"/>
      <c r="JB938" s="2"/>
      <c r="JC938" s="2"/>
    </row>
    <row r="939" spans="2:263" x14ac:dyDescent="0.3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  <c r="GY939" s="2"/>
      <c r="GZ939" s="2"/>
      <c r="HA939" s="2"/>
      <c r="HB939" s="2"/>
      <c r="HC939" s="2"/>
      <c r="HD939" s="2"/>
      <c r="HE939" s="2"/>
      <c r="HF939" s="2"/>
      <c r="HG939" s="2"/>
      <c r="HH939" s="2"/>
      <c r="HI939" s="2"/>
      <c r="HJ939" s="2"/>
      <c r="HK939" s="2"/>
      <c r="HL939" s="2"/>
      <c r="HM939" s="2"/>
      <c r="HN939" s="2"/>
      <c r="HO939" s="2"/>
      <c r="HP939" s="2"/>
      <c r="HQ939" s="2"/>
      <c r="HR939" s="2"/>
      <c r="HS939" s="2"/>
      <c r="HT939" s="2"/>
      <c r="HU939" s="2"/>
      <c r="HV939" s="2"/>
      <c r="HW939" s="2"/>
      <c r="HX939" s="2"/>
      <c r="HY939" s="2"/>
      <c r="HZ939" s="2"/>
      <c r="IA939" s="2"/>
      <c r="IB939" s="2"/>
      <c r="IC939" s="2"/>
      <c r="ID939" s="2"/>
      <c r="IE939" s="2"/>
      <c r="IF939" s="2"/>
      <c r="IG939" s="2"/>
      <c r="IH939" s="2"/>
      <c r="II939" s="2"/>
      <c r="IJ939" s="2"/>
      <c r="IK939" s="2"/>
      <c r="IL939" s="2"/>
      <c r="IM939" s="2"/>
      <c r="IN939" s="2"/>
      <c r="IO939" s="2"/>
      <c r="IP939" s="2"/>
      <c r="IQ939" s="2"/>
      <c r="IR939" s="2"/>
      <c r="IS939" s="2"/>
      <c r="IT939" s="2"/>
      <c r="IU939" s="2"/>
      <c r="IV939" s="2"/>
      <c r="IW939" s="2"/>
      <c r="IX939" s="2"/>
      <c r="IY939" s="2"/>
      <c r="IZ939" s="2"/>
      <c r="JA939" s="2"/>
      <c r="JB939" s="2"/>
      <c r="JC939" s="2"/>
    </row>
    <row r="940" spans="2:263" x14ac:dyDescent="0.3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  <c r="HU940" s="2"/>
      <c r="HV940" s="2"/>
      <c r="HW940" s="2"/>
      <c r="HX940" s="2"/>
      <c r="HY940" s="2"/>
      <c r="HZ940" s="2"/>
      <c r="IA940" s="2"/>
      <c r="IB940" s="2"/>
      <c r="IC940" s="2"/>
      <c r="ID940" s="2"/>
      <c r="IE940" s="2"/>
      <c r="IF940" s="2"/>
      <c r="IG940" s="2"/>
      <c r="IH940" s="2"/>
      <c r="II940" s="2"/>
      <c r="IJ940" s="2"/>
      <c r="IK940" s="2"/>
      <c r="IL940" s="2"/>
      <c r="IM940" s="2"/>
      <c r="IN940" s="2"/>
      <c r="IO940" s="2"/>
      <c r="IP940" s="2"/>
      <c r="IQ940" s="2"/>
      <c r="IR940" s="2"/>
      <c r="IS940" s="2"/>
      <c r="IT940" s="2"/>
      <c r="IU940" s="2"/>
      <c r="IV940" s="2"/>
      <c r="IW940" s="2"/>
      <c r="IX940" s="2"/>
      <c r="IY940" s="2"/>
      <c r="IZ940" s="2"/>
      <c r="JA940" s="2"/>
      <c r="JB940" s="2"/>
      <c r="JC940" s="2"/>
    </row>
    <row r="941" spans="2:263" x14ac:dyDescent="0.3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  <c r="GY941" s="2"/>
      <c r="GZ941" s="2"/>
      <c r="HA941" s="2"/>
      <c r="HB941" s="2"/>
      <c r="HC941" s="2"/>
      <c r="HD941" s="2"/>
      <c r="HE941" s="2"/>
      <c r="HF941" s="2"/>
      <c r="HG941" s="2"/>
      <c r="HH941" s="2"/>
      <c r="HI941" s="2"/>
      <c r="HJ941" s="2"/>
      <c r="HK941" s="2"/>
      <c r="HL941" s="2"/>
      <c r="HM941" s="2"/>
      <c r="HN941" s="2"/>
      <c r="HO941" s="2"/>
      <c r="HP941" s="2"/>
      <c r="HQ941" s="2"/>
      <c r="HR941" s="2"/>
      <c r="HS941" s="2"/>
      <c r="HT941" s="2"/>
      <c r="HU941" s="2"/>
      <c r="HV941" s="2"/>
      <c r="HW941" s="2"/>
      <c r="HX941" s="2"/>
      <c r="HY941" s="2"/>
      <c r="HZ941" s="2"/>
      <c r="IA941" s="2"/>
      <c r="IB941" s="2"/>
      <c r="IC941" s="2"/>
      <c r="ID941" s="2"/>
      <c r="IE941" s="2"/>
      <c r="IF941" s="2"/>
      <c r="IG941" s="2"/>
      <c r="IH941" s="2"/>
      <c r="II941" s="2"/>
      <c r="IJ941" s="2"/>
      <c r="IK941" s="2"/>
      <c r="IL941" s="2"/>
      <c r="IM941" s="2"/>
      <c r="IN941" s="2"/>
      <c r="IO941" s="2"/>
      <c r="IP941" s="2"/>
      <c r="IQ941" s="2"/>
      <c r="IR941" s="2"/>
      <c r="IS941" s="2"/>
      <c r="IT941" s="2"/>
      <c r="IU941" s="2"/>
      <c r="IV941" s="2"/>
      <c r="IW941" s="2"/>
      <c r="IX941" s="2"/>
      <c r="IY941" s="2"/>
      <c r="IZ941" s="2"/>
      <c r="JA941" s="2"/>
      <c r="JB941" s="2"/>
      <c r="JC941" s="2"/>
    </row>
    <row r="942" spans="2:263" x14ac:dyDescent="0.3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  <c r="HQ942" s="2"/>
      <c r="HR942" s="2"/>
      <c r="HS942" s="2"/>
      <c r="HT942" s="2"/>
      <c r="HU942" s="2"/>
      <c r="HV942" s="2"/>
      <c r="HW942" s="2"/>
      <c r="HX942" s="2"/>
      <c r="HY942" s="2"/>
      <c r="HZ942" s="2"/>
      <c r="IA942" s="2"/>
      <c r="IB942" s="2"/>
      <c r="IC942" s="2"/>
      <c r="ID942" s="2"/>
      <c r="IE942" s="2"/>
      <c r="IF942" s="2"/>
      <c r="IG942" s="2"/>
      <c r="IH942" s="2"/>
      <c r="II942" s="2"/>
      <c r="IJ942" s="2"/>
      <c r="IK942" s="2"/>
      <c r="IL942" s="2"/>
      <c r="IM942" s="2"/>
      <c r="IN942" s="2"/>
      <c r="IO942" s="2"/>
      <c r="IP942" s="2"/>
      <c r="IQ942" s="2"/>
      <c r="IR942" s="2"/>
      <c r="IS942" s="2"/>
      <c r="IT942" s="2"/>
      <c r="IU942" s="2"/>
      <c r="IV942" s="2"/>
      <c r="IW942" s="2"/>
      <c r="IX942" s="2"/>
      <c r="IY942" s="2"/>
      <c r="IZ942" s="2"/>
      <c r="JA942" s="2"/>
      <c r="JB942" s="2"/>
      <c r="JC942" s="2"/>
    </row>
    <row r="943" spans="2:263" x14ac:dyDescent="0.3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  <c r="GY943" s="2"/>
      <c r="GZ943" s="2"/>
      <c r="HA943" s="2"/>
      <c r="HB943" s="2"/>
      <c r="HC943" s="2"/>
      <c r="HD943" s="2"/>
      <c r="HE943" s="2"/>
      <c r="HF943" s="2"/>
      <c r="HG943" s="2"/>
      <c r="HH943" s="2"/>
      <c r="HI943" s="2"/>
      <c r="HJ943" s="2"/>
      <c r="HK943" s="2"/>
      <c r="HL943" s="2"/>
      <c r="HM943" s="2"/>
      <c r="HN943" s="2"/>
      <c r="HO943" s="2"/>
      <c r="HP943" s="2"/>
      <c r="HQ943" s="2"/>
      <c r="HR943" s="2"/>
      <c r="HS943" s="2"/>
      <c r="HT943" s="2"/>
      <c r="HU943" s="2"/>
      <c r="HV943" s="2"/>
      <c r="HW943" s="2"/>
      <c r="HX943" s="2"/>
      <c r="HY943" s="2"/>
      <c r="HZ943" s="2"/>
      <c r="IA943" s="2"/>
      <c r="IB943" s="2"/>
      <c r="IC943" s="2"/>
      <c r="ID943" s="2"/>
      <c r="IE943" s="2"/>
      <c r="IF943" s="2"/>
      <c r="IG943" s="2"/>
      <c r="IH943" s="2"/>
      <c r="II943" s="2"/>
      <c r="IJ943" s="2"/>
      <c r="IK943" s="2"/>
      <c r="IL943" s="2"/>
      <c r="IM943" s="2"/>
      <c r="IN943" s="2"/>
      <c r="IO943" s="2"/>
      <c r="IP943" s="2"/>
      <c r="IQ943" s="2"/>
      <c r="IR943" s="2"/>
      <c r="IS943" s="2"/>
      <c r="IT943" s="2"/>
      <c r="IU943" s="2"/>
      <c r="IV943" s="2"/>
      <c r="IW943" s="2"/>
      <c r="IX943" s="2"/>
      <c r="IY943" s="2"/>
      <c r="IZ943" s="2"/>
      <c r="JA943" s="2"/>
      <c r="JB943" s="2"/>
      <c r="JC943" s="2"/>
    </row>
    <row r="944" spans="2:263" x14ac:dyDescent="0.3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  <c r="HV944" s="2"/>
      <c r="HW944" s="2"/>
      <c r="HX944" s="2"/>
      <c r="HY944" s="2"/>
      <c r="HZ944" s="2"/>
      <c r="IA944" s="2"/>
      <c r="IB944" s="2"/>
      <c r="IC944" s="2"/>
      <c r="ID944" s="2"/>
      <c r="IE944" s="2"/>
      <c r="IF944" s="2"/>
      <c r="IG944" s="2"/>
      <c r="IH944" s="2"/>
      <c r="II944" s="2"/>
      <c r="IJ944" s="2"/>
      <c r="IK944" s="2"/>
      <c r="IL944" s="2"/>
      <c r="IM944" s="2"/>
      <c r="IN944" s="2"/>
      <c r="IO944" s="2"/>
      <c r="IP944" s="2"/>
      <c r="IQ944" s="2"/>
      <c r="IR944" s="2"/>
      <c r="IS944" s="2"/>
      <c r="IT944" s="2"/>
      <c r="IU944" s="2"/>
      <c r="IV944" s="2"/>
      <c r="IW944" s="2"/>
      <c r="IX944" s="2"/>
      <c r="IY944" s="2"/>
      <c r="IZ944" s="2"/>
      <c r="JA944" s="2"/>
      <c r="JB944" s="2"/>
      <c r="JC944" s="2"/>
    </row>
    <row r="945" spans="2:263" x14ac:dyDescent="0.3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  <c r="GY945" s="2"/>
      <c r="GZ945" s="2"/>
      <c r="HA945" s="2"/>
      <c r="HB945" s="2"/>
      <c r="HC945" s="2"/>
      <c r="HD945" s="2"/>
      <c r="HE945" s="2"/>
      <c r="HF945" s="2"/>
      <c r="HG945" s="2"/>
      <c r="HH945" s="2"/>
      <c r="HI945" s="2"/>
      <c r="HJ945" s="2"/>
      <c r="HK945" s="2"/>
      <c r="HL945" s="2"/>
      <c r="HM945" s="2"/>
      <c r="HN945" s="2"/>
      <c r="HO945" s="2"/>
      <c r="HP945" s="2"/>
      <c r="HQ945" s="2"/>
      <c r="HR945" s="2"/>
      <c r="HS945" s="2"/>
      <c r="HT945" s="2"/>
      <c r="HU945" s="2"/>
      <c r="HV945" s="2"/>
      <c r="HW945" s="2"/>
      <c r="HX945" s="2"/>
      <c r="HY945" s="2"/>
      <c r="HZ945" s="2"/>
      <c r="IA945" s="2"/>
      <c r="IB945" s="2"/>
      <c r="IC945" s="2"/>
      <c r="ID945" s="2"/>
      <c r="IE945" s="2"/>
      <c r="IF945" s="2"/>
      <c r="IG945" s="2"/>
      <c r="IH945" s="2"/>
      <c r="II945" s="2"/>
      <c r="IJ945" s="2"/>
      <c r="IK945" s="2"/>
      <c r="IL945" s="2"/>
      <c r="IM945" s="2"/>
      <c r="IN945" s="2"/>
      <c r="IO945" s="2"/>
      <c r="IP945" s="2"/>
      <c r="IQ945" s="2"/>
      <c r="IR945" s="2"/>
      <c r="IS945" s="2"/>
      <c r="IT945" s="2"/>
      <c r="IU945" s="2"/>
      <c r="IV945" s="2"/>
      <c r="IW945" s="2"/>
      <c r="IX945" s="2"/>
      <c r="IY945" s="2"/>
      <c r="IZ945" s="2"/>
      <c r="JA945" s="2"/>
      <c r="JB945" s="2"/>
      <c r="JC945" s="2"/>
    </row>
    <row r="946" spans="2:263" x14ac:dyDescent="0.3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  <c r="HU946" s="2"/>
      <c r="HV946" s="2"/>
      <c r="HW946" s="2"/>
      <c r="HX946" s="2"/>
      <c r="HY946" s="2"/>
      <c r="HZ946" s="2"/>
      <c r="IA946" s="2"/>
      <c r="IB946" s="2"/>
      <c r="IC946" s="2"/>
      <c r="ID946" s="2"/>
      <c r="IE946" s="2"/>
      <c r="IF946" s="2"/>
      <c r="IG946" s="2"/>
      <c r="IH946" s="2"/>
      <c r="II946" s="2"/>
      <c r="IJ946" s="2"/>
      <c r="IK946" s="2"/>
      <c r="IL946" s="2"/>
      <c r="IM946" s="2"/>
      <c r="IN946" s="2"/>
      <c r="IO946" s="2"/>
      <c r="IP946" s="2"/>
      <c r="IQ946" s="2"/>
      <c r="IR946" s="2"/>
      <c r="IS946" s="2"/>
      <c r="IT946" s="2"/>
      <c r="IU946" s="2"/>
      <c r="IV946" s="2"/>
      <c r="IW946" s="2"/>
      <c r="IX946" s="2"/>
      <c r="IY946" s="2"/>
      <c r="IZ946" s="2"/>
      <c r="JA946" s="2"/>
      <c r="JB946" s="2"/>
      <c r="JC946" s="2"/>
    </row>
    <row r="947" spans="2:263" x14ac:dyDescent="0.3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  <c r="GY947" s="2"/>
      <c r="GZ947" s="2"/>
      <c r="HA947" s="2"/>
      <c r="HB947" s="2"/>
      <c r="HC947" s="2"/>
      <c r="HD947" s="2"/>
      <c r="HE947" s="2"/>
      <c r="HF947" s="2"/>
      <c r="HG947" s="2"/>
      <c r="HH947" s="2"/>
      <c r="HI947" s="2"/>
      <c r="HJ947" s="2"/>
      <c r="HK947" s="2"/>
      <c r="HL947" s="2"/>
      <c r="HM947" s="2"/>
      <c r="HN947" s="2"/>
      <c r="HO947" s="2"/>
      <c r="HP947" s="2"/>
      <c r="HQ947" s="2"/>
      <c r="HR947" s="2"/>
      <c r="HS947" s="2"/>
      <c r="HT947" s="2"/>
      <c r="HU947" s="2"/>
      <c r="HV947" s="2"/>
      <c r="HW947" s="2"/>
      <c r="HX947" s="2"/>
      <c r="HY947" s="2"/>
      <c r="HZ947" s="2"/>
      <c r="IA947" s="2"/>
      <c r="IB947" s="2"/>
      <c r="IC947" s="2"/>
      <c r="ID947" s="2"/>
      <c r="IE947" s="2"/>
      <c r="IF947" s="2"/>
      <c r="IG947" s="2"/>
      <c r="IH947" s="2"/>
      <c r="II947" s="2"/>
      <c r="IJ947" s="2"/>
      <c r="IK947" s="2"/>
      <c r="IL947" s="2"/>
      <c r="IM947" s="2"/>
      <c r="IN947" s="2"/>
      <c r="IO947" s="2"/>
      <c r="IP947" s="2"/>
      <c r="IQ947" s="2"/>
      <c r="IR947" s="2"/>
      <c r="IS947" s="2"/>
      <c r="IT947" s="2"/>
      <c r="IU947" s="2"/>
      <c r="IV947" s="2"/>
      <c r="IW947" s="2"/>
      <c r="IX947" s="2"/>
      <c r="IY947" s="2"/>
      <c r="IZ947" s="2"/>
      <c r="JA947" s="2"/>
      <c r="JB947" s="2"/>
      <c r="JC947" s="2"/>
    </row>
    <row r="948" spans="2:263" x14ac:dyDescent="0.3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  <c r="HM948" s="2"/>
      <c r="HN948" s="2"/>
      <c r="HO948" s="2"/>
      <c r="HP948" s="2"/>
      <c r="HQ948" s="2"/>
      <c r="HR948" s="2"/>
      <c r="HS948" s="2"/>
      <c r="HT948" s="2"/>
      <c r="HU948" s="2"/>
      <c r="HV948" s="2"/>
      <c r="HW948" s="2"/>
      <c r="HX948" s="2"/>
      <c r="HY948" s="2"/>
      <c r="HZ948" s="2"/>
      <c r="IA948" s="2"/>
      <c r="IB948" s="2"/>
      <c r="IC948" s="2"/>
      <c r="ID948" s="2"/>
      <c r="IE948" s="2"/>
      <c r="IF948" s="2"/>
      <c r="IG948" s="2"/>
      <c r="IH948" s="2"/>
      <c r="II948" s="2"/>
      <c r="IJ948" s="2"/>
      <c r="IK948" s="2"/>
      <c r="IL948" s="2"/>
      <c r="IM948" s="2"/>
      <c r="IN948" s="2"/>
      <c r="IO948" s="2"/>
      <c r="IP948" s="2"/>
      <c r="IQ948" s="2"/>
      <c r="IR948" s="2"/>
      <c r="IS948" s="2"/>
      <c r="IT948" s="2"/>
      <c r="IU948" s="2"/>
      <c r="IV948" s="2"/>
      <c r="IW948" s="2"/>
      <c r="IX948" s="2"/>
      <c r="IY948" s="2"/>
      <c r="IZ948" s="2"/>
      <c r="JA948" s="2"/>
      <c r="JB948" s="2"/>
      <c r="JC948" s="2"/>
    </row>
    <row r="949" spans="2:263" x14ac:dyDescent="0.3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  <c r="GY949" s="2"/>
      <c r="GZ949" s="2"/>
      <c r="HA949" s="2"/>
      <c r="HB949" s="2"/>
      <c r="HC949" s="2"/>
      <c r="HD949" s="2"/>
      <c r="HE949" s="2"/>
      <c r="HF949" s="2"/>
      <c r="HG949" s="2"/>
      <c r="HH949" s="2"/>
      <c r="HI949" s="2"/>
      <c r="HJ949" s="2"/>
      <c r="HK949" s="2"/>
      <c r="HL949" s="2"/>
      <c r="HM949" s="2"/>
      <c r="HN949" s="2"/>
      <c r="HO949" s="2"/>
      <c r="HP949" s="2"/>
      <c r="HQ949" s="2"/>
      <c r="HR949" s="2"/>
      <c r="HS949" s="2"/>
      <c r="HT949" s="2"/>
      <c r="HU949" s="2"/>
      <c r="HV949" s="2"/>
      <c r="HW949" s="2"/>
      <c r="HX949" s="2"/>
      <c r="HY949" s="2"/>
      <c r="HZ949" s="2"/>
      <c r="IA949" s="2"/>
      <c r="IB949" s="2"/>
      <c r="IC949" s="2"/>
      <c r="ID949" s="2"/>
      <c r="IE949" s="2"/>
      <c r="IF949" s="2"/>
      <c r="IG949" s="2"/>
      <c r="IH949" s="2"/>
      <c r="II949" s="2"/>
      <c r="IJ949" s="2"/>
      <c r="IK949" s="2"/>
      <c r="IL949" s="2"/>
      <c r="IM949" s="2"/>
      <c r="IN949" s="2"/>
      <c r="IO949" s="2"/>
      <c r="IP949" s="2"/>
      <c r="IQ949" s="2"/>
      <c r="IR949" s="2"/>
      <c r="IS949" s="2"/>
      <c r="IT949" s="2"/>
      <c r="IU949" s="2"/>
      <c r="IV949" s="2"/>
      <c r="IW949" s="2"/>
      <c r="IX949" s="2"/>
      <c r="IY949" s="2"/>
      <c r="IZ949" s="2"/>
      <c r="JA949" s="2"/>
      <c r="JB949" s="2"/>
      <c r="JC949" s="2"/>
    </row>
    <row r="950" spans="2:263" x14ac:dyDescent="0.3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  <c r="HQ950" s="2"/>
      <c r="HR950" s="2"/>
      <c r="HS950" s="2"/>
      <c r="HT950" s="2"/>
      <c r="HU950" s="2"/>
      <c r="HV950" s="2"/>
      <c r="HW950" s="2"/>
      <c r="HX950" s="2"/>
      <c r="HY950" s="2"/>
      <c r="HZ950" s="2"/>
      <c r="IA950" s="2"/>
      <c r="IB950" s="2"/>
      <c r="IC950" s="2"/>
      <c r="ID950" s="2"/>
      <c r="IE950" s="2"/>
      <c r="IF950" s="2"/>
      <c r="IG950" s="2"/>
      <c r="IH950" s="2"/>
      <c r="II950" s="2"/>
      <c r="IJ950" s="2"/>
      <c r="IK950" s="2"/>
      <c r="IL950" s="2"/>
      <c r="IM950" s="2"/>
      <c r="IN950" s="2"/>
      <c r="IO950" s="2"/>
      <c r="IP950" s="2"/>
      <c r="IQ950" s="2"/>
      <c r="IR950" s="2"/>
      <c r="IS950" s="2"/>
      <c r="IT950" s="2"/>
      <c r="IU950" s="2"/>
      <c r="IV950" s="2"/>
      <c r="IW950" s="2"/>
      <c r="IX950" s="2"/>
      <c r="IY950" s="2"/>
      <c r="IZ950" s="2"/>
      <c r="JA950" s="2"/>
      <c r="JB950" s="2"/>
      <c r="JC950" s="2"/>
    </row>
    <row r="951" spans="2:263" x14ac:dyDescent="0.3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  <c r="GY951" s="2"/>
      <c r="GZ951" s="2"/>
      <c r="HA951" s="2"/>
      <c r="HB951" s="2"/>
      <c r="HC951" s="2"/>
      <c r="HD951" s="2"/>
      <c r="HE951" s="2"/>
      <c r="HF951" s="2"/>
      <c r="HG951" s="2"/>
      <c r="HH951" s="2"/>
      <c r="HI951" s="2"/>
      <c r="HJ951" s="2"/>
      <c r="HK951" s="2"/>
      <c r="HL951" s="2"/>
      <c r="HM951" s="2"/>
      <c r="HN951" s="2"/>
      <c r="HO951" s="2"/>
      <c r="HP951" s="2"/>
      <c r="HQ951" s="2"/>
      <c r="HR951" s="2"/>
      <c r="HS951" s="2"/>
      <c r="HT951" s="2"/>
      <c r="HU951" s="2"/>
      <c r="HV951" s="2"/>
      <c r="HW951" s="2"/>
      <c r="HX951" s="2"/>
      <c r="HY951" s="2"/>
      <c r="HZ951" s="2"/>
      <c r="IA951" s="2"/>
      <c r="IB951" s="2"/>
      <c r="IC951" s="2"/>
      <c r="ID951" s="2"/>
      <c r="IE951" s="2"/>
      <c r="IF951" s="2"/>
      <c r="IG951" s="2"/>
      <c r="IH951" s="2"/>
      <c r="II951" s="2"/>
      <c r="IJ951" s="2"/>
      <c r="IK951" s="2"/>
      <c r="IL951" s="2"/>
      <c r="IM951" s="2"/>
      <c r="IN951" s="2"/>
      <c r="IO951" s="2"/>
      <c r="IP951" s="2"/>
      <c r="IQ951" s="2"/>
      <c r="IR951" s="2"/>
      <c r="IS951" s="2"/>
      <c r="IT951" s="2"/>
      <c r="IU951" s="2"/>
      <c r="IV951" s="2"/>
      <c r="IW951" s="2"/>
      <c r="IX951" s="2"/>
      <c r="IY951" s="2"/>
      <c r="IZ951" s="2"/>
      <c r="JA951" s="2"/>
      <c r="JB951" s="2"/>
      <c r="JC951" s="2"/>
    </row>
    <row r="952" spans="2:263" x14ac:dyDescent="0.3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  <c r="HU952" s="2"/>
      <c r="HV952" s="2"/>
      <c r="HW952" s="2"/>
      <c r="HX952" s="2"/>
      <c r="HY952" s="2"/>
      <c r="HZ952" s="2"/>
      <c r="IA952" s="2"/>
      <c r="IB952" s="2"/>
      <c r="IC952" s="2"/>
      <c r="ID952" s="2"/>
      <c r="IE952" s="2"/>
      <c r="IF952" s="2"/>
      <c r="IG952" s="2"/>
      <c r="IH952" s="2"/>
      <c r="II952" s="2"/>
      <c r="IJ952" s="2"/>
      <c r="IK952" s="2"/>
      <c r="IL952" s="2"/>
      <c r="IM952" s="2"/>
      <c r="IN952" s="2"/>
      <c r="IO952" s="2"/>
      <c r="IP952" s="2"/>
      <c r="IQ952" s="2"/>
      <c r="IR952" s="2"/>
      <c r="IS952" s="2"/>
      <c r="IT952" s="2"/>
      <c r="IU952" s="2"/>
      <c r="IV952" s="2"/>
      <c r="IW952" s="2"/>
      <c r="IX952" s="2"/>
      <c r="IY952" s="2"/>
      <c r="IZ952" s="2"/>
      <c r="JA952" s="2"/>
      <c r="JB952" s="2"/>
      <c r="JC952" s="2"/>
    </row>
    <row r="953" spans="2:263" x14ac:dyDescent="0.3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  <c r="GY953" s="2"/>
      <c r="GZ953" s="2"/>
      <c r="HA953" s="2"/>
      <c r="HB953" s="2"/>
      <c r="HC953" s="2"/>
      <c r="HD953" s="2"/>
      <c r="HE953" s="2"/>
      <c r="HF953" s="2"/>
      <c r="HG953" s="2"/>
      <c r="HH953" s="2"/>
      <c r="HI953" s="2"/>
      <c r="HJ953" s="2"/>
      <c r="HK953" s="2"/>
      <c r="HL953" s="2"/>
      <c r="HM953" s="2"/>
      <c r="HN953" s="2"/>
      <c r="HO953" s="2"/>
      <c r="HP953" s="2"/>
      <c r="HQ953" s="2"/>
      <c r="HR953" s="2"/>
      <c r="HS953" s="2"/>
      <c r="HT953" s="2"/>
      <c r="HU953" s="2"/>
      <c r="HV953" s="2"/>
      <c r="HW953" s="2"/>
      <c r="HX953" s="2"/>
      <c r="HY953" s="2"/>
      <c r="HZ953" s="2"/>
      <c r="IA953" s="2"/>
      <c r="IB953" s="2"/>
      <c r="IC953" s="2"/>
      <c r="ID953" s="2"/>
      <c r="IE953" s="2"/>
      <c r="IF953" s="2"/>
      <c r="IG953" s="2"/>
      <c r="IH953" s="2"/>
      <c r="II953" s="2"/>
      <c r="IJ953" s="2"/>
      <c r="IK953" s="2"/>
      <c r="IL953" s="2"/>
      <c r="IM953" s="2"/>
      <c r="IN953" s="2"/>
      <c r="IO953" s="2"/>
      <c r="IP953" s="2"/>
      <c r="IQ953" s="2"/>
      <c r="IR953" s="2"/>
      <c r="IS953" s="2"/>
      <c r="IT953" s="2"/>
      <c r="IU953" s="2"/>
      <c r="IV953" s="2"/>
      <c r="IW953" s="2"/>
      <c r="IX953" s="2"/>
      <c r="IY953" s="2"/>
      <c r="IZ953" s="2"/>
      <c r="JA953" s="2"/>
      <c r="JB953" s="2"/>
      <c r="JC953" s="2"/>
    </row>
    <row r="954" spans="2:263" x14ac:dyDescent="0.3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  <c r="HQ954" s="2"/>
      <c r="HR954" s="2"/>
      <c r="HS954" s="2"/>
      <c r="HT954" s="2"/>
      <c r="HU954" s="2"/>
      <c r="HV954" s="2"/>
      <c r="HW954" s="2"/>
      <c r="HX954" s="2"/>
      <c r="HY954" s="2"/>
      <c r="HZ954" s="2"/>
      <c r="IA954" s="2"/>
      <c r="IB954" s="2"/>
      <c r="IC954" s="2"/>
      <c r="ID954" s="2"/>
      <c r="IE954" s="2"/>
      <c r="IF954" s="2"/>
      <c r="IG954" s="2"/>
      <c r="IH954" s="2"/>
      <c r="II954" s="2"/>
      <c r="IJ954" s="2"/>
      <c r="IK954" s="2"/>
      <c r="IL954" s="2"/>
      <c r="IM954" s="2"/>
      <c r="IN954" s="2"/>
      <c r="IO954" s="2"/>
      <c r="IP954" s="2"/>
      <c r="IQ954" s="2"/>
      <c r="IR954" s="2"/>
      <c r="IS954" s="2"/>
      <c r="IT954" s="2"/>
      <c r="IU954" s="2"/>
      <c r="IV954" s="2"/>
      <c r="IW954" s="2"/>
      <c r="IX954" s="2"/>
      <c r="IY954" s="2"/>
      <c r="IZ954" s="2"/>
      <c r="JA954" s="2"/>
      <c r="JB954" s="2"/>
      <c r="JC954" s="2"/>
    </row>
    <row r="955" spans="2:263" x14ac:dyDescent="0.3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  <c r="GY955" s="2"/>
      <c r="GZ955" s="2"/>
      <c r="HA955" s="2"/>
      <c r="HB955" s="2"/>
      <c r="HC955" s="2"/>
      <c r="HD955" s="2"/>
      <c r="HE955" s="2"/>
      <c r="HF955" s="2"/>
      <c r="HG955" s="2"/>
      <c r="HH955" s="2"/>
      <c r="HI955" s="2"/>
      <c r="HJ955" s="2"/>
      <c r="HK955" s="2"/>
      <c r="HL955" s="2"/>
      <c r="HM955" s="2"/>
      <c r="HN955" s="2"/>
      <c r="HO955" s="2"/>
      <c r="HP955" s="2"/>
      <c r="HQ955" s="2"/>
      <c r="HR955" s="2"/>
      <c r="HS955" s="2"/>
      <c r="HT955" s="2"/>
      <c r="HU955" s="2"/>
      <c r="HV955" s="2"/>
      <c r="HW955" s="2"/>
      <c r="HX955" s="2"/>
      <c r="HY955" s="2"/>
      <c r="HZ955" s="2"/>
      <c r="IA955" s="2"/>
      <c r="IB955" s="2"/>
      <c r="IC955" s="2"/>
      <c r="ID955" s="2"/>
      <c r="IE955" s="2"/>
      <c r="IF955" s="2"/>
      <c r="IG955" s="2"/>
      <c r="IH955" s="2"/>
      <c r="II955" s="2"/>
      <c r="IJ955" s="2"/>
      <c r="IK955" s="2"/>
      <c r="IL955" s="2"/>
      <c r="IM955" s="2"/>
      <c r="IN955" s="2"/>
      <c r="IO955" s="2"/>
      <c r="IP955" s="2"/>
      <c r="IQ955" s="2"/>
      <c r="IR955" s="2"/>
      <c r="IS955" s="2"/>
      <c r="IT955" s="2"/>
      <c r="IU955" s="2"/>
      <c r="IV955" s="2"/>
      <c r="IW955" s="2"/>
      <c r="IX955" s="2"/>
      <c r="IY955" s="2"/>
      <c r="IZ955" s="2"/>
      <c r="JA955" s="2"/>
      <c r="JB955" s="2"/>
      <c r="JC955" s="2"/>
    </row>
    <row r="956" spans="2:263" x14ac:dyDescent="0.3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  <c r="HQ956" s="2"/>
      <c r="HR956" s="2"/>
      <c r="HS956" s="2"/>
      <c r="HT956" s="2"/>
      <c r="HU956" s="2"/>
      <c r="HV956" s="2"/>
      <c r="HW956" s="2"/>
      <c r="HX956" s="2"/>
      <c r="HY956" s="2"/>
      <c r="HZ956" s="2"/>
      <c r="IA956" s="2"/>
      <c r="IB956" s="2"/>
      <c r="IC956" s="2"/>
      <c r="ID956" s="2"/>
      <c r="IE956" s="2"/>
      <c r="IF956" s="2"/>
      <c r="IG956" s="2"/>
      <c r="IH956" s="2"/>
      <c r="II956" s="2"/>
      <c r="IJ956" s="2"/>
      <c r="IK956" s="2"/>
      <c r="IL956" s="2"/>
      <c r="IM956" s="2"/>
      <c r="IN956" s="2"/>
      <c r="IO956" s="2"/>
      <c r="IP956" s="2"/>
      <c r="IQ956" s="2"/>
      <c r="IR956" s="2"/>
      <c r="IS956" s="2"/>
      <c r="IT956" s="2"/>
      <c r="IU956" s="2"/>
      <c r="IV956" s="2"/>
      <c r="IW956" s="2"/>
      <c r="IX956" s="2"/>
      <c r="IY956" s="2"/>
      <c r="IZ956" s="2"/>
      <c r="JA956" s="2"/>
      <c r="JB956" s="2"/>
      <c r="JC956" s="2"/>
    </row>
    <row r="957" spans="2:263" x14ac:dyDescent="0.3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  <c r="GY957" s="2"/>
      <c r="GZ957" s="2"/>
      <c r="HA957" s="2"/>
      <c r="HB957" s="2"/>
      <c r="HC957" s="2"/>
      <c r="HD957" s="2"/>
      <c r="HE957" s="2"/>
      <c r="HF957" s="2"/>
      <c r="HG957" s="2"/>
      <c r="HH957" s="2"/>
      <c r="HI957" s="2"/>
      <c r="HJ957" s="2"/>
      <c r="HK957" s="2"/>
      <c r="HL957" s="2"/>
      <c r="HM957" s="2"/>
      <c r="HN957" s="2"/>
      <c r="HO957" s="2"/>
      <c r="HP957" s="2"/>
      <c r="HQ957" s="2"/>
      <c r="HR957" s="2"/>
      <c r="HS957" s="2"/>
      <c r="HT957" s="2"/>
      <c r="HU957" s="2"/>
      <c r="HV957" s="2"/>
      <c r="HW957" s="2"/>
      <c r="HX957" s="2"/>
      <c r="HY957" s="2"/>
      <c r="HZ957" s="2"/>
      <c r="IA957" s="2"/>
      <c r="IB957" s="2"/>
      <c r="IC957" s="2"/>
      <c r="ID957" s="2"/>
      <c r="IE957" s="2"/>
      <c r="IF957" s="2"/>
      <c r="IG957" s="2"/>
      <c r="IH957" s="2"/>
      <c r="II957" s="2"/>
      <c r="IJ957" s="2"/>
      <c r="IK957" s="2"/>
      <c r="IL957" s="2"/>
      <c r="IM957" s="2"/>
      <c r="IN957" s="2"/>
      <c r="IO957" s="2"/>
      <c r="IP957" s="2"/>
      <c r="IQ957" s="2"/>
      <c r="IR957" s="2"/>
      <c r="IS957" s="2"/>
      <c r="IT957" s="2"/>
      <c r="IU957" s="2"/>
      <c r="IV957" s="2"/>
      <c r="IW957" s="2"/>
      <c r="IX957" s="2"/>
      <c r="IY957" s="2"/>
      <c r="IZ957" s="2"/>
      <c r="JA957" s="2"/>
      <c r="JB957" s="2"/>
      <c r="JC957" s="2"/>
    </row>
    <row r="958" spans="2:263" x14ac:dyDescent="0.3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  <c r="HU958" s="2"/>
      <c r="HV958" s="2"/>
      <c r="HW958" s="2"/>
      <c r="HX958" s="2"/>
      <c r="HY958" s="2"/>
      <c r="HZ958" s="2"/>
      <c r="IA958" s="2"/>
      <c r="IB958" s="2"/>
      <c r="IC958" s="2"/>
      <c r="ID958" s="2"/>
      <c r="IE958" s="2"/>
      <c r="IF958" s="2"/>
      <c r="IG958" s="2"/>
      <c r="IH958" s="2"/>
      <c r="II958" s="2"/>
      <c r="IJ958" s="2"/>
      <c r="IK958" s="2"/>
      <c r="IL958" s="2"/>
      <c r="IM958" s="2"/>
      <c r="IN958" s="2"/>
      <c r="IO958" s="2"/>
      <c r="IP958" s="2"/>
      <c r="IQ958" s="2"/>
      <c r="IR958" s="2"/>
      <c r="IS958" s="2"/>
      <c r="IT958" s="2"/>
      <c r="IU958" s="2"/>
      <c r="IV958" s="2"/>
      <c r="IW958" s="2"/>
      <c r="IX958" s="2"/>
      <c r="IY958" s="2"/>
      <c r="IZ958" s="2"/>
      <c r="JA958" s="2"/>
      <c r="JB958" s="2"/>
      <c r="JC958" s="2"/>
    </row>
    <row r="959" spans="2:263" x14ac:dyDescent="0.3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  <c r="GY959" s="2"/>
      <c r="GZ959" s="2"/>
      <c r="HA959" s="2"/>
      <c r="HB959" s="2"/>
      <c r="HC959" s="2"/>
      <c r="HD959" s="2"/>
      <c r="HE959" s="2"/>
      <c r="HF959" s="2"/>
      <c r="HG959" s="2"/>
      <c r="HH959" s="2"/>
      <c r="HI959" s="2"/>
      <c r="HJ959" s="2"/>
      <c r="HK959" s="2"/>
      <c r="HL959" s="2"/>
      <c r="HM959" s="2"/>
      <c r="HN959" s="2"/>
      <c r="HO959" s="2"/>
      <c r="HP959" s="2"/>
      <c r="HQ959" s="2"/>
      <c r="HR959" s="2"/>
      <c r="HS959" s="2"/>
      <c r="HT959" s="2"/>
      <c r="HU959" s="2"/>
      <c r="HV959" s="2"/>
      <c r="HW959" s="2"/>
      <c r="HX959" s="2"/>
      <c r="HY959" s="2"/>
      <c r="HZ959" s="2"/>
      <c r="IA959" s="2"/>
      <c r="IB959" s="2"/>
      <c r="IC959" s="2"/>
      <c r="ID959" s="2"/>
      <c r="IE959" s="2"/>
      <c r="IF959" s="2"/>
      <c r="IG959" s="2"/>
      <c r="IH959" s="2"/>
      <c r="II959" s="2"/>
      <c r="IJ959" s="2"/>
      <c r="IK959" s="2"/>
      <c r="IL959" s="2"/>
      <c r="IM959" s="2"/>
      <c r="IN959" s="2"/>
      <c r="IO959" s="2"/>
      <c r="IP959" s="2"/>
      <c r="IQ959" s="2"/>
      <c r="IR959" s="2"/>
      <c r="IS959" s="2"/>
      <c r="IT959" s="2"/>
      <c r="IU959" s="2"/>
      <c r="IV959" s="2"/>
      <c r="IW959" s="2"/>
      <c r="IX959" s="2"/>
      <c r="IY959" s="2"/>
      <c r="IZ959" s="2"/>
      <c r="JA959" s="2"/>
      <c r="JB959" s="2"/>
      <c r="JC959" s="2"/>
    </row>
    <row r="960" spans="2:263" x14ac:dyDescent="0.3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  <c r="HU960" s="2"/>
      <c r="HV960" s="2"/>
      <c r="HW960" s="2"/>
      <c r="HX960" s="2"/>
      <c r="HY960" s="2"/>
      <c r="HZ960" s="2"/>
      <c r="IA960" s="2"/>
      <c r="IB960" s="2"/>
      <c r="IC960" s="2"/>
      <c r="ID960" s="2"/>
      <c r="IE960" s="2"/>
      <c r="IF960" s="2"/>
      <c r="IG960" s="2"/>
      <c r="IH960" s="2"/>
      <c r="II960" s="2"/>
      <c r="IJ960" s="2"/>
      <c r="IK960" s="2"/>
      <c r="IL960" s="2"/>
      <c r="IM960" s="2"/>
      <c r="IN960" s="2"/>
      <c r="IO960" s="2"/>
      <c r="IP960" s="2"/>
      <c r="IQ960" s="2"/>
      <c r="IR960" s="2"/>
      <c r="IS960" s="2"/>
      <c r="IT960" s="2"/>
      <c r="IU960" s="2"/>
      <c r="IV960" s="2"/>
      <c r="IW960" s="2"/>
      <c r="IX960" s="2"/>
      <c r="IY960" s="2"/>
      <c r="IZ960" s="2"/>
      <c r="JA960" s="2"/>
      <c r="JB960" s="2"/>
      <c r="JC960" s="2"/>
    </row>
    <row r="961" spans="2:263" x14ac:dyDescent="0.3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  <c r="HC961" s="2"/>
      <c r="HD961" s="2"/>
      <c r="HE961" s="2"/>
      <c r="HF961" s="2"/>
      <c r="HG961" s="2"/>
      <c r="HH961" s="2"/>
      <c r="HI961" s="2"/>
      <c r="HJ961" s="2"/>
      <c r="HK961" s="2"/>
      <c r="HL961" s="2"/>
      <c r="HM961" s="2"/>
      <c r="HN961" s="2"/>
      <c r="HO961" s="2"/>
      <c r="HP961" s="2"/>
      <c r="HQ961" s="2"/>
      <c r="HR961" s="2"/>
      <c r="HS961" s="2"/>
      <c r="HT961" s="2"/>
      <c r="HU961" s="2"/>
      <c r="HV961" s="2"/>
      <c r="HW961" s="2"/>
      <c r="HX961" s="2"/>
      <c r="HY961" s="2"/>
      <c r="HZ961" s="2"/>
      <c r="IA961" s="2"/>
      <c r="IB961" s="2"/>
      <c r="IC961" s="2"/>
      <c r="ID961" s="2"/>
      <c r="IE961" s="2"/>
      <c r="IF961" s="2"/>
      <c r="IG961" s="2"/>
      <c r="IH961" s="2"/>
      <c r="II961" s="2"/>
      <c r="IJ961" s="2"/>
      <c r="IK961" s="2"/>
      <c r="IL961" s="2"/>
      <c r="IM961" s="2"/>
      <c r="IN961" s="2"/>
      <c r="IO961" s="2"/>
      <c r="IP961" s="2"/>
      <c r="IQ961" s="2"/>
      <c r="IR961" s="2"/>
      <c r="IS961" s="2"/>
      <c r="IT961" s="2"/>
      <c r="IU961" s="2"/>
      <c r="IV961" s="2"/>
      <c r="IW961" s="2"/>
      <c r="IX961" s="2"/>
      <c r="IY961" s="2"/>
      <c r="IZ961" s="2"/>
      <c r="JA961" s="2"/>
      <c r="JB961" s="2"/>
      <c r="JC961" s="2"/>
    </row>
    <row r="962" spans="2:263" x14ac:dyDescent="0.3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  <c r="HU962" s="2"/>
      <c r="HV962" s="2"/>
      <c r="HW962" s="2"/>
      <c r="HX962" s="2"/>
      <c r="HY962" s="2"/>
      <c r="HZ962" s="2"/>
      <c r="IA962" s="2"/>
      <c r="IB962" s="2"/>
      <c r="IC962" s="2"/>
      <c r="ID962" s="2"/>
      <c r="IE962" s="2"/>
      <c r="IF962" s="2"/>
      <c r="IG962" s="2"/>
      <c r="IH962" s="2"/>
      <c r="II962" s="2"/>
      <c r="IJ962" s="2"/>
      <c r="IK962" s="2"/>
      <c r="IL962" s="2"/>
      <c r="IM962" s="2"/>
      <c r="IN962" s="2"/>
      <c r="IO962" s="2"/>
      <c r="IP962" s="2"/>
      <c r="IQ962" s="2"/>
      <c r="IR962" s="2"/>
      <c r="IS962" s="2"/>
      <c r="IT962" s="2"/>
      <c r="IU962" s="2"/>
      <c r="IV962" s="2"/>
      <c r="IW962" s="2"/>
      <c r="IX962" s="2"/>
      <c r="IY962" s="2"/>
      <c r="IZ962" s="2"/>
      <c r="JA962" s="2"/>
      <c r="JB962" s="2"/>
      <c r="JC962" s="2"/>
    </row>
    <row r="963" spans="2:263" x14ac:dyDescent="0.3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  <c r="GY963" s="2"/>
      <c r="GZ963" s="2"/>
      <c r="HA963" s="2"/>
      <c r="HB963" s="2"/>
      <c r="HC963" s="2"/>
      <c r="HD963" s="2"/>
      <c r="HE963" s="2"/>
      <c r="HF963" s="2"/>
      <c r="HG963" s="2"/>
      <c r="HH963" s="2"/>
      <c r="HI963" s="2"/>
      <c r="HJ963" s="2"/>
      <c r="HK963" s="2"/>
      <c r="HL963" s="2"/>
      <c r="HM963" s="2"/>
      <c r="HN963" s="2"/>
      <c r="HO963" s="2"/>
      <c r="HP963" s="2"/>
      <c r="HQ963" s="2"/>
      <c r="HR963" s="2"/>
      <c r="HS963" s="2"/>
      <c r="HT963" s="2"/>
      <c r="HU963" s="2"/>
      <c r="HV963" s="2"/>
      <c r="HW963" s="2"/>
      <c r="HX963" s="2"/>
      <c r="HY963" s="2"/>
      <c r="HZ963" s="2"/>
      <c r="IA963" s="2"/>
      <c r="IB963" s="2"/>
      <c r="IC963" s="2"/>
      <c r="ID963" s="2"/>
      <c r="IE963" s="2"/>
      <c r="IF963" s="2"/>
      <c r="IG963" s="2"/>
      <c r="IH963" s="2"/>
      <c r="II963" s="2"/>
      <c r="IJ963" s="2"/>
      <c r="IK963" s="2"/>
      <c r="IL963" s="2"/>
      <c r="IM963" s="2"/>
      <c r="IN963" s="2"/>
      <c r="IO963" s="2"/>
      <c r="IP963" s="2"/>
      <c r="IQ963" s="2"/>
      <c r="IR963" s="2"/>
      <c r="IS963" s="2"/>
      <c r="IT963" s="2"/>
      <c r="IU963" s="2"/>
      <c r="IV963" s="2"/>
      <c r="IW963" s="2"/>
      <c r="IX963" s="2"/>
      <c r="IY963" s="2"/>
      <c r="IZ963" s="2"/>
      <c r="JA963" s="2"/>
      <c r="JB963" s="2"/>
      <c r="JC963" s="2"/>
    </row>
    <row r="964" spans="2:263" x14ac:dyDescent="0.3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  <c r="HU964" s="2"/>
      <c r="HV964" s="2"/>
      <c r="HW964" s="2"/>
      <c r="HX964" s="2"/>
      <c r="HY964" s="2"/>
      <c r="HZ964" s="2"/>
      <c r="IA964" s="2"/>
      <c r="IB964" s="2"/>
      <c r="IC964" s="2"/>
      <c r="ID964" s="2"/>
      <c r="IE964" s="2"/>
      <c r="IF964" s="2"/>
      <c r="IG964" s="2"/>
      <c r="IH964" s="2"/>
      <c r="II964" s="2"/>
      <c r="IJ964" s="2"/>
      <c r="IK964" s="2"/>
      <c r="IL964" s="2"/>
      <c r="IM964" s="2"/>
      <c r="IN964" s="2"/>
      <c r="IO964" s="2"/>
      <c r="IP964" s="2"/>
      <c r="IQ964" s="2"/>
      <c r="IR964" s="2"/>
      <c r="IS964" s="2"/>
      <c r="IT964" s="2"/>
      <c r="IU964" s="2"/>
      <c r="IV964" s="2"/>
      <c r="IW964" s="2"/>
      <c r="IX964" s="2"/>
      <c r="IY964" s="2"/>
      <c r="IZ964" s="2"/>
      <c r="JA964" s="2"/>
      <c r="JB964" s="2"/>
      <c r="JC964" s="2"/>
    </row>
    <row r="965" spans="2:263" x14ac:dyDescent="0.3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  <c r="HC965" s="2"/>
      <c r="HD965" s="2"/>
      <c r="HE965" s="2"/>
      <c r="HF965" s="2"/>
      <c r="HG965" s="2"/>
      <c r="HH965" s="2"/>
      <c r="HI965" s="2"/>
      <c r="HJ965" s="2"/>
      <c r="HK965" s="2"/>
      <c r="HL965" s="2"/>
      <c r="HM965" s="2"/>
      <c r="HN965" s="2"/>
      <c r="HO965" s="2"/>
      <c r="HP965" s="2"/>
      <c r="HQ965" s="2"/>
      <c r="HR965" s="2"/>
      <c r="HS965" s="2"/>
      <c r="HT965" s="2"/>
      <c r="HU965" s="2"/>
      <c r="HV965" s="2"/>
      <c r="HW965" s="2"/>
      <c r="HX965" s="2"/>
      <c r="HY965" s="2"/>
      <c r="HZ965" s="2"/>
      <c r="IA965" s="2"/>
      <c r="IB965" s="2"/>
      <c r="IC965" s="2"/>
      <c r="ID965" s="2"/>
      <c r="IE965" s="2"/>
      <c r="IF965" s="2"/>
      <c r="IG965" s="2"/>
      <c r="IH965" s="2"/>
      <c r="II965" s="2"/>
      <c r="IJ965" s="2"/>
      <c r="IK965" s="2"/>
      <c r="IL965" s="2"/>
      <c r="IM965" s="2"/>
      <c r="IN965" s="2"/>
      <c r="IO965" s="2"/>
      <c r="IP965" s="2"/>
      <c r="IQ965" s="2"/>
      <c r="IR965" s="2"/>
      <c r="IS965" s="2"/>
      <c r="IT965" s="2"/>
      <c r="IU965" s="2"/>
      <c r="IV965" s="2"/>
      <c r="IW965" s="2"/>
      <c r="IX965" s="2"/>
      <c r="IY965" s="2"/>
      <c r="IZ965" s="2"/>
      <c r="JA965" s="2"/>
      <c r="JB965" s="2"/>
      <c r="JC965" s="2"/>
    </row>
    <row r="966" spans="2:263" x14ac:dyDescent="0.3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  <c r="HM966" s="2"/>
      <c r="HN966" s="2"/>
      <c r="HO966" s="2"/>
      <c r="HP966" s="2"/>
      <c r="HQ966" s="2"/>
      <c r="HR966" s="2"/>
      <c r="HS966" s="2"/>
      <c r="HT966" s="2"/>
      <c r="HU966" s="2"/>
      <c r="HV966" s="2"/>
      <c r="HW966" s="2"/>
      <c r="HX966" s="2"/>
      <c r="HY966" s="2"/>
      <c r="HZ966" s="2"/>
      <c r="IA966" s="2"/>
      <c r="IB966" s="2"/>
      <c r="IC966" s="2"/>
      <c r="ID966" s="2"/>
      <c r="IE966" s="2"/>
      <c r="IF966" s="2"/>
      <c r="IG966" s="2"/>
      <c r="IH966" s="2"/>
      <c r="II966" s="2"/>
      <c r="IJ966" s="2"/>
      <c r="IK966" s="2"/>
      <c r="IL966" s="2"/>
      <c r="IM966" s="2"/>
      <c r="IN966" s="2"/>
      <c r="IO966" s="2"/>
      <c r="IP966" s="2"/>
      <c r="IQ966" s="2"/>
      <c r="IR966" s="2"/>
      <c r="IS966" s="2"/>
      <c r="IT966" s="2"/>
      <c r="IU966" s="2"/>
      <c r="IV966" s="2"/>
      <c r="IW966" s="2"/>
      <c r="IX966" s="2"/>
      <c r="IY966" s="2"/>
      <c r="IZ966" s="2"/>
      <c r="JA966" s="2"/>
      <c r="JB966" s="2"/>
      <c r="JC966" s="2"/>
    </row>
    <row r="967" spans="2:263" x14ac:dyDescent="0.3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  <c r="GY967" s="2"/>
      <c r="GZ967" s="2"/>
      <c r="HA967" s="2"/>
      <c r="HB967" s="2"/>
      <c r="HC967" s="2"/>
      <c r="HD967" s="2"/>
      <c r="HE967" s="2"/>
      <c r="HF967" s="2"/>
      <c r="HG967" s="2"/>
      <c r="HH967" s="2"/>
      <c r="HI967" s="2"/>
      <c r="HJ967" s="2"/>
      <c r="HK967" s="2"/>
      <c r="HL967" s="2"/>
      <c r="HM967" s="2"/>
      <c r="HN967" s="2"/>
      <c r="HO967" s="2"/>
      <c r="HP967" s="2"/>
      <c r="HQ967" s="2"/>
      <c r="HR967" s="2"/>
      <c r="HS967" s="2"/>
      <c r="HT967" s="2"/>
      <c r="HU967" s="2"/>
      <c r="HV967" s="2"/>
      <c r="HW967" s="2"/>
      <c r="HX967" s="2"/>
      <c r="HY967" s="2"/>
      <c r="HZ967" s="2"/>
      <c r="IA967" s="2"/>
      <c r="IB967" s="2"/>
      <c r="IC967" s="2"/>
      <c r="ID967" s="2"/>
      <c r="IE967" s="2"/>
      <c r="IF967" s="2"/>
      <c r="IG967" s="2"/>
      <c r="IH967" s="2"/>
      <c r="II967" s="2"/>
      <c r="IJ967" s="2"/>
      <c r="IK967" s="2"/>
      <c r="IL967" s="2"/>
      <c r="IM967" s="2"/>
      <c r="IN967" s="2"/>
      <c r="IO967" s="2"/>
      <c r="IP967" s="2"/>
      <c r="IQ967" s="2"/>
      <c r="IR967" s="2"/>
      <c r="IS967" s="2"/>
      <c r="IT967" s="2"/>
      <c r="IU967" s="2"/>
      <c r="IV967" s="2"/>
      <c r="IW967" s="2"/>
      <c r="IX967" s="2"/>
      <c r="IY967" s="2"/>
      <c r="IZ967" s="2"/>
      <c r="JA967" s="2"/>
      <c r="JB967" s="2"/>
      <c r="JC967" s="2"/>
    </row>
    <row r="968" spans="2:263" x14ac:dyDescent="0.3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  <c r="HM968" s="2"/>
      <c r="HN968" s="2"/>
      <c r="HO968" s="2"/>
      <c r="HP968" s="2"/>
      <c r="HQ968" s="2"/>
      <c r="HR968" s="2"/>
      <c r="HS968" s="2"/>
      <c r="HT968" s="2"/>
      <c r="HU968" s="2"/>
      <c r="HV968" s="2"/>
      <c r="HW968" s="2"/>
      <c r="HX968" s="2"/>
      <c r="HY968" s="2"/>
      <c r="HZ968" s="2"/>
      <c r="IA968" s="2"/>
      <c r="IB968" s="2"/>
      <c r="IC968" s="2"/>
      <c r="ID968" s="2"/>
      <c r="IE968" s="2"/>
      <c r="IF968" s="2"/>
      <c r="IG968" s="2"/>
      <c r="IH968" s="2"/>
      <c r="II968" s="2"/>
      <c r="IJ968" s="2"/>
      <c r="IK968" s="2"/>
      <c r="IL968" s="2"/>
      <c r="IM968" s="2"/>
      <c r="IN968" s="2"/>
      <c r="IO968" s="2"/>
      <c r="IP968" s="2"/>
      <c r="IQ968" s="2"/>
      <c r="IR968" s="2"/>
      <c r="IS968" s="2"/>
      <c r="IT968" s="2"/>
      <c r="IU968" s="2"/>
      <c r="IV968" s="2"/>
      <c r="IW968" s="2"/>
      <c r="IX968" s="2"/>
      <c r="IY968" s="2"/>
      <c r="IZ968" s="2"/>
      <c r="JA968" s="2"/>
      <c r="JB968" s="2"/>
      <c r="JC968" s="2"/>
    </row>
    <row r="969" spans="2:263" x14ac:dyDescent="0.3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  <c r="GE969" s="2"/>
      <c r="GF969" s="2"/>
      <c r="GG969" s="2"/>
      <c r="GH969" s="2"/>
      <c r="GI969" s="2"/>
      <c r="GJ969" s="2"/>
      <c r="GK969" s="2"/>
      <c r="GL969" s="2"/>
      <c r="GM969" s="2"/>
      <c r="GN969" s="2"/>
      <c r="GO969" s="2"/>
      <c r="GP969" s="2"/>
      <c r="GQ969" s="2"/>
      <c r="GR969" s="2"/>
      <c r="GS969" s="2"/>
      <c r="GT969" s="2"/>
      <c r="GU969" s="2"/>
      <c r="GV969" s="2"/>
      <c r="GW969" s="2"/>
      <c r="GX969" s="2"/>
      <c r="GY969" s="2"/>
      <c r="GZ969" s="2"/>
      <c r="HA969" s="2"/>
      <c r="HB969" s="2"/>
      <c r="HC969" s="2"/>
      <c r="HD969" s="2"/>
      <c r="HE969" s="2"/>
      <c r="HF969" s="2"/>
      <c r="HG969" s="2"/>
      <c r="HH969" s="2"/>
      <c r="HI969" s="2"/>
      <c r="HJ969" s="2"/>
      <c r="HK969" s="2"/>
      <c r="HL969" s="2"/>
      <c r="HM969" s="2"/>
      <c r="HN969" s="2"/>
      <c r="HO969" s="2"/>
      <c r="HP969" s="2"/>
      <c r="HQ969" s="2"/>
      <c r="HR969" s="2"/>
      <c r="HS969" s="2"/>
      <c r="HT969" s="2"/>
      <c r="HU969" s="2"/>
      <c r="HV969" s="2"/>
      <c r="HW969" s="2"/>
      <c r="HX969" s="2"/>
      <c r="HY969" s="2"/>
      <c r="HZ969" s="2"/>
      <c r="IA969" s="2"/>
      <c r="IB969" s="2"/>
      <c r="IC969" s="2"/>
      <c r="ID969" s="2"/>
      <c r="IE969" s="2"/>
      <c r="IF969" s="2"/>
      <c r="IG969" s="2"/>
      <c r="IH969" s="2"/>
      <c r="II969" s="2"/>
      <c r="IJ969" s="2"/>
      <c r="IK969" s="2"/>
      <c r="IL969" s="2"/>
      <c r="IM969" s="2"/>
      <c r="IN969" s="2"/>
      <c r="IO969" s="2"/>
      <c r="IP969" s="2"/>
      <c r="IQ969" s="2"/>
      <c r="IR969" s="2"/>
      <c r="IS969" s="2"/>
      <c r="IT969" s="2"/>
      <c r="IU969" s="2"/>
      <c r="IV969" s="2"/>
      <c r="IW969" s="2"/>
      <c r="IX969" s="2"/>
      <c r="IY969" s="2"/>
      <c r="IZ969" s="2"/>
      <c r="JA969" s="2"/>
      <c r="JB969" s="2"/>
      <c r="JC969" s="2"/>
    </row>
    <row r="970" spans="2:263" x14ac:dyDescent="0.3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  <c r="HN970" s="2"/>
      <c r="HO970" s="2"/>
      <c r="HP970" s="2"/>
      <c r="HQ970" s="2"/>
      <c r="HR970" s="2"/>
      <c r="HS970" s="2"/>
      <c r="HT970" s="2"/>
      <c r="HU970" s="2"/>
      <c r="HV970" s="2"/>
      <c r="HW970" s="2"/>
      <c r="HX970" s="2"/>
      <c r="HY970" s="2"/>
      <c r="HZ970" s="2"/>
      <c r="IA970" s="2"/>
      <c r="IB970" s="2"/>
      <c r="IC970" s="2"/>
      <c r="ID970" s="2"/>
      <c r="IE970" s="2"/>
      <c r="IF970" s="2"/>
      <c r="IG970" s="2"/>
      <c r="IH970" s="2"/>
      <c r="II970" s="2"/>
      <c r="IJ970" s="2"/>
      <c r="IK970" s="2"/>
      <c r="IL970" s="2"/>
      <c r="IM970" s="2"/>
      <c r="IN970" s="2"/>
      <c r="IO970" s="2"/>
      <c r="IP970" s="2"/>
      <c r="IQ970" s="2"/>
      <c r="IR970" s="2"/>
      <c r="IS970" s="2"/>
      <c r="IT970" s="2"/>
      <c r="IU970" s="2"/>
      <c r="IV970" s="2"/>
      <c r="IW970" s="2"/>
      <c r="IX970" s="2"/>
      <c r="IY970" s="2"/>
      <c r="IZ970" s="2"/>
      <c r="JA970" s="2"/>
      <c r="JB970" s="2"/>
      <c r="JC970" s="2"/>
    </row>
    <row r="971" spans="2:263" x14ac:dyDescent="0.3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/>
      <c r="GC971" s="2"/>
      <c r="GD971" s="2"/>
      <c r="GE971" s="2"/>
      <c r="GF971" s="2"/>
      <c r="GG971" s="2"/>
      <c r="GH971" s="2"/>
      <c r="GI971" s="2"/>
      <c r="GJ971" s="2"/>
      <c r="GK971" s="2"/>
      <c r="GL971" s="2"/>
      <c r="GM971" s="2"/>
      <c r="GN971" s="2"/>
      <c r="GO971" s="2"/>
      <c r="GP971" s="2"/>
      <c r="GQ971" s="2"/>
      <c r="GR971" s="2"/>
      <c r="GS971" s="2"/>
      <c r="GT971" s="2"/>
      <c r="GU971" s="2"/>
      <c r="GV971" s="2"/>
      <c r="GW971" s="2"/>
      <c r="GX971" s="2"/>
      <c r="GY971" s="2"/>
      <c r="GZ971" s="2"/>
      <c r="HA971" s="2"/>
      <c r="HB971" s="2"/>
      <c r="HC971" s="2"/>
      <c r="HD971" s="2"/>
      <c r="HE971" s="2"/>
      <c r="HF971" s="2"/>
      <c r="HG971" s="2"/>
      <c r="HH971" s="2"/>
      <c r="HI971" s="2"/>
      <c r="HJ971" s="2"/>
      <c r="HK971" s="2"/>
      <c r="HL971" s="2"/>
      <c r="HM971" s="2"/>
      <c r="HN971" s="2"/>
      <c r="HO971" s="2"/>
      <c r="HP971" s="2"/>
      <c r="HQ971" s="2"/>
      <c r="HR971" s="2"/>
      <c r="HS971" s="2"/>
      <c r="HT971" s="2"/>
      <c r="HU971" s="2"/>
      <c r="HV971" s="2"/>
      <c r="HW971" s="2"/>
      <c r="HX971" s="2"/>
      <c r="HY971" s="2"/>
      <c r="HZ971" s="2"/>
      <c r="IA971" s="2"/>
      <c r="IB971" s="2"/>
      <c r="IC971" s="2"/>
      <c r="ID971" s="2"/>
      <c r="IE971" s="2"/>
      <c r="IF971" s="2"/>
      <c r="IG971" s="2"/>
      <c r="IH971" s="2"/>
      <c r="II971" s="2"/>
      <c r="IJ971" s="2"/>
      <c r="IK971" s="2"/>
      <c r="IL971" s="2"/>
      <c r="IM971" s="2"/>
      <c r="IN971" s="2"/>
      <c r="IO971" s="2"/>
      <c r="IP971" s="2"/>
      <c r="IQ971" s="2"/>
      <c r="IR971" s="2"/>
      <c r="IS971" s="2"/>
      <c r="IT971" s="2"/>
      <c r="IU971" s="2"/>
      <c r="IV971" s="2"/>
      <c r="IW971" s="2"/>
      <c r="IX971" s="2"/>
      <c r="IY971" s="2"/>
      <c r="IZ971" s="2"/>
      <c r="JA971" s="2"/>
      <c r="JB971" s="2"/>
      <c r="JC971" s="2"/>
    </row>
    <row r="972" spans="2:263" x14ac:dyDescent="0.3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  <c r="HI972" s="2"/>
      <c r="HJ972" s="2"/>
      <c r="HK972" s="2"/>
      <c r="HL972" s="2"/>
      <c r="HM972" s="2"/>
      <c r="HN972" s="2"/>
      <c r="HO972" s="2"/>
      <c r="HP972" s="2"/>
      <c r="HQ972" s="2"/>
      <c r="HR972" s="2"/>
      <c r="HS972" s="2"/>
      <c r="HT972" s="2"/>
      <c r="HU972" s="2"/>
      <c r="HV972" s="2"/>
      <c r="HW972" s="2"/>
      <c r="HX972" s="2"/>
      <c r="HY972" s="2"/>
      <c r="HZ972" s="2"/>
      <c r="IA972" s="2"/>
      <c r="IB972" s="2"/>
      <c r="IC972" s="2"/>
      <c r="ID972" s="2"/>
      <c r="IE972" s="2"/>
      <c r="IF972" s="2"/>
      <c r="IG972" s="2"/>
      <c r="IH972" s="2"/>
      <c r="II972" s="2"/>
      <c r="IJ972" s="2"/>
      <c r="IK972" s="2"/>
      <c r="IL972" s="2"/>
      <c r="IM972" s="2"/>
      <c r="IN972" s="2"/>
      <c r="IO972" s="2"/>
      <c r="IP972" s="2"/>
      <c r="IQ972" s="2"/>
      <c r="IR972" s="2"/>
      <c r="IS972" s="2"/>
      <c r="IT972" s="2"/>
      <c r="IU972" s="2"/>
      <c r="IV972" s="2"/>
      <c r="IW972" s="2"/>
      <c r="IX972" s="2"/>
      <c r="IY972" s="2"/>
      <c r="IZ972" s="2"/>
      <c r="JA972" s="2"/>
      <c r="JB972" s="2"/>
      <c r="JC972" s="2"/>
    </row>
    <row r="973" spans="2:263" x14ac:dyDescent="0.3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/>
      <c r="GC973" s="2"/>
      <c r="GD973" s="2"/>
      <c r="GE973" s="2"/>
      <c r="GF973" s="2"/>
      <c r="GG973" s="2"/>
      <c r="GH973" s="2"/>
      <c r="GI973" s="2"/>
      <c r="GJ973" s="2"/>
      <c r="GK973" s="2"/>
      <c r="GL973" s="2"/>
      <c r="GM973" s="2"/>
      <c r="GN973" s="2"/>
      <c r="GO973" s="2"/>
      <c r="GP973" s="2"/>
      <c r="GQ973" s="2"/>
      <c r="GR973" s="2"/>
      <c r="GS973" s="2"/>
      <c r="GT973" s="2"/>
      <c r="GU973" s="2"/>
      <c r="GV973" s="2"/>
      <c r="GW973" s="2"/>
      <c r="GX973" s="2"/>
      <c r="GY973" s="2"/>
      <c r="GZ973" s="2"/>
      <c r="HA973" s="2"/>
      <c r="HB973" s="2"/>
      <c r="HC973" s="2"/>
      <c r="HD973" s="2"/>
      <c r="HE973" s="2"/>
      <c r="HF973" s="2"/>
      <c r="HG973" s="2"/>
      <c r="HH973" s="2"/>
      <c r="HI973" s="2"/>
      <c r="HJ973" s="2"/>
      <c r="HK973" s="2"/>
      <c r="HL973" s="2"/>
      <c r="HM973" s="2"/>
      <c r="HN973" s="2"/>
      <c r="HO973" s="2"/>
      <c r="HP973" s="2"/>
      <c r="HQ973" s="2"/>
      <c r="HR973" s="2"/>
      <c r="HS973" s="2"/>
      <c r="HT973" s="2"/>
      <c r="HU973" s="2"/>
      <c r="HV973" s="2"/>
      <c r="HW973" s="2"/>
      <c r="HX973" s="2"/>
      <c r="HY973" s="2"/>
      <c r="HZ973" s="2"/>
      <c r="IA973" s="2"/>
      <c r="IB973" s="2"/>
      <c r="IC973" s="2"/>
      <c r="ID973" s="2"/>
      <c r="IE973" s="2"/>
      <c r="IF973" s="2"/>
      <c r="IG973" s="2"/>
      <c r="IH973" s="2"/>
      <c r="II973" s="2"/>
      <c r="IJ973" s="2"/>
      <c r="IK973" s="2"/>
      <c r="IL973" s="2"/>
      <c r="IM973" s="2"/>
      <c r="IN973" s="2"/>
      <c r="IO973" s="2"/>
      <c r="IP973" s="2"/>
      <c r="IQ973" s="2"/>
      <c r="IR973" s="2"/>
      <c r="IS973" s="2"/>
      <c r="IT973" s="2"/>
      <c r="IU973" s="2"/>
      <c r="IV973" s="2"/>
      <c r="IW973" s="2"/>
      <c r="IX973" s="2"/>
      <c r="IY973" s="2"/>
      <c r="IZ973" s="2"/>
      <c r="JA973" s="2"/>
      <c r="JB973" s="2"/>
      <c r="JC973" s="2"/>
    </row>
    <row r="974" spans="2:263" x14ac:dyDescent="0.3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  <c r="GY974" s="2"/>
      <c r="GZ974" s="2"/>
      <c r="HA974" s="2"/>
      <c r="HB974" s="2"/>
      <c r="HC974" s="2"/>
      <c r="HD974" s="2"/>
      <c r="HE974" s="2"/>
      <c r="HF974" s="2"/>
      <c r="HG974" s="2"/>
      <c r="HH974" s="2"/>
      <c r="HI974" s="2"/>
      <c r="HJ974" s="2"/>
      <c r="HK974" s="2"/>
      <c r="HL974" s="2"/>
      <c r="HM974" s="2"/>
      <c r="HN974" s="2"/>
      <c r="HO974" s="2"/>
      <c r="HP974" s="2"/>
      <c r="HQ974" s="2"/>
      <c r="HR974" s="2"/>
      <c r="HS974" s="2"/>
      <c r="HT974" s="2"/>
      <c r="HU974" s="2"/>
      <c r="HV974" s="2"/>
      <c r="HW974" s="2"/>
      <c r="HX974" s="2"/>
      <c r="HY974" s="2"/>
      <c r="HZ974" s="2"/>
      <c r="IA974" s="2"/>
      <c r="IB974" s="2"/>
      <c r="IC974" s="2"/>
      <c r="ID974" s="2"/>
      <c r="IE974" s="2"/>
      <c r="IF974" s="2"/>
      <c r="IG974" s="2"/>
      <c r="IH974" s="2"/>
      <c r="II974" s="2"/>
      <c r="IJ974" s="2"/>
      <c r="IK974" s="2"/>
      <c r="IL974" s="2"/>
      <c r="IM974" s="2"/>
      <c r="IN974" s="2"/>
      <c r="IO974" s="2"/>
      <c r="IP974" s="2"/>
      <c r="IQ974" s="2"/>
      <c r="IR974" s="2"/>
      <c r="IS974" s="2"/>
      <c r="IT974" s="2"/>
      <c r="IU974" s="2"/>
      <c r="IV974" s="2"/>
      <c r="IW974" s="2"/>
      <c r="IX974" s="2"/>
      <c r="IY974" s="2"/>
      <c r="IZ974" s="2"/>
      <c r="JA974" s="2"/>
      <c r="JB974" s="2"/>
      <c r="JC974" s="2"/>
    </row>
    <row r="975" spans="2:263" x14ac:dyDescent="0.3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/>
      <c r="FN975" s="2"/>
      <c r="FO975" s="2"/>
      <c r="FP975" s="2"/>
      <c r="FQ975" s="2"/>
      <c r="FR975" s="2"/>
      <c r="FS975" s="2"/>
      <c r="FT975" s="2"/>
      <c r="FU975" s="2"/>
      <c r="FV975" s="2"/>
      <c r="FW975" s="2"/>
      <c r="FX975" s="2"/>
      <c r="FY975" s="2"/>
      <c r="FZ975" s="2"/>
      <c r="GA975" s="2"/>
      <c r="GB975" s="2"/>
      <c r="GC975" s="2"/>
      <c r="GD975" s="2"/>
      <c r="GE975" s="2"/>
      <c r="GF975" s="2"/>
      <c r="GG975" s="2"/>
      <c r="GH975" s="2"/>
      <c r="GI975" s="2"/>
      <c r="GJ975" s="2"/>
      <c r="GK975" s="2"/>
      <c r="GL975" s="2"/>
      <c r="GM975" s="2"/>
      <c r="GN975" s="2"/>
      <c r="GO975" s="2"/>
      <c r="GP975" s="2"/>
      <c r="GQ975" s="2"/>
      <c r="GR975" s="2"/>
      <c r="GS975" s="2"/>
      <c r="GT975" s="2"/>
      <c r="GU975" s="2"/>
      <c r="GV975" s="2"/>
      <c r="GW975" s="2"/>
      <c r="GX975" s="2"/>
      <c r="GY975" s="2"/>
      <c r="GZ975" s="2"/>
      <c r="HA975" s="2"/>
      <c r="HB975" s="2"/>
      <c r="HC975" s="2"/>
      <c r="HD975" s="2"/>
      <c r="HE975" s="2"/>
      <c r="HF975" s="2"/>
      <c r="HG975" s="2"/>
      <c r="HH975" s="2"/>
      <c r="HI975" s="2"/>
      <c r="HJ975" s="2"/>
      <c r="HK975" s="2"/>
      <c r="HL975" s="2"/>
      <c r="HM975" s="2"/>
      <c r="HN975" s="2"/>
      <c r="HO975" s="2"/>
      <c r="HP975" s="2"/>
      <c r="HQ975" s="2"/>
      <c r="HR975" s="2"/>
      <c r="HS975" s="2"/>
      <c r="HT975" s="2"/>
      <c r="HU975" s="2"/>
      <c r="HV975" s="2"/>
      <c r="HW975" s="2"/>
      <c r="HX975" s="2"/>
      <c r="HY975" s="2"/>
      <c r="HZ975" s="2"/>
      <c r="IA975" s="2"/>
      <c r="IB975" s="2"/>
      <c r="IC975" s="2"/>
      <c r="ID975" s="2"/>
      <c r="IE975" s="2"/>
      <c r="IF975" s="2"/>
      <c r="IG975" s="2"/>
      <c r="IH975" s="2"/>
      <c r="II975" s="2"/>
      <c r="IJ975" s="2"/>
      <c r="IK975" s="2"/>
      <c r="IL975" s="2"/>
      <c r="IM975" s="2"/>
      <c r="IN975" s="2"/>
      <c r="IO975" s="2"/>
      <c r="IP975" s="2"/>
      <c r="IQ975" s="2"/>
      <c r="IR975" s="2"/>
      <c r="IS975" s="2"/>
      <c r="IT975" s="2"/>
      <c r="IU975" s="2"/>
      <c r="IV975" s="2"/>
      <c r="IW975" s="2"/>
      <c r="IX975" s="2"/>
      <c r="IY975" s="2"/>
      <c r="IZ975" s="2"/>
      <c r="JA975" s="2"/>
      <c r="JB975" s="2"/>
      <c r="JC975" s="2"/>
    </row>
    <row r="976" spans="2:263" x14ac:dyDescent="0.3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  <c r="HI976" s="2"/>
      <c r="HJ976" s="2"/>
      <c r="HK976" s="2"/>
      <c r="HL976" s="2"/>
      <c r="HM976" s="2"/>
      <c r="HN976" s="2"/>
      <c r="HO976" s="2"/>
      <c r="HP976" s="2"/>
      <c r="HQ976" s="2"/>
      <c r="HR976" s="2"/>
      <c r="HS976" s="2"/>
      <c r="HT976" s="2"/>
      <c r="HU976" s="2"/>
      <c r="HV976" s="2"/>
      <c r="HW976" s="2"/>
      <c r="HX976" s="2"/>
      <c r="HY976" s="2"/>
      <c r="HZ976" s="2"/>
      <c r="IA976" s="2"/>
      <c r="IB976" s="2"/>
      <c r="IC976" s="2"/>
      <c r="ID976" s="2"/>
      <c r="IE976" s="2"/>
      <c r="IF976" s="2"/>
      <c r="IG976" s="2"/>
      <c r="IH976" s="2"/>
      <c r="II976" s="2"/>
      <c r="IJ976" s="2"/>
      <c r="IK976" s="2"/>
      <c r="IL976" s="2"/>
      <c r="IM976" s="2"/>
      <c r="IN976" s="2"/>
      <c r="IO976" s="2"/>
      <c r="IP976" s="2"/>
      <c r="IQ976" s="2"/>
      <c r="IR976" s="2"/>
      <c r="IS976" s="2"/>
      <c r="IT976" s="2"/>
      <c r="IU976" s="2"/>
      <c r="IV976" s="2"/>
      <c r="IW976" s="2"/>
      <c r="IX976" s="2"/>
      <c r="IY976" s="2"/>
      <c r="IZ976" s="2"/>
      <c r="JA976" s="2"/>
      <c r="JB976" s="2"/>
      <c r="JC976" s="2"/>
    </row>
    <row r="977" spans="2:263" x14ac:dyDescent="0.3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  <c r="FO977" s="2"/>
      <c r="FP977" s="2"/>
      <c r="FQ977" s="2"/>
      <c r="FR977" s="2"/>
      <c r="FS977" s="2"/>
      <c r="FT977" s="2"/>
      <c r="FU977" s="2"/>
      <c r="FV977" s="2"/>
      <c r="FW977" s="2"/>
      <c r="FX977" s="2"/>
      <c r="FY977" s="2"/>
      <c r="FZ977" s="2"/>
      <c r="GA977" s="2"/>
      <c r="GB977" s="2"/>
      <c r="GC977" s="2"/>
      <c r="GD977" s="2"/>
      <c r="GE977" s="2"/>
      <c r="GF977" s="2"/>
      <c r="GG977" s="2"/>
      <c r="GH977" s="2"/>
      <c r="GI977" s="2"/>
      <c r="GJ977" s="2"/>
      <c r="GK977" s="2"/>
      <c r="GL977" s="2"/>
      <c r="GM977" s="2"/>
      <c r="GN977" s="2"/>
      <c r="GO977" s="2"/>
      <c r="GP977" s="2"/>
      <c r="GQ977" s="2"/>
      <c r="GR977" s="2"/>
      <c r="GS977" s="2"/>
      <c r="GT977" s="2"/>
      <c r="GU977" s="2"/>
      <c r="GV977" s="2"/>
      <c r="GW977" s="2"/>
      <c r="GX977" s="2"/>
      <c r="GY977" s="2"/>
      <c r="GZ977" s="2"/>
      <c r="HA977" s="2"/>
      <c r="HB977" s="2"/>
      <c r="HC977" s="2"/>
      <c r="HD977" s="2"/>
      <c r="HE977" s="2"/>
      <c r="HF977" s="2"/>
      <c r="HG977" s="2"/>
      <c r="HH977" s="2"/>
      <c r="HI977" s="2"/>
      <c r="HJ977" s="2"/>
      <c r="HK977" s="2"/>
      <c r="HL977" s="2"/>
      <c r="HM977" s="2"/>
      <c r="HN977" s="2"/>
      <c r="HO977" s="2"/>
      <c r="HP977" s="2"/>
      <c r="HQ977" s="2"/>
      <c r="HR977" s="2"/>
      <c r="HS977" s="2"/>
      <c r="HT977" s="2"/>
      <c r="HU977" s="2"/>
      <c r="HV977" s="2"/>
      <c r="HW977" s="2"/>
      <c r="HX977" s="2"/>
      <c r="HY977" s="2"/>
      <c r="HZ977" s="2"/>
      <c r="IA977" s="2"/>
      <c r="IB977" s="2"/>
      <c r="IC977" s="2"/>
      <c r="ID977" s="2"/>
      <c r="IE977" s="2"/>
      <c r="IF977" s="2"/>
      <c r="IG977" s="2"/>
      <c r="IH977" s="2"/>
      <c r="II977" s="2"/>
      <c r="IJ977" s="2"/>
      <c r="IK977" s="2"/>
      <c r="IL977" s="2"/>
      <c r="IM977" s="2"/>
      <c r="IN977" s="2"/>
      <c r="IO977" s="2"/>
      <c r="IP977" s="2"/>
      <c r="IQ977" s="2"/>
      <c r="IR977" s="2"/>
      <c r="IS977" s="2"/>
      <c r="IT977" s="2"/>
      <c r="IU977" s="2"/>
      <c r="IV977" s="2"/>
      <c r="IW977" s="2"/>
      <c r="IX977" s="2"/>
      <c r="IY977" s="2"/>
      <c r="IZ977" s="2"/>
      <c r="JA977" s="2"/>
      <c r="JB977" s="2"/>
      <c r="JC977" s="2"/>
    </row>
    <row r="978" spans="2:263" x14ac:dyDescent="0.3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  <c r="HI978" s="2"/>
      <c r="HJ978" s="2"/>
      <c r="HK978" s="2"/>
      <c r="HL978" s="2"/>
      <c r="HM978" s="2"/>
      <c r="HN978" s="2"/>
      <c r="HO978" s="2"/>
      <c r="HP978" s="2"/>
      <c r="HQ978" s="2"/>
      <c r="HR978" s="2"/>
      <c r="HS978" s="2"/>
      <c r="HT978" s="2"/>
      <c r="HU978" s="2"/>
      <c r="HV978" s="2"/>
      <c r="HW978" s="2"/>
      <c r="HX978" s="2"/>
      <c r="HY978" s="2"/>
      <c r="HZ978" s="2"/>
      <c r="IA978" s="2"/>
      <c r="IB978" s="2"/>
      <c r="IC978" s="2"/>
      <c r="ID978" s="2"/>
      <c r="IE978" s="2"/>
      <c r="IF978" s="2"/>
      <c r="IG978" s="2"/>
      <c r="IH978" s="2"/>
      <c r="II978" s="2"/>
      <c r="IJ978" s="2"/>
      <c r="IK978" s="2"/>
      <c r="IL978" s="2"/>
      <c r="IM978" s="2"/>
      <c r="IN978" s="2"/>
      <c r="IO978" s="2"/>
      <c r="IP978" s="2"/>
      <c r="IQ978" s="2"/>
      <c r="IR978" s="2"/>
      <c r="IS978" s="2"/>
      <c r="IT978" s="2"/>
      <c r="IU978" s="2"/>
      <c r="IV978" s="2"/>
      <c r="IW978" s="2"/>
      <c r="IX978" s="2"/>
      <c r="IY978" s="2"/>
      <c r="IZ978" s="2"/>
      <c r="JA978" s="2"/>
      <c r="JB978" s="2"/>
      <c r="JC978" s="2"/>
    </row>
    <row r="979" spans="2:263" x14ac:dyDescent="0.3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/>
      <c r="GC979" s="2"/>
      <c r="GD979" s="2"/>
      <c r="GE979" s="2"/>
      <c r="GF979" s="2"/>
      <c r="GG979" s="2"/>
      <c r="GH979" s="2"/>
      <c r="GI979" s="2"/>
      <c r="GJ979" s="2"/>
      <c r="GK979" s="2"/>
      <c r="GL979" s="2"/>
      <c r="GM979" s="2"/>
      <c r="GN979" s="2"/>
      <c r="GO979" s="2"/>
      <c r="GP979" s="2"/>
      <c r="GQ979" s="2"/>
      <c r="GR979" s="2"/>
      <c r="GS979" s="2"/>
      <c r="GT979" s="2"/>
      <c r="GU979" s="2"/>
      <c r="GV979" s="2"/>
      <c r="GW979" s="2"/>
      <c r="GX979" s="2"/>
      <c r="GY979" s="2"/>
      <c r="GZ979" s="2"/>
      <c r="HA979" s="2"/>
      <c r="HB979" s="2"/>
      <c r="HC979" s="2"/>
      <c r="HD979" s="2"/>
      <c r="HE979" s="2"/>
      <c r="HF979" s="2"/>
      <c r="HG979" s="2"/>
      <c r="HH979" s="2"/>
      <c r="HI979" s="2"/>
      <c r="HJ979" s="2"/>
      <c r="HK979" s="2"/>
      <c r="HL979" s="2"/>
      <c r="HM979" s="2"/>
      <c r="HN979" s="2"/>
      <c r="HO979" s="2"/>
      <c r="HP979" s="2"/>
      <c r="HQ979" s="2"/>
      <c r="HR979" s="2"/>
      <c r="HS979" s="2"/>
      <c r="HT979" s="2"/>
      <c r="HU979" s="2"/>
      <c r="HV979" s="2"/>
      <c r="HW979" s="2"/>
      <c r="HX979" s="2"/>
      <c r="HY979" s="2"/>
      <c r="HZ979" s="2"/>
      <c r="IA979" s="2"/>
      <c r="IB979" s="2"/>
      <c r="IC979" s="2"/>
      <c r="ID979" s="2"/>
      <c r="IE979" s="2"/>
      <c r="IF979" s="2"/>
      <c r="IG979" s="2"/>
      <c r="IH979" s="2"/>
      <c r="II979" s="2"/>
      <c r="IJ979" s="2"/>
      <c r="IK979" s="2"/>
      <c r="IL979" s="2"/>
      <c r="IM979" s="2"/>
      <c r="IN979" s="2"/>
      <c r="IO979" s="2"/>
      <c r="IP979" s="2"/>
      <c r="IQ979" s="2"/>
      <c r="IR979" s="2"/>
      <c r="IS979" s="2"/>
      <c r="IT979" s="2"/>
      <c r="IU979" s="2"/>
      <c r="IV979" s="2"/>
      <c r="IW979" s="2"/>
      <c r="IX979" s="2"/>
      <c r="IY979" s="2"/>
      <c r="IZ979" s="2"/>
      <c r="JA979" s="2"/>
      <c r="JB979" s="2"/>
      <c r="JC979" s="2"/>
    </row>
    <row r="980" spans="2:263" x14ac:dyDescent="0.3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  <c r="HI980" s="2"/>
      <c r="HJ980" s="2"/>
      <c r="HK980" s="2"/>
      <c r="HL980" s="2"/>
      <c r="HM980" s="2"/>
      <c r="HN980" s="2"/>
      <c r="HO980" s="2"/>
      <c r="HP980" s="2"/>
      <c r="HQ980" s="2"/>
      <c r="HR980" s="2"/>
      <c r="HS980" s="2"/>
      <c r="HT980" s="2"/>
      <c r="HU980" s="2"/>
      <c r="HV980" s="2"/>
      <c r="HW980" s="2"/>
      <c r="HX980" s="2"/>
      <c r="HY980" s="2"/>
      <c r="HZ980" s="2"/>
      <c r="IA980" s="2"/>
      <c r="IB980" s="2"/>
      <c r="IC980" s="2"/>
      <c r="ID980" s="2"/>
      <c r="IE980" s="2"/>
      <c r="IF980" s="2"/>
      <c r="IG980" s="2"/>
      <c r="IH980" s="2"/>
      <c r="II980" s="2"/>
      <c r="IJ980" s="2"/>
      <c r="IK980" s="2"/>
      <c r="IL980" s="2"/>
      <c r="IM980" s="2"/>
      <c r="IN980" s="2"/>
      <c r="IO980" s="2"/>
      <c r="IP980" s="2"/>
      <c r="IQ980" s="2"/>
      <c r="IR980" s="2"/>
      <c r="IS980" s="2"/>
      <c r="IT980" s="2"/>
      <c r="IU980" s="2"/>
      <c r="IV980" s="2"/>
      <c r="IW980" s="2"/>
      <c r="IX980" s="2"/>
      <c r="IY980" s="2"/>
      <c r="IZ980" s="2"/>
      <c r="JA980" s="2"/>
      <c r="JB980" s="2"/>
      <c r="JC980" s="2"/>
    </row>
    <row r="981" spans="2:263" x14ac:dyDescent="0.3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  <c r="FO981" s="2"/>
      <c r="FP981" s="2"/>
      <c r="FQ981" s="2"/>
      <c r="FR981" s="2"/>
      <c r="FS981" s="2"/>
      <c r="FT981" s="2"/>
      <c r="FU981" s="2"/>
      <c r="FV981" s="2"/>
      <c r="FW981" s="2"/>
      <c r="FX981" s="2"/>
      <c r="FY981" s="2"/>
      <c r="FZ981" s="2"/>
      <c r="GA981" s="2"/>
      <c r="GB981" s="2"/>
      <c r="GC981" s="2"/>
      <c r="GD981" s="2"/>
      <c r="GE981" s="2"/>
      <c r="GF981" s="2"/>
      <c r="GG981" s="2"/>
      <c r="GH981" s="2"/>
      <c r="GI981" s="2"/>
      <c r="GJ981" s="2"/>
      <c r="GK981" s="2"/>
      <c r="GL981" s="2"/>
      <c r="GM981" s="2"/>
      <c r="GN981" s="2"/>
      <c r="GO981" s="2"/>
      <c r="GP981" s="2"/>
      <c r="GQ981" s="2"/>
      <c r="GR981" s="2"/>
      <c r="GS981" s="2"/>
      <c r="GT981" s="2"/>
      <c r="GU981" s="2"/>
      <c r="GV981" s="2"/>
      <c r="GW981" s="2"/>
      <c r="GX981" s="2"/>
      <c r="GY981" s="2"/>
      <c r="GZ981" s="2"/>
      <c r="HA981" s="2"/>
      <c r="HB981" s="2"/>
      <c r="HC981" s="2"/>
      <c r="HD981" s="2"/>
      <c r="HE981" s="2"/>
      <c r="HF981" s="2"/>
      <c r="HG981" s="2"/>
      <c r="HH981" s="2"/>
      <c r="HI981" s="2"/>
      <c r="HJ981" s="2"/>
      <c r="HK981" s="2"/>
      <c r="HL981" s="2"/>
      <c r="HM981" s="2"/>
      <c r="HN981" s="2"/>
      <c r="HO981" s="2"/>
      <c r="HP981" s="2"/>
      <c r="HQ981" s="2"/>
      <c r="HR981" s="2"/>
      <c r="HS981" s="2"/>
      <c r="HT981" s="2"/>
      <c r="HU981" s="2"/>
      <c r="HV981" s="2"/>
      <c r="HW981" s="2"/>
      <c r="HX981" s="2"/>
      <c r="HY981" s="2"/>
      <c r="HZ981" s="2"/>
      <c r="IA981" s="2"/>
      <c r="IB981" s="2"/>
      <c r="IC981" s="2"/>
      <c r="ID981" s="2"/>
      <c r="IE981" s="2"/>
      <c r="IF981" s="2"/>
      <c r="IG981" s="2"/>
      <c r="IH981" s="2"/>
      <c r="II981" s="2"/>
      <c r="IJ981" s="2"/>
      <c r="IK981" s="2"/>
      <c r="IL981" s="2"/>
      <c r="IM981" s="2"/>
      <c r="IN981" s="2"/>
      <c r="IO981" s="2"/>
      <c r="IP981" s="2"/>
      <c r="IQ981" s="2"/>
      <c r="IR981" s="2"/>
      <c r="IS981" s="2"/>
      <c r="IT981" s="2"/>
      <c r="IU981" s="2"/>
      <c r="IV981" s="2"/>
      <c r="IW981" s="2"/>
      <c r="IX981" s="2"/>
      <c r="IY981" s="2"/>
      <c r="IZ981" s="2"/>
      <c r="JA981" s="2"/>
      <c r="JB981" s="2"/>
      <c r="JC981" s="2"/>
    </row>
    <row r="982" spans="2:263" x14ac:dyDescent="0.3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  <c r="HM982" s="2"/>
      <c r="HN982" s="2"/>
      <c r="HO982" s="2"/>
      <c r="HP982" s="2"/>
      <c r="HQ982" s="2"/>
      <c r="HR982" s="2"/>
      <c r="HS982" s="2"/>
      <c r="HT982" s="2"/>
      <c r="HU982" s="2"/>
      <c r="HV982" s="2"/>
      <c r="HW982" s="2"/>
      <c r="HX982" s="2"/>
      <c r="HY982" s="2"/>
      <c r="HZ982" s="2"/>
      <c r="IA982" s="2"/>
      <c r="IB982" s="2"/>
      <c r="IC982" s="2"/>
      <c r="ID982" s="2"/>
      <c r="IE982" s="2"/>
      <c r="IF982" s="2"/>
      <c r="IG982" s="2"/>
      <c r="IH982" s="2"/>
      <c r="II982" s="2"/>
      <c r="IJ982" s="2"/>
      <c r="IK982" s="2"/>
      <c r="IL982" s="2"/>
      <c r="IM982" s="2"/>
      <c r="IN982" s="2"/>
      <c r="IO982" s="2"/>
      <c r="IP982" s="2"/>
      <c r="IQ982" s="2"/>
      <c r="IR982" s="2"/>
      <c r="IS982" s="2"/>
      <c r="IT982" s="2"/>
      <c r="IU982" s="2"/>
      <c r="IV982" s="2"/>
      <c r="IW982" s="2"/>
      <c r="IX982" s="2"/>
      <c r="IY982" s="2"/>
      <c r="IZ982" s="2"/>
      <c r="JA982" s="2"/>
      <c r="JB982" s="2"/>
      <c r="JC982" s="2"/>
    </row>
    <row r="983" spans="2:263" x14ac:dyDescent="0.3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  <c r="FO983" s="2"/>
      <c r="FP983" s="2"/>
      <c r="FQ983" s="2"/>
      <c r="FR983" s="2"/>
      <c r="FS983" s="2"/>
      <c r="FT983" s="2"/>
      <c r="FU983" s="2"/>
      <c r="FV983" s="2"/>
      <c r="FW983" s="2"/>
      <c r="FX983" s="2"/>
      <c r="FY983" s="2"/>
      <c r="FZ983" s="2"/>
      <c r="GA983" s="2"/>
      <c r="GB983" s="2"/>
      <c r="GC983" s="2"/>
      <c r="GD983" s="2"/>
      <c r="GE983" s="2"/>
      <c r="GF983" s="2"/>
      <c r="GG983" s="2"/>
      <c r="GH983" s="2"/>
      <c r="GI983" s="2"/>
      <c r="GJ983" s="2"/>
      <c r="GK983" s="2"/>
      <c r="GL983" s="2"/>
      <c r="GM983" s="2"/>
      <c r="GN983" s="2"/>
      <c r="GO983" s="2"/>
      <c r="GP983" s="2"/>
      <c r="GQ983" s="2"/>
      <c r="GR983" s="2"/>
      <c r="GS983" s="2"/>
      <c r="GT983" s="2"/>
      <c r="GU983" s="2"/>
      <c r="GV983" s="2"/>
      <c r="GW983" s="2"/>
      <c r="GX983" s="2"/>
      <c r="GY983" s="2"/>
      <c r="GZ983" s="2"/>
      <c r="HA983" s="2"/>
      <c r="HB983" s="2"/>
      <c r="HC983" s="2"/>
      <c r="HD983" s="2"/>
      <c r="HE983" s="2"/>
      <c r="HF983" s="2"/>
      <c r="HG983" s="2"/>
      <c r="HH983" s="2"/>
      <c r="HI983" s="2"/>
      <c r="HJ983" s="2"/>
      <c r="HK983" s="2"/>
      <c r="HL983" s="2"/>
      <c r="HM983" s="2"/>
      <c r="HN983" s="2"/>
      <c r="HO983" s="2"/>
      <c r="HP983" s="2"/>
      <c r="HQ983" s="2"/>
      <c r="HR983" s="2"/>
      <c r="HS983" s="2"/>
      <c r="HT983" s="2"/>
      <c r="HU983" s="2"/>
      <c r="HV983" s="2"/>
      <c r="HW983" s="2"/>
      <c r="HX983" s="2"/>
      <c r="HY983" s="2"/>
      <c r="HZ983" s="2"/>
      <c r="IA983" s="2"/>
      <c r="IB983" s="2"/>
      <c r="IC983" s="2"/>
      <c r="ID983" s="2"/>
      <c r="IE983" s="2"/>
      <c r="IF983" s="2"/>
      <c r="IG983" s="2"/>
      <c r="IH983" s="2"/>
      <c r="II983" s="2"/>
      <c r="IJ983" s="2"/>
      <c r="IK983" s="2"/>
      <c r="IL983" s="2"/>
      <c r="IM983" s="2"/>
      <c r="IN983" s="2"/>
      <c r="IO983" s="2"/>
      <c r="IP983" s="2"/>
      <c r="IQ983" s="2"/>
      <c r="IR983" s="2"/>
      <c r="IS983" s="2"/>
      <c r="IT983" s="2"/>
      <c r="IU983" s="2"/>
      <c r="IV983" s="2"/>
      <c r="IW983" s="2"/>
      <c r="IX983" s="2"/>
      <c r="IY983" s="2"/>
      <c r="IZ983" s="2"/>
      <c r="JA983" s="2"/>
      <c r="JB983" s="2"/>
      <c r="JC983" s="2"/>
    </row>
    <row r="984" spans="2:263" x14ac:dyDescent="0.3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  <c r="HI984" s="2"/>
      <c r="HJ984" s="2"/>
      <c r="HK984" s="2"/>
      <c r="HL984" s="2"/>
      <c r="HM984" s="2"/>
      <c r="HN984" s="2"/>
      <c r="HO984" s="2"/>
      <c r="HP984" s="2"/>
      <c r="HQ984" s="2"/>
      <c r="HR984" s="2"/>
      <c r="HS984" s="2"/>
      <c r="HT984" s="2"/>
      <c r="HU984" s="2"/>
      <c r="HV984" s="2"/>
      <c r="HW984" s="2"/>
      <c r="HX984" s="2"/>
      <c r="HY984" s="2"/>
      <c r="HZ984" s="2"/>
      <c r="IA984" s="2"/>
      <c r="IB984" s="2"/>
      <c r="IC984" s="2"/>
      <c r="ID984" s="2"/>
      <c r="IE984" s="2"/>
      <c r="IF984" s="2"/>
      <c r="IG984" s="2"/>
      <c r="IH984" s="2"/>
      <c r="II984" s="2"/>
      <c r="IJ984" s="2"/>
      <c r="IK984" s="2"/>
      <c r="IL984" s="2"/>
      <c r="IM984" s="2"/>
      <c r="IN984" s="2"/>
      <c r="IO984" s="2"/>
      <c r="IP984" s="2"/>
      <c r="IQ984" s="2"/>
      <c r="IR984" s="2"/>
      <c r="IS984" s="2"/>
      <c r="IT984" s="2"/>
      <c r="IU984" s="2"/>
      <c r="IV984" s="2"/>
      <c r="IW984" s="2"/>
      <c r="IX984" s="2"/>
      <c r="IY984" s="2"/>
      <c r="IZ984" s="2"/>
      <c r="JA984" s="2"/>
      <c r="JB984" s="2"/>
      <c r="JC984" s="2"/>
    </row>
    <row r="985" spans="2:263" x14ac:dyDescent="0.3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  <c r="FN985" s="2"/>
      <c r="FO985" s="2"/>
      <c r="FP985" s="2"/>
      <c r="FQ985" s="2"/>
      <c r="FR985" s="2"/>
      <c r="FS985" s="2"/>
      <c r="FT985" s="2"/>
      <c r="FU985" s="2"/>
      <c r="FV985" s="2"/>
      <c r="FW985" s="2"/>
      <c r="FX985" s="2"/>
      <c r="FY985" s="2"/>
      <c r="FZ985" s="2"/>
      <c r="GA985" s="2"/>
      <c r="GB985" s="2"/>
      <c r="GC985" s="2"/>
      <c r="GD985" s="2"/>
      <c r="GE985" s="2"/>
      <c r="GF985" s="2"/>
      <c r="GG985" s="2"/>
      <c r="GH985" s="2"/>
      <c r="GI985" s="2"/>
      <c r="GJ985" s="2"/>
      <c r="GK985" s="2"/>
      <c r="GL985" s="2"/>
      <c r="GM985" s="2"/>
      <c r="GN985" s="2"/>
      <c r="GO985" s="2"/>
      <c r="GP985" s="2"/>
      <c r="GQ985" s="2"/>
      <c r="GR985" s="2"/>
      <c r="GS985" s="2"/>
      <c r="GT985" s="2"/>
      <c r="GU985" s="2"/>
      <c r="GV985" s="2"/>
      <c r="GW985" s="2"/>
      <c r="GX985" s="2"/>
      <c r="GY985" s="2"/>
      <c r="GZ985" s="2"/>
      <c r="HA985" s="2"/>
      <c r="HB985" s="2"/>
      <c r="HC985" s="2"/>
      <c r="HD985" s="2"/>
      <c r="HE985" s="2"/>
      <c r="HF985" s="2"/>
      <c r="HG985" s="2"/>
      <c r="HH985" s="2"/>
      <c r="HI985" s="2"/>
      <c r="HJ985" s="2"/>
      <c r="HK985" s="2"/>
      <c r="HL985" s="2"/>
      <c r="HM985" s="2"/>
      <c r="HN985" s="2"/>
      <c r="HO985" s="2"/>
      <c r="HP985" s="2"/>
      <c r="HQ985" s="2"/>
      <c r="HR985" s="2"/>
      <c r="HS985" s="2"/>
      <c r="HT985" s="2"/>
      <c r="HU985" s="2"/>
      <c r="HV985" s="2"/>
      <c r="HW985" s="2"/>
      <c r="HX985" s="2"/>
      <c r="HY985" s="2"/>
      <c r="HZ985" s="2"/>
      <c r="IA985" s="2"/>
      <c r="IB985" s="2"/>
      <c r="IC985" s="2"/>
      <c r="ID985" s="2"/>
      <c r="IE985" s="2"/>
      <c r="IF985" s="2"/>
      <c r="IG985" s="2"/>
      <c r="IH985" s="2"/>
      <c r="II985" s="2"/>
      <c r="IJ985" s="2"/>
      <c r="IK985" s="2"/>
      <c r="IL985" s="2"/>
      <c r="IM985" s="2"/>
      <c r="IN985" s="2"/>
      <c r="IO985" s="2"/>
      <c r="IP985" s="2"/>
      <c r="IQ985" s="2"/>
      <c r="IR985" s="2"/>
      <c r="IS985" s="2"/>
      <c r="IT985" s="2"/>
      <c r="IU985" s="2"/>
      <c r="IV985" s="2"/>
      <c r="IW985" s="2"/>
      <c r="IX985" s="2"/>
      <c r="IY985" s="2"/>
      <c r="IZ985" s="2"/>
      <c r="JA985" s="2"/>
      <c r="JB985" s="2"/>
      <c r="JC985" s="2"/>
    </row>
    <row r="986" spans="2:263" x14ac:dyDescent="0.3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  <c r="GY986" s="2"/>
      <c r="GZ986" s="2"/>
      <c r="HA986" s="2"/>
      <c r="HB986" s="2"/>
      <c r="HC986" s="2"/>
      <c r="HD986" s="2"/>
      <c r="HE986" s="2"/>
      <c r="HF986" s="2"/>
      <c r="HG986" s="2"/>
      <c r="HH986" s="2"/>
      <c r="HI986" s="2"/>
      <c r="HJ986" s="2"/>
      <c r="HK986" s="2"/>
      <c r="HL986" s="2"/>
      <c r="HM986" s="2"/>
      <c r="HN986" s="2"/>
      <c r="HO986" s="2"/>
      <c r="HP986" s="2"/>
      <c r="HQ986" s="2"/>
      <c r="HR986" s="2"/>
      <c r="HS986" s="2"/>
      <c r="HT986" s="2"/>
      <c r="HU986" s="2"/>
      <c r="HV986" s="2"/>
      <c r="HW986" s="2"/>
      <c r="HX986" s="2"/>
      <c r="HY986" s="2"/>
      <c r="HZ986" s="2"/>
      <c r="IA986" s="2"/>
      <c r="IB986" s="2"/>
      <c r="IC986" s="2"/>
      <c r="ID986" s="2"/>
      <c r="IE986" s="2"/>
      <c r="IF986" s="2"/>
      <c r="IG986" s="2"/>
      <c r="IH986" s="2"/>
      <c r="II986" s="2"/>
      <c r="IJ986" s="2"/>
      <c r="IK986" s="2"/>
      <c r="IL986" s="2"/>
      <c r="IM986" s="2"/>
      <c r="IN986" s="2"/>
      <c r="IO986" s="2"/>
      <c r="IP986" s="2"/>
      <c r="IQ986" s="2"/>
      <c r="IR986" s="2"/>
      <c r="IS986" s="2"/>
      <c r="IT986" s="2"/>
      <c r="IU986" s="2"/>
      <c r="IV986" s="2"/>
      <c r="IW986" s="2"/>
      <c r="IX986" s="2"/>
      <c r="IY986" s="2"/>
      <c r="IZ986" s="2"/>
      <c r="JA986" s="2"/>
      <c r="JB986" s="2"/>
      <c r="JC986" s="2"/>
    </row>
    <row r="987" spans="2:263" x14ac:dyDescent="0.3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  <c r="FO987" s="2"/>
      <c r="FP987" s="2"/>
      <c r="FQ987" s="2"/>
      <c r="FR987" s="2"/>
      <c r="FS987" s="2"/>
      <c r="FT987" s="2"/>
      <c r="FU987" s="2"/>
      <c r="FV987" s="2"/>
      <c r="FW987" s="2"/>
      <c r="FX987" s="2"/>
      <c r="FY987" s="2"/>
      <c r="FZ987" s="2"/>
      <c r="GA987" s="2"/>
      <c r="GB987" s="2"/>
      <c r="GC987" s="2"/>
      <c r="GD987" s="2"/>
      <c r="GE987" s="2"/>
      <c r="GF987" s="2"/>
      <c r="GG987" s="2"/>
      <c r="GH987" s="2"/>
      <c r="GI987" s="2"/>
      <c r="GJ987" s="2"/>
      <c r="GK987" s="2"/>
      <c r="GL987" s="2"/>
      <c r="GM987" s="2"/>
      <c r="GN987" s="2"/>
      <c r="GO987" s="2"/>
      <c r="GP987" s="2"/>
      <c r="GQ987" s="2"/>
      <c r="GR987" s="2"/>
      <c r="GS987" s="2"/>
      <c r="GT987" s="2"/>
      <c r="GU987" s="2"/>
      <c r="GV987" s="2"/>
      <c r="GW987" s="2"/>
      <c r="GX987" s="2"/>
      <c r="GY987" s="2"/>
      <c r="GZ987" s="2"/>
      <c r="HA987" s="2"/>
      <c r="HB987" s="2"/>
      <c r="HC987" s="2"/>
      <c r="HD987" s="2"/>
      <c r="HE987" s="2"/>
      <c r="HF987" s="2"/>
      <c r="HG987" s="2"/>
      <c r="HH987" s="2"/>
      <c r="HI987" s="2"/>
      <c r="HJ987" s="2"/>
      <c r="HK987" s="2"/>
      <c r="HL987" s="2"/>
      <c r="HM987" s="2"/>
      <c r="HN987" s="2"/>
      <c r="HO987" s="2"/>
      <c r="HP987" s="2"/>
      <c r="HQ987" s="2"/>
      <c r="HR987" s="2"/>
      <c r="HS987" s="2"/>
      <c r="HT987" s="2"/>
      <c r="HU987" s="2"/>
      <c r="HV987" s="2"/>
      <c r="HW987" s="2"/>
      <c r="HX987" s="2"/>
      <c r="HY987" s="2"/>
      <c r="HZ987" s="2"/>
      <c r="IA987" s="2"/>
      <c r="IB987" s="2"/>
      <c r="IC987" s="2"/>
      <c r="ID987" s="2"/>
      <c r="IE987" s="2"/>
      <c r="IF987" s="2"/>
      <c r="IG987" s="2"/>
      <c r="IH987" s="2"/>
      <c r="II987" s="2"/>
      <c r="IJ987" s="2"/>
      <c r="IK987" s="2"/>
      <c r="IL987" s="2"/>
      <c r="IM987" s="2"/>
      <c r="IN987" s="2"/>
      <c r="IO987" s="2"/>
      <c r="IP987" s="2"/>
      <c r="IQ987" s="2"/>
      <c r="IR987" s="2"/>
      <c r="IS987" s="2"/>
      <c r="IT987" s="2"/>
      <c r="IU987" s="2"/>
      <c r="IV987" s="2"/>
      <c r="IW987" s="2"/>
      <c r="IX987" s="2"/>
      <c r="IY987" s="2"/>
      <c r="IZ987" s="2"/>
      <c r="JA987" s="2"/>
      <c r="JB987" s="2"/>
      <c r="JC987" s="2"/>
    </row>
    <row r="988" spans="2:263" x14ac:dyDescent="0.3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  <c r="HC988" s="2"/>
      <c r="HD988" s="2"/>
      <c r="HE988" s="2"/>
      <c r="HF988" s="2"/>
      <c r="HG988" s="2"/>
      <c r="HH988" s="2"/>
      <c r="HI988" s="2"/>
      <c r="HJ988" s="2"/>
      <c r="HK988" s="2"/>
      <c r="HL988" s="2"/>
      <c r="HM988" s="2"/>
      <c r="HN988" s="2"/>
      <c r="HO988" s="2"/>
      <c r="HP988" s="2"/>
      <c r="HQ988" s="2"/>
      <c r="HR988" s="2"/>
      <c r="HS988" s="2"/>
      <c r="HT988" s="2"/>
      <c r="HU988" s="2"/>
      <c r="HV988" s="2"/>
      <c r="HW988" s="2"/>
      <c r="HX988" s="2"/>
      <c r="HY988" s="2"/>
      <c r="HZ988" s="2"/>
      <c r="IA988" s="2"/>
      <c r="IB988" s="2"/>
      <c r="IC988" s="2"/>
      <c r="ID988" s="2"/>
      <c r="IE988" s="2"/>
      <c r="IF988" s="2"/>
      <c r="IG988" s="2"/>
      <c r="IH988" s="2"/>
      <c r="II988" s="2"/>
      <c r="IJ988" s="2"/>
      <c r="IK988" s="2"/>
      <c r="IL988" s="2"/>
      <c r="IM988" s="2"/>
      <c r="IN988" s="2"/>
      <c r="IO988" s="2"/>
      <c r="IP988" s="2"/>
      <c r="IQ988" s="2"/>
      <c r="IR988" s="2"/>
      <c r="IS988" s="2"/>
      <c r="IT988" s="2"/>
      <c r="IU988" s="2"/>
      <c r="IV988" s="2"/>
      <c r="IW988" s="2"/>
      <c r="IX988" s="2"/>
      <c r="IY988" s="2"/>
      <c r="IZ988" s="2"/>
      <c r="JA988" s="2"/>
      <c r="JB988" s="2"/>
      <c r="JC988" s="2"/>
    </row>
    <row r="989" spans="2:263" x14ac:dyDescent="0.3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  <c r="FM989" s="2"/>
      <c r="FN989" s="2"/>
      <c r="FO989" s="2"/>
      <c r="FP989" s="2"/>
      <c r="FQ989" s="2"/>
      <c r="FR989" s="2"/>
      <c r="FS989" s="2"/>
      <c r="FT989" s="2"/>
      <c r="FU989" s="2"/>
      <c r="FV989" s="2"/>
      <c r="FW989" s="2"/>
      <c r="FX989" s="2"/>
      <c r="FY989" s="2"/>
      <c r="FZ989" s="2"/>
      <c r="GA989" s="2"/>
      <c r="GB989" s="2"/>
      <c r="GC989" s="2"/>
      <c r="GD989" s="2"/>
      <c r="GE989" s="2"/>
      <c r="GF989" s="2"/>
      <c r="GG989" s="2"/>
      <c r="GH989" s="2"/>
      <c r="GI989" s="2"/>
      <c r="GJ989" s="2"/>
      <c r="GK989" s="2"/>
      <c r="GL989" s="2"/>
      <c r="GM989" s="2"/>
      <c r="GN989" s="2"/>
      <c r="GO989" s="2"/>
      <c r="GP989" s="2"/>
      <c r="GQ989" s="2"/>
      <c r="GR989" s="2"/>
      <c r="GS989" s="2"/>
      <c r="GT989" s="2"/>
      <c r="GU989" s="2"/>
      <c r="GV989" s="2"/>
      <c r="GW989" s="2"/>
      <c r="GX989" s="2"/>
      <c r="GY989" s="2"/>
      <c r="GZ989" s="2"/>
      <c r="HA989" s="2"/>
      <c r="HB989" s="2"/>
      <c r="HC989" s="2"/>
      <c r="HD989" s="2"/>
      <c r="HE989" s="2"/>
      <c r="HF989" s="2"/>
      <c r="HG989" s="2"/>
      <c r="HH989" s="2"/>
      <c r="HI989" s="2"/>
      <c r="HJ989" s="2"/>
      <c r="HK989" s="2"/>
      <c r="HL989" s="2"/>
      <c r="HM989" s="2"/>
      <c r="HN989" s="2"/>
      <c r="HO989" s="2"/>
      <c r="HP989" s="2"/>
      <c r="HQ989" s="2"/>
      <c r="HR989" s="2"/>
      <c r="HS989" s="2"/>
      <c r="HT989" s="2"/>
      <c r="HU989" s="2"/>
      <c r="HV989" s="2"/>
      <c r="HW989" s="2"/>
      <c r="HX989" s="2"/>
      <c r="HY989" s="2"/>
      <c r="HZ989" s="2"/>
      <c r="IA989" s="2"/>
      <c r="IB989" s="2"/>
      <c r="IC989" s="2"/>
      <c r="ID989" s="2"/>
      <c r="IE989" s="2"/>
      <c r="IF989" s="2"/>
      <c r="IG989" s="2"/>
      <c r="IH989" s="2"/>
      <c r="II989" s="2"/>
      <c r="IJ989" s="2"/>
      <c r="IK989" s="2"/>
      <c r="IL989" s="2"/>
      <c r="IM989" s="2"/>
      <c r="IN989" s="2"/>
      <c r="IO989" s="2"/>
      <c r="IP989" s="2"/>
      <c r="IQ989" s="2"/>
      <c r="IR989" s="2"/>
      <c r="IS989" s="2"/>
      <c r="IT989" s="2"/>
      <c r="IU989" s="2"/>
      <c r="IV989" s="2"/>
      <c r="IW989" s="2"/>
      <c r="IX989" s="2"/>
      <c r="IY989" s="2"/>
      <c r="IZ989" s="2"/>
      <c r="JA989" s="2"/>
      <c r="JB989" s="2"/>
      <c r="JC989" s="2"/>
    </row>
    <row r="990" spans="2:263" x14ac:dyDescent="0.3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  <c r="GY990" s="2"/>
      <c r="GZ990" s="2"/>
      <c r="HA990" s="2"/>
      <c r="HB990" s="2"/>
      <c r="HC990" s="2"/>
      <c r="HD990" s="2"/>
      <c r="HE990" s="2"/>
      <c r="HF990" s="2"/>
      <c r="HG990" s="2"/>
      <c r="HH990" s="2"/>
      <c r="HI990" s="2"/>
      <c r="HJ990" s="2"/>
      <c r="HK990" s="2"/>
      <c r="HL990" s="2"/>
      <c r="HM990" s="2"/>
      <c r="HN990" s="2"/>
      <c r="HO990" s="2"/>
      <c r="HP990" s="2"/>
      <c r="HQ990" s="2"/>
      <c r="HR990" s="2"/>
      <c r="HS990" s="2"/>
      <c r="HT990" s="2"/>
      <c r="HU990" s="2"/>
      <c r="HV990" s="2"/>
      <c r="HW990" s="2"/>
      <c r="HX990" s="2"/>
      <c r="HY990" s="2"/>
      <c r="HZ990" s="2"/>
      <c r="IA990" s="2"/>
      <c r="IB990" s="2"/>
      <c r="IC990" s="2"/>
      <c r="ID990" s="2"/>
      <c r="IE990" s="2"/>
      <c r="IF990" s="2"/>
      <c r="IG990" s="2"/>
      <c r="IH990" s="2"/>
      <c r="II990" s="2"/>
      <c r="IJ990" s="2"/>
      <c r="IK990" s="2"/>
      <c r="IL990" s="2"/>
      <c r="IM990" s="2"/>
      <c r="IN990" s="2"/>
      <c r="IO990" s="2"/>
      <c r="IP990" s="2"/>
      <c r="IQ990" s="2"/>
      <c r="IR990" s="2"/>
      <c r="IS990" s="2"/>
      <c r="IT990" s="2"/>
      <c r="IU990" s="2"/>
      <c r="IV990" s="2"/>
      <c r="IW990" s="2"/>
      <c r="IX990" s="2"/>
      <c r="IY990" s="2"/>
      <c r="IZ990" s="2"/>
      <c r="JA990" s="2"/>
      <c r="JB990" s="2"/>
      <c r="JC990" s="2"/>
    </row>
    <row r="991" spans="2:263" x14ac:dyDescent="0.3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  <c r="FN991" s="2"/>
      <c r="FO991" s="2"/>
      <c r="FP991" s="2"/>
      <c r="FQ991" s="2"/>
      <c r="FR991" s="2"/>
      <c r="FS991" s="2"/>
      <c r="FT991" s="2"/>
      <c r="FU991" s="2"/>
      <c r="FV991" s="2"/>
      <c r="FW991" s="2"/>
      <c r="FX991" s="2"/>
      <c r="FY991" s="2"/>
      <c r="FZ991" s="2"/>
      <c r="GA991" s="2"/>
      <c r="GB991" s="2"/>
      <c r="GC991" s="2"/>
      <c r="GD991" s="2"/>
      <c r="GE991" s="2"/>
      <c r="GF991" s="2"/>
      <c r="GG991" s="2"/>
      <c r="GH991" s="2"/>
      <c r="GI991" s="2"/>
      <c r="GJ991" s="2"/>
      <c r="GK991" s="2"/>
      <c r="GL991" s="2"/>
      <c r="GM991" s="2"/>
      <c r="GN991" s="2"/>
      <c r="GO991" s="2"/>
      <c r="GP991" s="2"/>
      <c r="GQ991" s="2"/>
      <c r="GR991" s="2"/>
      <c r="GS991" s="2"/>
      <c r="GT991" s="2"/>
      <c r="GU991" s="2"/>
      <c r="GV991" s="2"/>
      <c r="GW991" s="2"/>
      <c r="GX991" s="2"/>
      <c r="GY991" s="2"/>
      <c r="GZ991" s="2"/>
      <c r="HA991" s="2"/>
      <c r="HB991" s="2"/>
      <c r="HC991" s="2"/>
      <c r="HD991" s="2"/>
      <c r="HE991" s="2"/>
      <c r="HF991" s="2"/>
      <c r="HG991" s="2"/>
      <c r="HH991" s="2"/>
      <c r="HI991" s="2"/>
      <c r="HJ991" s="2"/>
      <c r="HK991" s="2"/>
      <c r="HL991" s="2"/>
      <c r="HM991" s="2"/>
      <c r="HN991" s="2"/>
      <c r="HO991" s="2"/>
      <c r="HP991" s="2"/>
      <c r="HQ991" s="2"/>
      <c r="HR991" s="2"/>
      <c r="HS991" s="2"/>
      <c r="HT991" s="2"/>
      <c r="HU991" s="2"/>
      <c r="HV991" s="2"/>
      <c r="HW991" s="2"/>
      <c r="HX991" s="2"/>
      <c r="HY991" s="2"/>
      <c r="HZ991" s="2"/>
      <c r="IA991" s="2"/>
      <c r="IB991" s="2"/>
      <c r="IC991" s="2"/>
      <c r="ID991" s="2"/>
      <c r="IE991" s="2"/>
      <c r="IF991" s="2"/>
      <c r="IG991" s="2"/>
      <c r="IH991" s="2"/>
      <c r="II991" s="2"/>
      <c r="IJ991" s="2"/>
      <c r="IK991" s="2"/>
      <c r="IL991" s="2"/>
      <c r="IM991" s="2"/>
      <c r="IN991" s="2"/>
      <c r="IO991" s="2"/>
      <c r="IP991" s="2"/>
      <c r="IQ991" s="2"/>
      <c r="IR991" s="2"/>
      <c r="IS991" s="2"/>
      <c r="IT991" s="2"/>
      <c r="IU991" s="2"/>
      <c r="IV991" s="2"/>
      <c r="IW991" s="2"/>
      <c r="IX991" s="2"/>
      <c r="IY991" s="2"/>
      <c r="IZ991" s="2"/>
      <c r="JA991" s="2"/>
      <c r="JB991" s="2"/>
      <c r="JC991" s="2"/>
    </row>
    <row r="992" spans="2:263" x14ac:dyDescent="0.3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  <c r="GY992" s="2"/>
      <c r="GZ992" s="2"/>
      <c r="HA992" s="2"/>
      <c r="HB992" s="2"/>
      <c r="HC992" s="2"/>
      <c r="HD992" s="2"/>
      <c r="HE992" s="2"/>
      <c r="HF992" s="2"/>
      <c r="HG992" s="2"/>
      <c r="HH992" s="2"/>
      <c r="HI992" s="2"/>
      <c r="HJ992" s="2"/>
      <c r="HK992" s="2"/>
      <c r="HL992" s="2"/>
      <c r="HM992" s="2"/>
      <c r="HN992" s="2"/>
      <c r="HO992" s="2"/>
      <c r="HP992" s="2"/>
      <c r="HQ992" s="2"/>
      <c r="HR992" s="2"/>
      <c r="HS992" s="2"/>
      <c r="HT992" s="2"/>
      <c r="HU992" s="2"/>
      <c r="HV992" s="2"/>
      <c r="HW992" s="2"/>
      <c r="HX992" s="2"/>
      <c r="HY992" s="2"/>
      <c r="HZ992" s="2"/>
      <c r="IA992" s="2"/>
      <c r="IB992" s="2"/>
      <c r="IC992" s="2"/>
      <c r="ID992" s="2"/>
      <c r="IE992" s="2"/>
      <c r="IF992" s="2"/>
      <c r="IG992" s="2"/>
      <c r="IH992" s="2"/>
      <c r="II992" s="2"/>
      <c r="IJ992" s="2"/>
      <c r="IK992" s="2"/>
      <c r="IL992" s="2"/>
      <c r="IM992" s="2"/>
      <c r="IN992" s="2"/>
      <c r="IO992" s="2"/>
      <c r="IP992" s="2"/>
      <c r="IQ992" s="2"/>
      <c r="IR992" s="2"/>
      <c r="IS992" s="2"/>
      <c r="IT992" s="2"/>
      <c r="IU992" s="2"/>
      <c r="IV992" s="2"/>
      <c r="IW992" s="2"/>
      <c r="IX992" s="2"/>
      <c r="IY992" s="2"/>
      <c r="IZ992" s="2"/>
      <c r="JA992" s="2"/>
      <c r="JB992" s="2"/>
      <c r="JC992" s="2"/>
    </row>
    <row r="993" spans="2:263" x14ac:dyDescent="0.3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  <c r="FN993" s="2"/>
      <c r="FO993" s="2"/>
      <c r="FP993" s="2"/>
      <c r="FQ993" s="2"/>
      <c r="FR993" s="2"/>
      <c r="FS993" s="2"/>
      <c r="FT993" s="2"/>
      <c r="FU993" s="2"/>
      <c r="FV993" s="2"/>
      <c r="FW993" s="2"/>
      <c r="FX993" s="2"/>
      <c r="FY993" s="2"/>
      <c r="FZ993" s="2"/>
      <c r="GA993" s="2"/>
      <c r="GB993" s="2"/>
      <c r="GC993" s="2"/>
      <c r="GD993" s="2"/>
      <c r="GE993" s="2"/>
      <c r="GF993" s="2"/>
      <c r="GG993" s="2"/>
      <c r="GH993" s="2"/>
      <c r="GI993" s="2"/>
      <c r="GJ993" s="2"/>
      <c r="GK993" s="2"/>
      <c r="GL993" s="2"/>
      <c r="GM993" s="2"/>
      <c r="GN993" s="2"/>
      <c r="GO993" s="2"/>
      <c r="GP993" s="2"/>
      <c r="GQ993" s="2"/>
      <c r="GR993" s="2"/>
      <c r="GS993" s="2"/>
      <c r="GT993" s="2"/>
      <c r="GU993" s="2"/>
      <c r="GV993" s="2"/>
      <c r="GW993" s="2"/>
      <c r="GX993" s="2"/>
      <c r="GY993" s="2"/>
      <c r="GZ993" s="2"/>
      <c r="HA993" s="2"/>
      <c r="HB993" s="2"/>
      <c r="HC993" s="2"/>
      <c r="HD993" s="2"/>
      <c r="HE993" s="2"/>
      <c r="HF993" s="2"/>
      <c r="HG993" s="2"/>
      <c r="HH993" s="2"/>
      <c r="HI993" s="2"/>
      <c r="HJ993" s="2"/>
      <c r="HK993" s="2"/>
      <c r="HL993" s="2"/>
      <c r="HM993" s="2"/>
      <c r="HN993" s="2"/>
      <c r="HO993" s="2"/>
      <c r="HP993" s="2"/>
      <c r="HQ993" s="2"/>
      <c r="HR993" s="2"/>
      <c r="HS993" s="2"/>
      <c r="HT993" s="2"/>
      <c r="HU993" s="2"/>
      <c r="HV993" s="2"/>
      <c r="HW993" s="2"/>
      <c r="HX993" s="2"/>
      <c r="HY993" s="2"/>
      <c r="HZ993" s="2"/>
      <c r="IA993" s="2"/>
      <c r="IB993" s="2"/>
      <c r="IC993" s="2"/>
      <c r="ID993" s="2"/>
      <c r="IE993" s="2"/>
      <c r="IF993" s="2"/>
      <c r="IG993" s="2"/>
      <c r="IH993" s="2"/>
      <c r="II993" s="2"/>
      <c r="IJ993" s="2"/>
      <c r="IK993" s="2"/>
      <c r="IL993" s="2"/>
      <c r="IM993" s="2"/>
      <c r="IN993" s="2"/>
      <c r="IO993" s="2"/>
      <c r="IP993" s="2"/>
      <c r="IQ993" s="2"/>
      <c r="IR993" s="2"/>
      <c r="IS993" s="2"/>
      <c r="IT993" s="2"/>
      <c r="IU993" s="2"/>
      <c r="IV993" s="2"/>
      <c r="IW993" s="2"/>
      <c r="IX993" s="2"/>
      <c r="IY993" s="2"/>
      <c r="IZ993" s="2"/>
      <c r="JA993" s="2"/>
      <c r="JB993" s="2"/>
      <c r="JC993" s="2"/>
    </row>
    <row r="994" spans="2:263" x14ac:dyDescent="0.3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  <c r="GY994" s="2"/>
      <c r="GZ994" s="2"/>
      <c r="HA994" s="2"/>
      <c r="HB994" s="2"/>
      <c r="HC994" s="2"/>
      <c r="HD994" s="2"/>
      <c r="HE994" s="2"/>
      <c r="HF994" s="2"/>
      <c r="HG994" s="2"/>
      <c r="HH994" s="2"/>
      <c r="HI994" s="2"/>
      <c r="HJ994" s="2"/>
      <c r="HK994" s="2"/>
      <c r="HL994" s="2"/>
      <c r="HM994" s="2"/>
      <c r="HN994" s="2"/>
      <c r="HO994" s="2"/>
      <c r="HP994" s="2"/>
      <c r="HQ994" s="2"/>
      <c r="HR994" s="2"/>
      <c r="HS994" s="2"/>
      <c r="HT994" s="2"/>
      <c r="HU994" s="2"/>
      <c r="HV994" s="2"/>
      <c r="HW994" s="2"/>
      <c r="HX994" s="2"/>
      <c r="HY994" s="2"/>
      <c r="HZ994" s="2"/>
      <c r="IA994" s="2"/>
      <c r="IB994" s="2"/>
      <c r="IC994" s="2"/>
      <c r="ID994" s="2"/>
      <c r="IE994" s="2"/>
      <c r="IF994" s="2"/>
      <c r="IG994" s="2"/>
      <c r="IH994" s="2"/>
      <c r="II994" s="2"/>
      <c r="IJ994" s="2"/>
      <c r="IK994" s="2"/>
      <c r="IL994" s="2"/>
      <c r="IM994" s="2"/>
      <c r="IN994" s="2"/>
      <c r="IO994" s="2"/>
      <c r="IP994" s="2"/>
      <c r="IQ994" s="2"/>
      <c r="IR994" s="2"/>
      <c r="IS994" s="2"/>
      <c r="IT994" s="2"/>
      <c r="IU994" s="2"/>
      <c r="IV994" s="2"/>
      <c r="IW994" s="2"/>
      <c r="IX994" s="2"/>
      <c r="IY994" s="2"/>
      <c r="IZ994" s="2"/>
      <c r="JA994" s="2"/>
      <c r="JB994" s="2"/>
      <c r="JC994" s="2"/>
    </row>
    <row r="995" spans="2:263" x14ac:dyDescent="0.3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  <c r="FM995" s="2"/>
      <c r="FN995" s="2"/>
      <c r="FO995" s="2"/>
      <c r="FP995" s="2"/>
      <c r="FQ995" s="2"/>
      <c r="FR995" s="2"/>
      <c r="FS995" s="2"/>
      <c r="FT995" s="2"/>
      <c r="FU995" s="2"/>
      <c r="FV995" s="2"/>
      <c r="FW995" s="2"/>
      <c r="FX995" s="2"/>
      <c r="FY995" s="2"/>
      <c r="FZ995" s="2"/>
      <c r="GA995" s="2"/>
      <c r="GB995" s="2"/>
      <c r="GC995" s="2"/>
      <c r="GD995" s="2"/>
      <c r="GE995" s="2"/>
      <c r="GF995" s="2"/>
      <c r="GG995" s="2"/>
      <c r="GH995" s="2"/>
      <c r="GI995" s="2"/>
      <c r="GJ995" s="2"/>
      <c r="GK995" s="2"/>
      <c r="GL995" s="2"/>
      <c r="GM995" s="2"/>
      <c r="GN995" s="2"/>
      <c r="GO995" s="2"/>
      <c r="GP995" s="2"/>
      <c r="GQ995" s="2"/>
      <c r="GR995" s="2"/>
      <c r="GS995" s="2"/>
      <c r="GT995" s="2"/>
      <c r="GU995" s="2"/>
      <c r="GV995" s="2"/>
      <c r="GW995" s="2"/>
      <c r="GX995" s="2"/>
      <c r="GY995" s="2"/>
      <c r="GZ995" s="2"/>
      <c r="HA995" s="2"/>
      <c r="HB995" s="2"/>
      <c r="HC995" s="2"/>
      <c r="HD995" s="2"/>
      <c r="HE995" s="2"/>
      <c r="HF995" s="2"/>
      <c r="HG995" s="2"/>
      <c r="HH995" s="2"/>
      <c r="HI995" s="2"/>
      <c r="HJ995" s="2"/>
      <c r="HK995" s="2"/>
      <c r="HL995" s="2"/>
      <c r="HM995" s="2"/>
      <c r="HN995" s="2"/>
      <c r="HO995" s="2"/>
      <c r="HP995" s="2"/>
      <c r="HQ995" s="2"/>
      <c r="HR995" s="2"/>
      <c r="HS995" s="2"/>
      <c r="HT995" s="2"/>
      <c r="HU995" s="2"/>
      <c r="HV995" s="2"/>
      <c r="HW995" s="2"/>
      <c r="HX995" s="2"/>
      <c r="HY995" s="2"/>
      <c r="HZ995" s="2"/>
      <c r="IA995" s="2"/>
      <c r="IB995" s="2"/>
      <c r="IC995" s="2"/>
      <c r="ID995" s="2"/>
      <c r="IE995" s="2"/>
      <c r="IF995" s="2"/>
      <c r="IG995" s="2"/>
      <c r="IH995" s="2"/>
      <c r="II995" s="2"/>
      <c r="IJ995" s="2"/>
      <c r="IK995" s="2"/>
      <c r="IL995" s="2"/>
      <c r="IM995" s="2"/>
      <c r="IN995" s="2"/>
      <c r="IO995" s="2"/>
      <c r="IP995" s="2"/>
      <c r="IQ995" s="2"/>
      <c r="IR995" s="2"/>
      <c r="IS995" s="2"/>
      <c r="IT995" s="2"/>
      <c r="IU995" s="2"/>
      <c r="IV995" s="2"/>
      <c r="IW995" s="2"/>
      <c r="IX995" s="2"/>
      <c r="IY995" s="2"/>
      <c r="IZ995" s="2"/>
      <c r="JA995" s="2"/>
      <c r="JB995" s="2"/>
      <c r="JC995" s="2"/>
    </row>
    <row r="996" spans="2:263" x14ac:dyDescent="0.3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  <c r="GY996" s="2"/>
      <c r="GZ996" s="2"/>
      <c r="HA996" s="2"/>
      <c r="HB996" s="2"/>
      <c r="HC996" s="2"/>
      <c r="HD996" s="2"/>
      <c r="HE996" s="2"/>
      <c r="HF996" s="2"/>
      <c r="HG996" s="2"/>
      <c r="HH996" s="2"/>
      <c r="HI996" s="2"/>
      <c r="HJ996" s="2"/>
      <c r="HK996" s="2"/>
      <c r="HL996" s="2"/>
      <c r="HM996" s="2"/>
      <c r="HN996" s="2"/>
      <c r="HO996" s="2"/>
      <c r="HP996" s="2"/>
      <c r="HQ996" s="2"/>
      <c r="HR996" s="2"/>
      <c r="HS996" s="2"/>
      <c r="HT996" s="2"/>
      <c r="HU996" s="2"/>
      <c r="HV996" s="2"/>
      <c r="HW996" s="2"/>
      <c r="HX996" s="2"/>
      <c r="HY996" s="2"/>
      <c r="HZ996" s="2"/>
      <c r="IA996" s="2"/>
      <c r="IB996" s="2"/>
      <c r="IC996" s="2"/>
      <c r="ID996" s="2"/>
      <c r="IE996" s="2"/>
      <c r="IF996" s="2"/>
      <c r="IG996" s="2"/>
      <c r="IH996" s="2"/>
      <c r="II996" s="2"/>
      <c r="IJ996" s="2"/>
      <c r="IK996" s="2"/>
      <c r="IL996" s="2"/>
      <c r="IM996" s="2"/>
      <c r="IN996" s="2"/>
      <c r="IO996" s="2"/>
      <c r="IP996" s="2"/>
      <c r="IQ996" s="2"/>
      <c r="IR996" s="2"/>
      <c r="IS996" s="2"/>
      <c r="IT996" s="2"/>
      <c r="IU996" s="2"/>
      <c r="IV996" s="2"/>
      <c r="IW996" s="2"/>
      <c r="IX996" s="2"/>
      <c r="IY996" s="2"/>
      <c r="IZ996" s="2"/>
      <c r="JA996" s="2"/>
      <c r="JB996" s="2"/>
      <c r="JC996" s="2"/>
    </row>
    <row r="997" spans="2:263" x14ac:dyDescent="0.3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  <c r="FN997" s="2"/>
      <c r="FO997" s="2"/>
      <c r="FP997" s="2"/>
      <c r="FQ997" s="2"/>
      <c r="FR997" s="2"/>
      <c r="FS997" s="2"/>
      <c r="FT997" s="2"/>
      <c r="FU997" s="2"/>
      <c r="FV997" s="2"/>
      <c r="FW997" s="2"/>
      <c r="FX997" s="2"/>
      <c r="FY997" s="2"/>
      <c r="FZ997" s="2"/>
      <c r="GA997" s="2"/>
      <c r="GB997" s="2"/>
      <c r="GC997" s="2"/>
      <c r="GD997" s="2"/>
      <c r="GE997" s="2"/>
      <c r="GF997" s="2"/>
      <c r="GG997" s="2"/>
      <c r="GH997" s="2"/>
      <c r="GI997" s="2"/>
      <c r="GJ997" s="2"/>
      <c r="GK997" s="2"/>
      <c r="GL997" s="2"/>
      <c r="GM997" s="2"/>
      <c r="GN997" s="2"/>
      <c r="GO997" s="2"/>
      <c r="GP997" s="2"/>
      <c r="GQ997" s="2"/>
      <c r="GR997" s="2"/>
      <c r="GS997" s="2"/>
      <c r="GT997" s="2"/>
      <c r="GU997" s="2"/>
      <c r="GV997" s="2"/>
      <c r="GW997" s="2"/>
      <c r="GX997" s="2"/>
      <c r="GY997" s="2"/>
      <c r="GZ997" s="2"/>
      <c r="HA997" s="2"/>
      <c r="HB997" s="2"/>
      <c r="HC997" s="2"/>
      <c r="HD997" s="2"/>
      <c r="HE997" s="2"/>
      <c r="HF997" s="2"/>
      <c r="HG997" s="2"/>
      <c r="HH997" s="2"/>
      <c r="HI997" s="2"/>
      <c r="HJ997" s="2"/>
      <c r="HK997" s="2"/>
      <c r="HL997" s="2"/>
      <c r="HM997" s="2"/>
      <c r="HN997" s="2"/>
      <c r="HO997" s="2"/>
      <c r="HP997" s="2"/>
      <c r="HQ997" s="2"/>
      <c r="HR997" s="2"/>
      <c r="HS997" s="2"/>
      <c r="HT997" s="2"/>
      <c r="HU997" s="2"/>
      <c r="HV997" s="2"/>
      <c r="HW997" s="2"/>
      <c r="HX997" s="2"/>
      <c r="HY997" s="2"/>
      <c r="HZ997" s="2"/>
      <c r="IA997" s="2"/>
      <c r="IB997" s="2"/>
      <c r="IC997" s="2"/>
      <c r="ID997" s="2"/>
      <c r="IE997" s="2"/>
      <c r="IF997" s="2"/>
      <c r="IG997" s="2"/>
      <c r="IH997" s="2"/>
      <c r="II997" s="2"/>
      <c r="IJ997" s="2"/>
      <c r="IK997" s="2"/>
      <c r="IL997" s="2"/>
      <c r="IM997" s="2"/>
      <c r="IN997" s="2"/>
      <c r="IO997" s="2"/>
      <c r="IP997" s="2"/>
      <c r="IQ997" s="2"/>
      <c r="IR997" s="2"/>
      <c r="IS997" s="2"/>
      <c r="IT997" s="2"/>
      <c r="IU997" s="2"/>
      <c r="IV997" s="2"/>
      <c r="IW997" s="2"/>
      <c r="IX997" s="2"/>
      <c r="IY997" s="2"/>
      <c r="IZ997" s="2"/>
      <c r="JA997" s="2"/>
      <c r="JB997" s="2"/>
      <c r="JC997" s="2"/>
    </row>
    <row r="998" spans="2:263" x14ac:dyDescent="0.3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  <c r="GY998" s="2"/>
      <c r="GZ998" s="2"/>
      <c r="HA998" s="2"/>
      <c r="HB998" s="2"/>
      <c r="HC998" s="2"/>
      <c r="HD998" s="2"/>
      <c r="HE998" s="2"/>
      <c r="HF998" s="2"/>
      <c r="HG998" s="2"/>
      <c r="HH998" s="2"/>
      <c r="HI998" s="2"/>
      <c r="HJ998" s="2"/>
      <c r="HK998" s="2"/>
      <c r="HL998" s="2"/>
      <c r="HM998" s="2"/>
      <c r="HN998" s="2"/>
      <c r="HO998" s="2"/>
      <c r="HP998" s="2"/>
      <c r="HQ998" s="2"/>
      <c r="HR998" s="2"/>
      <c r="HS998" s="2"/>
      <c r="HT998" s="2"/>
      <c r="HU998" s="2"/>
      <c r="HV998" s="2"/>
      <c r="HW998" s="2"/>
      <c r="HX998" s="2"/>
      <c r="HY998" s="2"/>
      <c r="HZ998" s="2"/>
      <c r="IA998" s="2"/>
      <c r="IB998" s="2"/>
      <c r="IC998" s="2"/>
      <c r="ID998" s="2"/>
      <c r="IE998" s="2"/>
      <c r="IF998" s="2"/>
      <c r="IG998" s="2"/>
      <c r="IH998" s="2"/>
      <c r="II998" s="2"/>
      <c r="IJ998" s="2"/>
      <c r="IK998" s="2"/>
      <c r="IL998" s="2"/>
      <c r="IM998" s="2"/>
      <c r="IN998" s="2"/>
      <c r="IO998" s="2"/>
      <c r="IP998" s="2"/>
      <c r="IQ998" s="2"/>
      <c r="IR998" s="2"/>
      <c r="IS998" s="2"/>
      <c r="IT998" s="2"/>
      <c r="IU998" s="2"/>
      <c r="IV998" s="2"/>
      <c r="IW998" s="2"/>
      <c r="IX998" s="2"/>
      <c r="IY998" s="2"/>
      <c r="IZ998" s="2"/>
      <c r="JA998" s="2"/>
      <c r="JB998" s="2"/>
      <c r="JC998" s="2"/>
    </row>
    <row r="999" spans="2:263" x14ac:dyDescent="0.3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  <c r="FM999" s="2"/>
      <c r="FN999" s="2"/>
      <c r="FO999" s="2"/>
      <c r="FP999" s="2"/>
      <c r="FQ999" s="2"/>
      <c r="FR999" s="2"/>
      <c r="FS999" s="2"/>
      <c r="FT999" s="2"/>
      <c r="FU999" s="2"/>
      <c r="FV999" s="2"/>
      <c r="FW999" s="2"/>
      <c r="FX999" s="2"/>
      <c r="FY999" s="2"/>
      <c r="FZ999" s="2"/>
      <c r="GA999" s="2"/>
      <c r="GB999" s="2"/>
      <c r="GC999" s="2"/>
      <c r="GD999" s="2"/>
      <c r="GE999" s="2"/>
      <c r="GF999" s="2"/>
      <c r="GG999" s="2"/>
      <c r="GH999" s="2"/>
      <c r="GI999" s="2"/>
      <c r="GJ999" s="2"/>
      <c r="GK999" s="2"/>
      <c r="GL999" s="2"/>
      <c r="GM999" s="2"/>
      <c r="GN999" s="2"/>
      <c r="GO999" s="2"/>
      <c r="GP999" s="2"/>
      <c r="GQ999" s="2"/>
      <c r="GR999" s="2"/>
      <c r="GS999" s="2"/>
      <c r="GT999" s="2"/>
      <c r="GU999" s="2"/>
      <c r="GV999" s="2"/>
      <c r="GW999" s="2"/>
      <c r="GX999" s="2"/>
      <c r="GY999" s="2"/>
      <c r="GZ999" s="2"/>
      <c r="HA999" s="2"/>
      <c r="HB999" s="2"/>
      <c r="HC999" s="2"/>
      <c r="HD999" s="2"/>
      <c r="HE999" s="2"/>
      <c r="HF999" s="2"/>
      <c r="HG999" s="2"/>
      <c r="HH999" s="2"/>
      <c r="HI999" s="2"/>
      <c r="HJ999" s="2"/>
      <c r="HK999" s="2"/>
      <c r="HL999" s="2"/>
      <c r="HM999" s="2"/>
      <c r="HN999" s="2"/>
      <c r="HO999" s="2"/>
      <c r="HP999" s="2"/>
      <c r="HQ999" s="2"/>
      <c r="HR999" s="2"/>
      <c r="HS999" s="2"/>
      <c r="HT999" s="2"/>
      <c r="HU999" s="2"/>
      <c r="HV999" s="2"/>
      <c r="HW999" s="2"/>
      <c r="HX999" s="2"/>
      <c r="HY999" s="2"/>
      <c r="HZ999" s="2"/>
      <c r="IA999" s="2"/>
      <c r="IB999" s="2"/>
      <c r="IC999" s="2"/>
      <c r="ID999" s="2"/>
      <c r="IE999" s="2"/>
      <c r="IF999" s="2"/>
      <c r="IG999" s="2"/>
      <c r="IH999" s="2"/>
      <c r="II999" s="2"/>
      <c r="IJ999" s="2"/>
      <c r="IK999" s="2"/>
      <c r="IL999" s="2"/>
      <c r="IM999" s="2"/>
      <c r="IN999" s="2"/>
      <c r="IO999" s="2"/>
      <c r="IP999" s="2"/>
      <c r="IQ999" s="2"/>
      <c r="IR999" s="2"/>
      <c r="IS999" s="2"/>
      <c r="IT999" s="2"/>
      <c r="IU999" s="2"/>
      <c r="IV999" s="2"/>
      <c r="IW999" s="2"/>
      <c r="IX999" s="2"/>
      <c r="IY999" s="2"/>
      <c r="IZ999" s="2"/>
      <c r="JA999" s="2"/>
      <c r="JB999" s="2"/>
      <c r="JC999" s="2"/>
    </row>
    <row r="1000" spans="2:263" x14ac:dyDescent="0.3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  <c r="GY1000" s="2"/>
      <c r="GZ1000" s="2"/>
      <c r="HA1000" s="2"/>
      <c r="HB1000" s="2"/>
      <c r="HC1000" s="2"/>
      <c r="HD1000" s="2"/>
      <c r="HE1000" s="2"/>
      <c r="HF1000" s="2"/>
      <c r="HG1000" s="2"/>
      <c r="HH1000" s="2"/>
      <c r="HI1000" s="2"/>
      <c r="HJ1000" s="2"/>
      <c r="HK1000" s="2"/>
      <c r="HL1000" s="2"/>
      <c r="HM1000" s="2"/>
      <c r="HN1000" s="2"/>
      <c r="HO1000" s="2"/>
      <c r="HP1000" s="2"/>
      <c r="HQ1000" s="2"/>
      <c r="HR1000" s="2"/>
      <c r="HS1000" s="2"/>
      <c r="HT1000" s="2"/>
      <c r="HU1000" s="2"/>
      <c r="HV1000" s="2"/>
      <c r="HW1000" s="2"/>
      <c r="HX1000" s="2"/>
      <c r="HY1000" s="2"/>
      <c r="HZ1000" s="2"/>
      <c r="IA1000" s="2"/>
      <c r="IB1000" s="2"/>
      <c r="IC1000" s="2"/>
      <c r="ID1000" s="2"/>
      <c r="IE1000" s="2"/>
      <c r="IF1000" s="2"/>
      <c r="IG1000" s="2"/>
      <c r="IH1000" s="2"/>
      <c r="II1000" s="2"/>
      <c r="IJ1000" s="2"/>
      <c r="IK1000" s="2"/>
      <c r="IL1000" s="2"/>
      <c r="IM1000" s="2"/>
      <c r="IN1000" s="2"/>
      <c r="IO1000" s="2"/>
      <c r="IP1000" s="2"/>
      <c r="IQ1000" s="2"/>
      <c r="IR1000" s="2"/>
      <c r="IS1000" s="2"/>
      <c r="IT1000" s="2"/>
      <c r="IU1000" s="2"/>
      <c r="IV1000" s="2"/>
      <c r="IW1000" s="2"/>
      <c r="IX1000" s="2"/>
      <c r="IY1000" s="2"/>
      <c r="IZ1000" s="2"/>
      <c r="JA1000" s="2"/>
      <c r="JB1000" s="2"/>
      <c r="JC1000" s="2"/>
    </row>
    <row r="1001" spans="2:263" x14ac:dyDescent="0.3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  <c r="DO1001" s="2"/>
      <c r="DP1001" s="2"/>
      <c r="DQ1001" s="2"/>
      <c r="DR1001" s="2"/>
      <c r="DS1001" s="2"/>
      <c r="DT1001" s="2"/>
      <c r="DU1001" s="2"/>
      <c r="DV1001" s="2"/>
      <c r="DW1001" s="2"/>
      <c r="DX1001" s="2"/>
      <c r="DY1001" s="2"/>
      <c r="DZ1001" s="2"/>
      <c r="EA1001" s="2"/>
      <c r="EB1001" s="2"/>
      <c r="EC1001" s="2"/>
      <c r="ED1001" s="2"/>
      <c r="EE1001" s="2"/>
      <c r="EF1001" s="2"/>
      <c r="EG1001" s="2"/>
      <c r="EH1001" s="2"/>
      <c r="EI1001" s="2"/>
      <c r="EJ1001" s="2"/>
      <c r="EK1001" s="2"/>
      <c r="EL1001" s="2"/>
      <c r="EM1001" s="2"/>
      <c r="EN1001" s="2"/>
      <c r="EO1001" s="2"/>
      <c r="EP1001" s="2"/>
      <c r="EQ1001" s="2"/>
      <c r="ER1001" s="2"/>
      <c r="ES1001" s="2"/>
      <c r="ET1001" s="2"/>
      <c r="EU1001" s="2"/>
      <c r="EV1001" s="2"/>
      <c r="EW1001" s="2"/>
      <c r="EX1001" s="2"/>
      <c r="EY1001" s="2"/>
      <c r="EZ1001" s="2"/>
      <c r="FA1001" s="2"/>
      <c r="FB1001" s="2"/>
      <c r="FC1001" s="2"/>
      <c r="FD1001" s="2"/>
      <c r="FE1001" s="2"/>
      <c r="FF1001" s="2"/>
      <c r="FG1001" s="2"/>
      <c r="FH1001" s="2"/>
      <c r="FI1001" s="2"/>
      <c r="FJ1001" s="2"/>
      <c r="FK1001" s="2"/>
      <c r="FL1001" s="2"/>
      <c r="FM1001" s="2"/>
      <c r="FN1001" s="2"/>
      <c r="FO1001" s="2"/>
      <c r="FP1001" s="2"/>
      <c r="FQ1001" s="2"/>
      <c r="FR1001" s="2"/>
      <c r="FS1001" s="2"/>
      <c r="FT1001" s="2"/>
      <c r="FU1001" s="2"/>
      <c r="FV1001" s="2"/>
      <c r="FW1001" s="2"/>
      <c r="FX1001" s="2"/>
      <c r="FY1001" s="2"/>
      <c r="FZ1001" s="2"/>
      <c r="GA1001" s="2"/>
      <c r="GB1001" s="2"/>
      <c r="GC1001" s="2"/>
      <c r="GD1001" s="2"/>
      <c r="GE1001" s="2"/>
      <c r="GF1001" s="2"/>
      <c r="GG1001" s="2"/>
      <c r="GH1001" s="2"/>
      <c r="GI1001" s="2"/>
      <c r="GJ1001" s="2"/>
      <c r="GK1001" s="2"/>
      <c r="GL1001" s="2"/>
      <c r="GM1001" s="2"/>
      <c r="GN1001" s="2"/>
      <c r="GO1001" s="2"/>
      <c r="GP1001" s="2"/>
      <c r="GQ1001" s="2"/>
      <c r="GR1001" s="2"/>
      <c r="GS1001" s="2"/>
      <c r="GT1001" s="2"/>
      <c r="GU1001" s="2"/>
      <c r="GV1001" s="2"/>
      <c r="GW1001" s="2"/>
      <c r="GX1001" s="2"/>
      <c r="GY1001" s="2"/>
      <c r="GZ1001" s="2"/>
      <c r="HA1001" s="2"/>
      <c r="HB1001" s="2"/>
      <c r="HC1001" s="2"/>
      <c r="HD1001" s="2"/>
      <c r="HE1001" s="2"/>
      <c r="HF1001" s="2"/>
      <c r="HG1001" s="2"/>
      <c r="HH1001" s="2"/>
      <c r="HI1001" s="2"/>
      <c r="HJ1001" s="2"/>
      <c r="HK1001" s="2"/>
      <c r="HL1001" s="2"/>
      <c r="HM1001" s="2"/>
      <c r="HN1001" s="2"/>
      <c r="HO1001" s="2"/>
      <c r="HP1001" s="2"/>
      <c r="HQ1001" s="2"/>
      <c r="HR1001" s="2"/>
      <c r="HS1001" s="2"/>
      <c r="HT1001" s="2"/>
      <c r="HU1001" s="2"/>
      <c r="HV1001" s="2"/>
      <c r="HW1001" s="2"/>
      <c r="HX1001" s="2"/>
      <c r="HY1001" s="2"/>
      <c r="HZ1001" s="2"/>
      <c r="IA1001" s="2"/>
      <c r="IB1001" s="2"/>
      <c r="IC1001" s="2"/>
      <c r="ID1001" s="2"/>
      <c r="IE1001" s="2"/>
      <c r="IF1001" s="2"/>
      <c r="IG1001" s="2"/>
      <c r="IH1001" s="2"/>
      <c r="II1001" s="2"/>
      <c r="IJ1001" s="2"/>
      <c r="IK1001" s="2"/>
      <c r="IL1001" s="2"/>
      <c r="IM1001" s="2"/>
      <c r="IN1001" s="2"/>
      <c r="IO1001" s="2"/>
      <c r="IP1001" s="2"/>
      <c r="IQ1001" s="2"/>
      <c r="IR1001" s="2"/>
      <c r="IS1001" s="2"/>
      <c r="IT1001" s="2"/>
      <c r="IU1001" s="2"/>
      <c r="IV1001" s="2"/>
      <c r="IW1001" s="2"/>
      <c r="IX1001" s="2"/>
      <c r="IY1001" s="2"/>
      <c r="IZ1001" s="2"/>
      <c r="JA1001" s="2"/>
      <c r="JB1001" s="2"/>
      <c r="JC1001" s="2"/>
    </row>
    <row r="1002" spans="2:263" x14ac:dyDescent="0.3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  <c r="EB1002" s="2"/>
      <c r="EC1002" s="2"/>
      <c r="ED1002" s="2"/>
      <c r="EE1002" s="2"/>
      <c r="EF1002" s="2"/>
      <c r="EG1002" s="2"/>
      <c r="EH1002" s="2"/>
      <c r="EI1002" s="2"/>
      <c r="EJ1002" s="2"/>
      <c r="EK1002" s="2"/>
      <c r="EL1002" s="2"/>
      <c r="EM1002" s="2"/>
      <c r="EN1002" s="2"/>
      <c r="EO1002" s="2"/>
      <c r="EP1002" s="2"/>
      <c r="EQ1002" s="2"/>
      <c r="ER1002" s="2"/>
      <c r="ES1002" s="2"/>
      <c r="ET1002" s="2"/>
      <c r="EU1002" s="2"/>
      <c r="EV1002" s="2"/>
      <c r="EW1002" s="2"/>
      <c r="EX1002" s="2"/>
      <c r="EY1002" s="2"/>
      <c r="EZ1002" s="2"/>
      <c r="FA1002" s="2"/>
      <c r="FB1002" s="2"/>
      <c r="FC1002" s="2"/>
      <c r="FD1002" s="2"/>
      <c r="FE1002" s="2"/>
      <c r="FF1002" s="2"/>
      <c r="FG1002" s="2"/>
      <c r="FH1002" s="2"/>
      <c r="FI1002" s="2"/>
      <c r="FJ1002" s="2"/>
      <c r="FK1002" s="2"/>
      <c r="FL1002" s="2"/>
      <c r="FM1002" s="2"/>
      <c r="FN1002" s="2"/>
      <c r="FO1002" s="2"/>
      <c r="FP1002" s="2"/>
      <c r="FQ1002" s="2"/>
      <c r="FR1002" s="2"/>
      <c r="FS1002" s="2"/>
      <c r="FT1002" s="2"/>
      <c r="FU1002" s="2"/>
      <c r="FV1002" s="2"/>
      <c r="FW1002" s="2"/>
      <c r="FX1002" s="2"/>
      <c r="FY1002" s="2"/>
      <c r="FZ1002" s="2"/>
      <c r="GA1002" s="2"/>
      <c r="GB1002" s="2"/>
      <c r="GC1002" s="2"/>
      <c r="GD1002" s="2"/>
      <c r="GE1002" s="2"/>
      <c r="GF1002" s="2"/>
      <c r="GG1002" s="2"/>
      <c r="GH1002" s="2"/>
      <c r="GI1002" s="2"/>
      <c r="GJ1002" s="2"/>
      <c r="GK1002" s="2"/>
      <c r="GL1002" s="2"/>
      <c r="GM1002" s="2"/>
      <c r="GN1002" s="2"/>
      <c r="GO1002" s="2"/>
      <c r="GP1002" s="2"/>
      <c r="GQ1002" s="2"/>
      <c r="GR1002" s="2"/>
      <c r="GS1002" s="2"/>
      <c r="GT1002" s="2"/>
      <c r="GU1002" s="2"/>
      <c r="GV1002" s="2"/>
      <c r="GW1002" s="2"/>
      <c r="GX1002" s="2"/>
      <c r="GY1002" s="2"/>
      <c r="GZ1002" s="2"/>
      <c r="HA1002" s="2"/>
      <c r="HB1002" s="2"/>
      <c r="HC1002" s="2"/>
      <c r="HD1002" s="2"/>
      <c r="HE1002" s="2"/>
      <c r="HF1002" s="2"/>
      <c r="HG1002" s="2"/>
      <c r="HH1002" s="2"/>
      <c r="HI1002" s="2"/>
      <c r="HJ1002" s="2"/>
      <c r="HK1002" s="2"/>
      <c r="HL1002" s="2"/>
      <c r="HM1002" s="2"/>
      <c r="HN1002" s="2"/>
      <c r="HO1002" s="2"/>
      <c r="HP1002" s="2"/>
      <c r="HQ1002" s="2"/>
      <c r="HR1002" s="2"/>
      <c r="HS1002" s="2"/>
      <c r="HT1002" s="2"/>
      <c r="HU1002" s="2"/>
      <c r="HV1002" s="2"/>
      <c r="HW1002" s="2"/>
      <c r="HX1002" s="2"/>
      <c r="HY1002" s="2"/>
      <c r="HZ1002" s="2"/>
      <c r="IA1002" s="2"/>
      <c r="IB1002" s="2"/>
      <c r="IC1002" s="2"/>
      <c r="ID1002" s="2"/>
      <c r="IE1002" s="2"/>
      <c r="IF1002" s="2"/>
      <c r="IG1002" s="2"/>
      <c r="IH1002" s="2"/>
      <c r="II1002" s="2"/>
      <c r="IJ1002" s="2"/>
      <c r="IK1002" s="2"/>
      <c r="IL1002" s="2"/>
      <c r="IM1002" s="2"/>
      <c r="IN1002" s="2"/>
      <c r="IO1002" s="2"/>
      <c r="IP1002" s="2"/>
      <c r="IQ1002" s="2"/>
      <c r="IR1002" s="2"/>
      <c r="IS1002" s="2"/>
      <c r="IT1002" s="2"/>
      <c r="IU1002" s="2"/>
      <c r="IV1002" s="2"/>
      <c r="IW1002" s="2"/>
      <c r="IX1002" s="2"/>
      <c r="IY1002" s="2"/>
      <c r="IZ1002" s="2"/>
      <c r="JA1002" s="2"/>
      <c r="JB1002" s="2"/>
      <c r="JC1002" s="2"/>
    </row>
    <row r="1003" spans="2:263" x14ac:dyDescent="0.3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  <c r="DL1003" s="2"/>
      <c r="DM1003" s="2"/>
      <c r="DN1003" s="2"/>
      <c r="DO1003" s="2"/>
      <c r="DP1003" s="2"/>
      <c r="DQ1003" s="2"/>
      <c r="DR1003" s="2"/>
      <c r="DS1003" s="2"/>
      <c r="DT1003" s="2"/>
      <c r="DU1003" s="2"/>
      <c r="DV1003" s="2"/>
      <c r="DW1003" s="2"/>
      <c r="DX1003" s="2"/>
      <c r="DY1003" s="2"/>
      <c r="DZ1003" s="2"/>
      <c r="EA1003" s="2"/>
      <c r="EB1003" s="2"/>
      <c r="EC1003" s="2"/>
      <c r="ED1003" s="2"/>
      <c r="EE1003" s="2"/>
      <c r="EF1003" s="2"/>
      <c r="EG1003" s="2"/>
      <c r="EH1003" s="2"/>
      <c r="EI1003" s="2"/>
      <c r="EJ1003" s="2"/>
      <c r="EK1003" s="2"/>
      <c r="EL1003" s="2"/>
      <c r="EM1003" s="2"/>
      <c r="EN1003" s="2"/>
      <c r="EO1003" s="2"/>
      <c r="EP1003" s="2"/>
      <c r="EQ1003" s="2"/>
      <c r="ER1003" s="2"/>
      <c r="ES1003" s="2"/>
      <c r="ET1003" s="2"/>
      <c r="EU1003" s="2"/>
      <c r="EV1003" s="2"/>
      <c r="EW1003" s="2"/>
      <c r="EX1003" s="2"/>
      <c r="EY1003" s="2"/>
      <c r="EZ1003" s="2"/>
      <c r="FA1003" s="2"/>
      <c r="FB1003" s="2"/>
      <c r="FC1003" s="2"/>
      <c r="FD1003" s="2"/>
      <c r="FE1003" s="2"/>
      <c r="FF1003" s="2"/>
      <c r="FG1003" s="2"/>
      <c r="FH1003" s="2"/>
      <c r="FI1003" s="2"/>
      <c r="FJ1003" s="2"/>
      <c r="FK1003" s="2"/>
      <c r="FL1003" s="2"/>
      <c r="FM1003" s="2"/>
      <c r="FN1003" s="2"/>
      <c r="FO1003" s="2"/>
      <c r="FP1003" s="2"/>
      <c r="FQ1003" s="2"/>
      <c r="FR1003" s="2"/>
      <c r="FS1003" s="2"/>
      <c r="FT1003" s="2"/>
      <c r="FU1003" s="2"/>
      <c r="FV1003" s="2"/>
      <c r="FW1003" s="2"/>
      <c r="FX1003" s="2"/>
      <c r="FY1003" s="2"/>
      <c r="FZ1003" s="2"/>
      <c r="GA1003" s="2"/>
      <c r="GB1003" s="2"/>
      <c r="GC1003" s="2"/>
      <c r="GD1003" s="2"/>
      <c r="GE1003" s="2"/>
      <c r="GF1003" s="2"/>
      <c r="GG1003" s="2"/>
      <c r="GH1003" s="2"/>
      <c r="GI1003" s="2"/>
      <c r="GJ1003" s="2"/>
      <c r="GK1003" s="2"/>
      <c r="GL1003" s="2"/>
      <c r="GM1003" s="2"/>
      <c r="GN1003" s="2"/>
      <c r="GO1003" s="2"/>
      <c r="GP1003" s="2"/>
      <c r="GQ1003" s="2"/>
      <c r="GR1003" s="2"/>
      <c r="GS1003" s="2"/>
      <c r="GT1003" s="2"/>
      <c r="GU1003" s="2"/>
      <c r="GV1003" s="2"/>
      <c r="GW1003" s="2"/>
      <c r="GX1003" s="2"/>
      <c r="GY1003" s="2"/>
      <c r="GZ1003" s="2"/>
      <c r="HA1003" s="2"/>
      <c r="HB1003" s="2"/>
      <c r="HC1003" s="2"/>
      <c r="HD1003" s="2"/>
      <c r="HE1003" s="2"/>
      <c r="HF1003" s="2"/>
      <c r="HG1003" s="2"/>
      <c r="HH1003" s="2"/>
      <c r="HI1003" s="2"/>
      <c r="HJ1003" s="2"/>
      <c r="HK1003" s="2"/>
      <c r="HL1003" s="2"/>
      <c r="HM1003" s="2"/>
      <c r="HN1003" s="2"/>
      <c r="HO1003" s="2"/>
      <c r="HP1003" s="2"/>
      <c r="HQ1003" s="2"/>
      <c r="HR1003" s="2"/>
      <c r="HS1003" s="2"/>
      <c r="HT1003" s="2"/>
      <c r="HU1003" s="2"/>
      <c r="HV1003" s="2"/>
      <c r="HW1003" s="2"/>
      <c r="HX1003" s="2"/>
      <c r="HY1003" s="2"/>
      <c r="HZ1003" s="2"/>
      <c r="IA1003" s="2"/>
      <c r="IB1003" s="2"/>
      <c r="IC1003" s="2"/>
      <c r="ID1003" s="2"/>
      <c r="IE1003" s="2"/>
      <c r="IF1003" s="2"/>
      <c r="IG1003" s="2"/>
      <c r="IH1003" s="2"/>
      <c r="II1003" s="2"/>
      <c r="IJ1003" s="2"/>
      <c r="IK1003" s="2"/>
      <c r="IL1003" s="2"/>
      <c r="IM1003" s="2"/>
      <c r="IN1003" s="2"/>
      <c r="IO1003" s="2"/>
      <c r="IP1003" s="2"/>
      <c r="IQ1003" s="2"/>
      <c r="IR1003" s="2"/>
      <c r="IS1003" s="2"/>
      <c r="IT1003" s="2"/>
      <c r="IU1003" s="2"/>
      <c r="IV1003" s="2"/>
      <c r="IW1003" s="2"/>
      <c r="IX1003" s="2"/>
      <c r="IY1003" s="2"/>
      <c r="IZ1003" s="2"/>
      <c r="JA1003" s="2"/>
      <c r="JB1003" s="2"/>
      <c r="JC1003" s="2"/>
    </row>
    <row r="1004" spans="2:263" x14ac:dyDescent="0.3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  <c r="EB1004" s="2"/>
      <c r="EC1004" s="2"/>
      <c r="ED1004" s="2"/>
      <c r="EE1004" s="2"/>
      <c r="EF1004" s="2"/>
      <c r="EG1004" s="2"/>
      <c r="EH1004" s="2"/>
      <c r="EI1004" s="2"/>
      <c r="EJ1004" s="2"/>
      <c r="EK1004" s="2"/>
      <c r="EL1004" s="2"/>
      <c r="EM1004" s="2"/>
      <c r="EN1004" s="2"/>
      <c r="EO1004" s="2"/>
      <c r="EP1004" s="2"/>
      <c r="EQ1004" s="2"/>
      <c r="ER1004" s="2"/>
      <c r="ES1004" s="2"/>
      <c r="ET1004" s="2"/>
      <c r="EU1004" s="2"/>
      <c r="EV1004" s="2"/>
      <c r="EW1004" s="2"/>
      <c r="EX1004" s="2"/>
      <c r="EY1004" s="2"/>
      <c r="EZ1004" s="2"/>
      <c r="FA1004" s="2"/>
      <c r="FB1004" s="2"/>
      <c r="FC1004" s="2"/>
      <c r="FD1004" s="2"/>
      <c r="FE1004" s="2"/>
      <c r="FF1004" s="2"/>
      <c r="FG1004" s="2"/>
      <c r="FH1004" s="2"/>
      <c r="FI1004" s="2"/>
      <c r="FJ1004" s="2"/>
      <c r="FK1004" s="2"/>
      <c r="FL1004" s="2"/>
      <c r="FM1004" s="2"/>
      <c r="FN1004" s="2"/>
      <c r="FO1004" s="2"/>
      <c r="FP1004" s="2"/>
      <c r="FQ1004" s="2"/>
      <c r="FR1004" s="2"/>
      <c r="FS1004" s="2"/>
      <c r="FT1004" s="2"/>
      <c r="FU1004" s="2"/>
      <c r="FV1004" s="2"/>
      <c r="FW1004" s="2"/>
      <c r="FX1004" s="2"/>
      <c r="FY1004" s="2"/>
      <c r="FZ1004" s="2"/>
      <c r="GA1004" s="2"/>
      <c r="GB1004" s="2"/>
      <c r="GC1004" s="2"/>
      <c r="GD1004" s="2"/>
      <c r="GE1004" s="2"/>
      <c r="GF1004" s="2"/>
      <c r="GG1004" s="2"/>
      <c r="GH1004" s="2"/>
      <c r="GI1004" s="2"/>
      <c r="GJ1004" s="2"/>
      <c r="GK1004" s="2"/>
      <c r="GL1004" s="2"/>
      <c r="GM1004" s="2"/>
      <c r="GN1004" s="2"/>
      <c r="GO1004" s="2"/>
      <c r="GP1004" s="2"/>
      <c r="GQ1004" s="2"/>
      <c r="GR1004" s="2"/>
      <c r="GS1004" s="2"/>
      <c r="GT1004" s="2"/>
      <c r="GU1004" s="2"/>
      <c r="GV1004" s="2"/>
      <c r="GW1004" s="2"/>
      <c r="GX1004" s="2"/>
      <c r="GY1004" s="2"/>
      <c r="GZ1004" s="2"/>
      <c r="HA1004" s="2"/>
      <c r="HB1004" s="2"/>
      <c r="HC1004" s="2"/>
      <c r="HD1004" s="2"/>
      <c r="HE1004" s="2"/>
      <c r="HF1004" s="2"/>
      <c r="HG1004" s="2"/>
      <c r="HH1004" s="2"/>
      <c r="HI1004" s="2"/>
      <c r="HJ1004" s="2"/>
      <c r="HK1004" s="2"/>
      <c r="HL1004" s="2"/>
      <c r="HM1004" s="2"/>
      <c r="HN1004" s="2"/>
      <c r="HO1004" s="2"/>
      <c r="HP1004" s="2"/>
      <c r="HQ1004" s="2"/>
      <c r="HR1004" s="2"/>
      <c r="HS1004" s="2"/>
      <c r="HT1004" s="2"/>
      <c r="HU1004" s="2"/>
      <c r="HV1004" s="2"/>
      <c r="HW1004" s="2"/>
      <c r="HX1004" s="2"/>
      <c r="HY1004" s="2"/>
      <c r="HZ1004" s="2"/>
      <c r="IA1004" s="2"/>
      <c r="IB1004" s="2"/>
      <c r="IC1004" s="2"/>
      <c r="ID1004" s="2"/>
      <c r="IE1004" s="2"/>
      <c r="IF1004" s="2"/>
      <c r="IG1004" s="2"/>
      <c r="IH1004" s="2"/>
      <c r="II1004" s="2"/>
      <c r="IJ1004" s="2"/>
      <c r="IK1004" s="2"/>
      <c r="IL1004" s="2"/>
      <c r="IM1004" s="2"/>
      <c r="IN1004" s="2"/>
      <c r="IO1004" s="2"/>
      <c r="IP1004" s="2"/>
      <c r="IQ1004" s="2"/>
      <c r="IR1004" s="2"/>
      <c r="IS1004" s="2"/>
      <c r="IT1004" s="2"/>
      <c r="IU1004" s="2"/>
      <c r="IV1004" s="2"/>
      <c r="IW1004" s="2"/>
      <c r="IX1004" s="2"/>
      <c r="IY1004" s="2"/>
      <c r="IZ1004" s="2"/>
      <c r="JA1004" s="2"/>
      <c r="JB1004" s="2"/>
      <c r="JC1004" s="2"/>
    </row>
    <row r="1005" spans="2:263" x14ac:dyDescent="0.3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  <c r="DJ1005" s="2"/>
      <c r="DK1005" s="2"/>
      <c r="DL1005" s="2"/>
      <c r="DM1005" s="2"/>
      <c r="DN1005" s="2"/>
      <c r="DO1005" s="2"/>
      <c r="DP1005" s="2"/>
      <c r="DQ1005" s="2"/>
      <c r="DR1005" s="2"/>
      <c r="DS1005" s="2"/>
      <c r="DT1005" s="2"/>
      <c r="DU1005" s="2"/>
      <c r="DV1005" s="2"/>
      <c r="DW1005" s="2"/>
      <c r="DX1005" s="2"/>
      <c r="DY1005" s="2"/>
      <c r="DZ1005" s="2"/>
      <c r="EA1005" s="2"/>
      <c r="EB1005" s="2"/>
      <c r="EC1005" s="2"/>
      <c r="ED1005" s="2"/>
      <c r="EE1005" s="2"/>
      <c r="EF1005" s="2"/>
      <c r="EG1005" s="2"/>
      <c r="EH1005" s="2"/>
      <c r="EI1005" s="2"/>
      <c r="EJ1005" s="2"/>
      <c r="EK1005" s="2"/>
      <c r="EL1005" s="2"/>
      <c r="EM1005" s="2"/>
      <c r="EN1005" s="2"/>
      <c r="EO1005" s="2"/>
      <c r="EP1005" s="2"/>
      <c r="EQ1005" s="2"/>
      <c r="ER1005" s="2"/>
      <c r="ES1005" s="2"/>
      <c r="ET1005" s="2"/>
      <c r="EU1005" s="2"/>
      <c r="EV1005" s="2"/>
      <c r="EW1005" s="2"/>
      <c r="EX1005" s="2"/>
      <c r="EY1005" s="2"/>
      <c r="EZ1005" s="2"/>
      <c r="FA1005" s="2"/>
      <c r="FB1005" s="2"/>
      <c r="FC1005" s="2"/>
      <c r="FD1005" s="2"/>
      <c r="FE1005" s="2"/>
      <c r="FF1005" s="2"/>
      <c r="FG1005" s="2"/>
      <c r="FH1005" s="2"/>
      <c r="FI1005" s="2"/>
      <c r="FJ1005" s="2"/>
      <c r="FK1005" s="2"/>
      <c r="FL1005" s="2"/>
      <c r="FM1005" s="2"/>
      <c r="FN1005" s="2"/>
      <c r="FO1005" s="2"/>
      <c r="FP1005" s="2"/>
      <c r="FQ1005" s="2"/>
      <c r="FR1005" s="2"/>
      <c r="FS1005" s="2"/>
      <c r="FT1005" s="2"/>
      <c r="FU1005" s="2"/>
      <c r="FV1005" s="2"/>
      <c r="FW1005" s="2"/>
      <c r="FX1005" s="2"/>
      <c r="FY1005" s="2"/>
      <c r="FZ1005" s="2"/>
      <c r="GA1005" s="2"/>
      <c r="GB1005" s="2"/>
      <c r="GC1005" s="2"/>
      <c r="GD1005" s="2"/>
      <c r="GE1005" s="2"/>
      <c r="GF1005" s="2"/>
      <c r="GG1005" s="2"/>
      <c r="GH1005" s="2"/>
      <c r="GI1005" s="2"/>
      <c r="GJ1005" s="2"/>
      <c r="GK1005" s="2"/>
      <c r="GL1005" s="2"/>
      <c r="GM1005" s="2"/>
      <c r="GN1005" s="2"/>
      <c r="GO1005" s="2"/>
      <c r="GP1005" s="2"/>
      <c r="GQ1005" s="2"/>
      <c r="GR1005" s="2"/>
      <c r="GS1005" s="2"/>
      <c r="GT1005" s="2"/>
      <c r="GU1005" s="2"/>
      <c r="GV1005" s="2"/>
      <c r="GW1005" s="2"/>
      <c r="GX1005" s="2"/>
      <c r="GY1005" s="2"/>
      <c r="GZ1005" s="2"/>
      <c r="HA1005" s="2"/>
      <c r="HB1005" s="2"/>
      <c r="HC1005" s="2"/>
      <c r="HD1005" s="2"/>
      <c r="HE1005" s="2"/>
      <c r="HF1005" s="2"/>
      <c r="HG1005" s="2"/>
      <c r="HH1005" s="2"/>
      <c r="HI1005" s="2"/>
      <c r="HJ1005" s="2"/>
      <c r="HK1005" s="2"/>
      <c r="HL1005" s="2"/>
      <c r="HM1005" s="2"/>
      <c r="HN1005" s="2"/>
      <c r="HO1005" s="2"/>
      <c r="HP1005" s="2"/>
      <c r="HQ1005" s="2"/>
      <c r="HR1005" s="2"/>
      <c r="HS1005" s="2"/>
      <c r="HT1005" s="2"/>
      <c r="HU1005" s="2"/>
      <c r="HV1005" s="2"/>
      <c r="HW1005" s="2"/>
      <c r="HX1005" s="2"/>
      <c r="HY1005" s="2"/>
      <c r="HZ1005" s="2"/>
      <c r="IA1005" s="2"/>
      <c r="IB1005" s="2"/>
      <c r="IC1005" s="2"/>
      <c r="ID1005" s="2"/>
      <c r="IE1005" s="2"/>
      <c r="IF1005" s="2"/>
      <c r="IG1005" s="2"/>
      <c r="IH1005" s="2"/>
      <c r="II1005" s="2"/>
      <c r="IJ1005" s="2"/>
      <c r="IK1005" s="2"/>
      <c r="IL1005" s="2"/>
      <c r="IM1005" s="2"/>
      <c r="IN1005" s="2"/>
      <c r="IO1005" s="2"/>
      <c r="IP1005" s="2"/>
      <c r="IQ1005" s="2"/>
      <c r="IR1005" s="2"/>
      <c r="IS1005" s="2"/>
      <c r="IT1005" s="2"/>
      <c r="IU1005" s="2"/>
      <c r="IV1005" s="2"/>
      <c r="IW1005" s="2"/>
      <c r="IX1005" s="2"/>
      <c r="IY1005" s="2"/>
      <c r="IZ1005" s="2"/>
      <c r="JA1005" s="2"/>
      <c r="JB1005" s="2"/>
      <c r="JC1005" s="2"/>
    </row>
    <row r="1006" spans="2:263" x14ac:dyDescent="0.3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  <c r="DY1006" s="2"/>
      <c r="DZ1006" s="2"/>
      <c r="EA1006" s="2"/>
      <c r="EB1006" s="2"/>
      <c r="EC1006" s="2"/>
      <c r="ED1006" s="2"/>
      <c r="EE1006" s="2"/>
      <c r="EF1006" s="2"/>
      <c r="EG1006" s="2"/>
      <c r="EH1006" s="2"/>
      <c r="EI1006" s="2"/>
      <c r="EJ1006" s="2"/>
      <c r="EK1006" s="2"/>
      <c r="EL1006" s="2"/>
      <c r="EM1006" s="2"/>
      <c r="EN1006" s="2"/>
      <c r="EO1006" s="2"/>
      <c r="EP1006" s="2"/>
      <c r="EQ1006" s="2"/>
      <c r="ER1006" s="2"/>
      <c r="ES1006" s="2"/>
      <c r="ET1006" s="2"/>
      <c r="EU1006" s="2"/>
      <c r="EV1006" s="2"/>
      <c r="EW1006" s="2"/>
      <c r="EX1006" s="2"/>
      <c r="EY1006" s="2"/>
      <c r="EZ1006" s="2"/>
      <c r="FA1006" s="2"/>
      <c r="FB1006" s="2"/>
      <c r="FC1006" s="2"/>
      <c r="FD1006" s="2"/>
      <c r="FE1006" s="2"/>
      <c r="FF1006" s="2"/>
      <c r="FG1006" s="2"/>
      <c r="FH1006" s="2"/>
      <c r="FI1006" s="2"/>
      <c r="FJ1006" s="2"/>
      <c r="FK1006" s="2"/>
      <c r="FL1006" s="2"/>
      <c r="FM1006" s="2"/>
      <c r="FN1006" s="2"/>
      <c r="FO1006" s="2"/>
      <c r="FP1006" s="2"/>
      <c r="FQ1006" s="2"/>
      <c r="FR1006" s="2"/>
      <c r="FS1006" s="2"/>
      <c r="FT1006" s="2"/>
      <c r="FU1006" s="2"/>
      <c r="FV1006" s="2"/>
      <c r="FW1006" s="2"/>
      <c r="FX1006" s="2"/>
      <c r="FY1006" s="2"/>
      <c r="FZ1006" s="2"/>
      <c r="GA1006" s="2"/>
      <c r="GB1006" s="2"/>
      <c r="GC1006" s="2"/>
      <c r="GD1006" s="2"/>
      <c r="GE1006" s="2"/>
      <c r="GF1006" s="2"/>
      <c r="GG1006" s="2"/>
      <c r="GH1006" s="2"/>
      <c r="GI1006" s="2"/>
      <c r="GJ1006" s="2"/>
      <c r="GK1006" s="2"/>
      <c r="GL1006" s="2"/>
      <c r="GM1006" s="2"/>
      <c r="GN1006" s="2"/>
      <c r="GO1006" s="2"/>
      <c r="GP1006" s="2"/>
      <c r="GQ1006" s="2"/>
      <c r="GR1006" s="2"/>
      <c r="GS1006" s="2"/>
      <c r="GT1006" s="2"/>
      <c r="GU1006" s="2"/>
      <c r="GV1006" s="2"/>
      <c r="GW1006" s="2"/>
      <c r="GX1006" s="2"/>
      <c r="GY1006" s="2"/>
      <c r="GZ1006" s="2"/>
      <c r="HA1006" s="2"/>
      <c r="HB1006" s="2"/>
      <c r="HC1006" s="2"/>
      <c r="HD1006" s="2"/>
      <c r="HE1006" s="2"/>
      <c r="HF1006" s="2"/>
      <c r="HG1006" s="2"/>
      <c r="HH1006" s="2"/>
      <c r="HI1006" s="2"/>
      <c r="HJ1006" s="2"/>
      <c r="HK1006" s="2"/>
      <c r="HL1006" s="2"/>
      <c r="HM1006" s="2"/>
      <c r="HN1006" s="2"/>
      <c r="HO1006" s="2"/>
      <c r="HP1006" s="2"/>
      <c r="HQ1006" s="2"/>
      <c r="HR1006" s="2"/>
      <c r="HS1006" s="2"/>
      <c r="HT1006" s="2"/>
      <c r="HU1006" s="2"/>
      <c r="HV1006" s="2"/>
      <c r="HW1006" s="2"/>
      <c r="HX1006" s="2"/>
      <c r="HY1006" s="2"/>
      <c r="HZ1006" s="2"/>
      <c r="IA1006" s="2"/>
      <c r="IB1006" s="2"/>
      <c r="IC1006" s="2"/>
      <c r="ID1006" s="2"/>
      <c r="IE1006" s="2"/>
      <c r="IF1006" s="2"/>
      <c r="IG1006" s="2"/>
      <c r="IH1006" s="2"/>
      <c r="II1006" s="2"/>
      <c r="IJ1006" s="2"/>
      <c r="IK1006" s="2"/>
      <c r="IL1006" s="2"/>
      <c r="IM1006" s="2"/>
      <c r="IN1006" s="2"/>
      <c r="IO1006" s="2"/>
      <c r="IP1006" s="2"/>
      <c r="IQ1006" s="2"/>
      <c r="IR1006" s="2"/>
      <c r="IS1006" s="2"/>
      <c r="IT1006" s="2"/>
      <c r="IU1006" s="2"/>
      <c r="IV1006" s="2"/>
      <c r="IW1006" s="2"/>
      <c r="IX1006" s="2"/>
      <c r="IY1006" s="2"/>
      <c r="IZ1006" s="2"/>
      <c r="JA1006" s="2"/>
      <c r="JB1006" s="2"/>
      <c r="JC1006" s="2"/>
    </row>
    <row r="1007" spans="2:263" x14ac:dyDescent="0.3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  <c r="DJ1007" s="2"/>
      <c r="DK1007" s="2"/>
      <c r="DL1007" s="2"/>
      <c r="DM1007" s="2"/>
      <c r="DN1007" s="2"/>
      <c r="DO1007" s="2"/>
      <c r="DP1007" s="2"/>
      <c r="DQ1007" s="2"/>
      <c r="DR1007" s="2"/>
      <c r="DS1007" s="2"/>
      <c r="DT1007" s="2"/>
      <c r="DU1007" s="2"/>
      <c r="DV1007" s="2"/>
      <c r="DW1007" s="2"/>
      <c r="DX1007" s="2"/>
      <c r="DY1007" s="2"/>
      <c r="DZ1007" s="2"/>
      <c r="EA1007" s="2"/>
      <c r="EB1007" s="2"/>
      <c r="EC1007" s="2"/>
      <c r="ED1007" s="2"/>
      <c r="EE1007" s="2"/>
      <c r="EF1007" s="2"/>
      <c r="EG1007" s="2"/>
      <c r="EH1007" s="2"/>
      <c r="EI1007" s="2"/>
      <c r="EJ1007" s="2"/>
      <c r="EK1007" s="2"/>
      <c r="EL1007" s="2"/>
      <c r="EM1007" s="2"/>
      <c r="EN1007" s="2"/>
      <c r="EO1007" s="2"/>
      <c r="EP1007" s="2"/>
      <c r="EQ1007" s="2"/>
      <c r="ER1007" s="2"/>
      <c r="ES1007" s="2"/>
      <c r="ET1007" s="2"/>
      <c r="EU1007" s="2"/>
      <c r="EV1007" s="2"/>
      <c r="EW1007" s="2"/>
      <c r="EX1007" s="2"/>
      <c r="EY1007" s="2"/>
      <c r="EZ1007" s="2"/>
      <c r="FA1007" s="2"/>
      <c r="FB1007" s="2"/>
      <c r="FC1007" s="2"/>
      <c r="FD1007" s="2"/>
      <c r="FE1007" s="2"/>
      <c r="FF1007" s="2"/>
      <c r="FG1007" s="2"/>
      <c r="FH1007" s="2"/>
      <c r="FI1007" s="2"/>
      <c r="FJ1007" s="2"/>
      <c r="FK1007" s="2"/>
      <c r="FL1007" s="2"/>
      <c r="FM1007" s="2"/>
      <c r="FN1007" s="2"/>
      <c r="FO1007" s="2"/>
      <c r="FP1007" s="2"/>
      <c r="FQ1007" s="2"/>
      <c r="FR1007" s="2"/>
      <c r="FS1007" s="2"/>
      <c r="FT1007" s="2"/>
      <c r="FU1007" s="2"/>
      <c r="FV1007" s="2"/>
      <c r="FW1007" s="2"/>
      <c r="FX1007" s="2"/>
      <c r="FY1007" s="2"/>
      <c r="FZ1007" s="2"/>
      <c r="GA1007" s="2"/>
      <c r="GB1007" s="2"/>
      <c r="GC1007" s="2"/>
      <c r="GD1007" s="2"/>
      <c r="GE1007" s="2"/>
      <c r="GF1007" s="2"/>
      <c r="GG1007" s="2"/>
      <c r="GH1007" s="2"/>
      <c r="GI1007" s="2"/>
      <c r="GJ1007" s="2"/>
      <c r="GK1007" s="2"/>
      <c r="GL1007" s="2"/>
      <c r="GM1007" s="2"/>
      <c r="GN1007" s="2"/>
      <c r="GO1007" s="2"/>
      <c r="GP1007" s="2"/>
      <c r="GQ1007" s="2"/>
      <c r="GR1007" s="2"/>
      <c r="GS1007" s="2"/>
      <c r="GT1007" s="2"/>
      <c r="GU1007" s="2"/>
      <c r="GV1007" s="2"/>
      <c r="GW1007" s="2"/>
      <c r="GX1007" s="2"/>
      <c r="GY1007" s="2"/>
      <c r="GZ1007" s="2"/>
      <c r="HA1007" s="2"/>
      <c r="HB1007" s="2"/>
      <c r="HC1007" s="2"/>
      <c r="HD1007" s="2"/>
      <c r="HE1007" s="2"/>
      <c r="HF1007" s="2"/>
      <c r="HG1007" s="2"/>
      <c r="HH1007" s="2"/>
      <c r="HI1007" s="2"/>
      <c r="HJ1007" s="2"/>
      <c r="HK1007" s="2"/>
      <c r="HL1007" s="2"/>
      <c r="HM1007" s="2"/>
      <c r="HN1007" s="2"/>
      <c r="HO1007" s="2"/>
      <c r="HP1007" s="2"/>
      <c r="HQ1007" s="2"/>
      <c r="HR1007" s="2"/>
      <c r="HS1007" s="2"/>
      <c r="HT1007" s="2"/>
      <c r="HU1007" s="2"/>
      <c r="HV1007" s="2"/>
      <c r="HW1007" s="2"/>
      <c r="HX1007" s="2"/>
      <c r="HY1007" s="2"/>
      <c r="HZ1007" s="2"/>
      <c r="IA1007" s="2"/>
      <c r="IB1007" s="2"/>
      <c r="IC1007" s="2"/>
      <c r="ID1007" s="2"/>
      <c r="IE1007" s="2"/>
      <c r="IF1007" s="2"/>
      <c r="IG1007" s="2"/>
      <c r="IH1007" s="2"/>
      <c r="II1007" s="2"/>
      <c r="IJ1007" s="2"/>
      <c r="IK1007" s="2"/>
      <c r="IL1007" s="2"/>
      <c r="IM1007" s="2"/>
      <c r="IN1007" s="2"/>
      <c r="IO1007" s="2"/>
      <c r="IP1007" s="2"/>
      <c r="IQ1007" s="2"/>
      <c r="IR1007" s="2"/>
      <c r="IS1007" s="2"/>
      <c r="IT1007" s="2"/>
      <c r="IU1007" s="2"/>
      <c r="IV1007" s="2"/>
      <c r="IW1007" s="2"/>
      <c r="IX1007" s="2"/>
      <c r="IY1007" s="2"/>
      <c r="IZ1007" s="2"/>
      <c r="JA1007" s="2"/>
      <c r="JB1007" s="2"/>
      <c r="JC1007" s="2"/>
    </row>
    <row r="1008" spans="2:263" x14ac:dyDescent="0.3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</row>
    <row r="1009" spans="2:263" x14ac:dyDescent="0.3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</row>
    <row r="1010" spans="2:263" x14ac:dyDescent="0.3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</row>
    <row r="1011" spans="2:263" x14ac:dyDescent="0.3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</row>
    <row r="1012" spans="2:263" x14ac:dyDescent="0.3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</row>
    <row r="1013" spans="2:263" x14ac:dyDescent="0.3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</row>
    <row r="1014" spans="2:263" x14ac:dyDescent="0.3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</row>
    <row r="1015" spans="2:263" x14ac:dyDescent="0.3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</row>
    <row r="1016" spans="2:263" x14ac:dyDescent="0.3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</row>
    <row r="1017" spans="2:263" x14ac:dyDescent="0.3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</row>
    <row r="1018" spans="2:263" x14ac:dyDescent="0.3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</row>
    <row r="1019" spans="2:263" x14ac:dyDescent="0.3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</row>
    <row r="1020" spans="2:263" x14ac:dyDescent="0.3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</row>
    <row r="1021" spans="2:263" x14ac:dyDescent="0.3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</row>
    <row r="1022" spans="2:263" x14ac:dyDescent="0.3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</row>
    <row r="1023" spans="2:263" x14ac:dyDescent="0.3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</row>
    <row r="1024" spans="2:263" x14ac:dyDescent="0.3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</row>
    <row r="1025" spans="2:263" x14ac:dyDescent="0.3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</row>
    <row r="1026" spans="2:263" x14ac:dyDescent="0.3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</row>
    <row r="1027" spans="2:263" x14ac:dyDescent="0.3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</row>
    <row r="1028" spans="2:263" x14ac:dyDescent="0.3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</row>
    <row r="1029" spans="2:263" x14ac:dyDescent="0.3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</row>
    <row r="1030" spans="2:263" x14ac:dyDescent="0.3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</row>
    <row r="1031" spans="2:263" x14ac:dyDescent="0.3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</row>
    <row r="1032" spans="2:263" x14ac:dyDescent="0.3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</row>
    <row r="1033" spans="2:263" x14ac:dyDescent="0.3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  <c r="IW1033" s="2"/>
      <c r="IX1033" s="2"/>
      <c r="IY1033" s="2"/>
      <c r="IZ1033" s="2"/>
      <c r="JA1033" s="2"/>
      <c r="JB1033" s="2"/>
      <c r="JC1033" s="2"/>
    </row>
    <row r="1034" spans="2:263" x14ac:dyDescent="0.3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</row>
    <row r="1035" spans="2:263" x14ac:dyDescent="0.3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  <c r="IW1035" s="2"/>
      <c r="IX1035" s="2"/>
      <c r="IY1035" s="2"/>
      <c r="IZ1035" s="2"/>
      <c r="JA1035" s="2"/>
      <c r="JB1035" s="2"/>
      <c r="JC1035" s="2"/>
    </row>
    <row r="1036" spans="2:263" x14ac:dyDescent="0.3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</row>
    <row r="1037" spans="2:263" x14ac:dyDescent="0.3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"/>
      <c r="IY1037" s="2"/>
      <c r="IZ1037" s="2"/>
      <c r="JA1037" s="2"/>
      <c r="JB1037" s="2"/>
      <c r="JC1037" s="2"/>
    </row>
    <row r="1038" spans="2:263" x14ac:dyDescent="0.3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  <c r="IW1038" s="2"/>
      <c r="IX1038" s="2"/>
      <c r="IY1038" s="2"/>
      <c r="IZ1038" s="2"/>
      <c r="JA1038" s="2"/>
      <c r="JB1038" s="2"/>
      <c r="JC1038" s="2"/>
    </row>
    <row r="1039" spans="2:263" x14ac:dyDescent="0.3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  <c r="IW1039" s="2"/>
      <c r="IX1039" s="2"/>
      <c r="IY1039" s="2"/>
      <c r="IZ1039" s="2"/>
      <c r="JA1039" s="2"/>
      <c r="JB1039" s="2"/>
      <c r="JC1039" s="2"/>
    </row>
    <row r="1040" spans="2:263" x14ac:dyDescent="0.3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  <c r="IW1040" s="2"/>
      <c r="IX1040" s="2"/>
      <c r="IY1040" s="2"/>
      <c r="IZ1040" s="2"/>
      <c r="JA1040" s="2"/>
      <c r="JB1040" s="2"/>
      <c r="JC1040" s="2"/>
    </row>
    <row r="1041" spans="2:263" x14ac:dyDescent="0.3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</row>
    <row r="1042" spans="2:263" x14ac:dyDescent="0.3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  <c r="IW1042" s="2"/>
      <c r="IX1042" s="2"/>
      <c r="IY1042" s="2"/>
      <c r="IZ1042" s="2"/>
      <c r="JA1042" s="2"/>
      <c r="JB1042" s="2"/>
      <c r="JC1042" s="2"/>
    </row>
    <row r="1043" spans="2:263" x14ac:dyDescent="0.3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  <c r="II1043" s="2"/>
      <c r="IJ1043" s="2"/>
      <c r="IK1043" s="2"/>
      <c r="IL1043" s="2"/>
      <c r="IM1043" s="2"/>
      <c r="IN1043" s="2"/>
      <c r="IO1043" s="2"/>
      <c r="IP1043" s="2"/>
      <c r="IQ1043" s="2"/>
      <c r="IR1043" s="2"/>
      <c r="IS1043" s="2"/>
      <c r="IT1043" s="2"/>
      <c r="IU1043" s="2"/>
      <c r="IV1043" s="2"/>
      <c r="IW1043" s="2"/>
      <c r="IX1043" s="2"/>
      <c r="IY1043" s="2"/>
      <c r="IZ1043" s="2"/>
      <c r="JA1043" s="2"/>
      <c r="JB1043" s="2"/>
      <c r="JC1043" s="2"/>
    </row>
    <row r="1044" spans="2:263" x14ac:dyDescent="0.3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  <c r="IW1044" s="2"/>
      <c r="IX1044" s="2"/>
      <c r="IY1044" s="2"/>
      <c r="IZ1044" s="2"/>
      <c r="JA1044" s="2"/>
      <c r="JB1044" s="2"/>
      <c r="JC1044" s="2"/>
    </row>
    <row r="1045" spans="2:263" x14ac:dyDescent="0.3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  <c r="II1045" s="2"/>
      <c r="IJ1045" s="2"/>
      <c r="IK1045" s="2"/>
      <c r="IL1045" s="2"/>
      <c r="IM1045" s="2"/>
      <c r="IN1045" s="2"/>
      <c r="IO1045" s="2"/>
      <c r="IP1045" s="2"/>
      <c r="IQ1045" s="2"/>
      <c r="IR1045" s="2"/>
      <c r="IS1045" s="2"/>
      <c r="IT1045" s="2"/>
      <c r="IU1045" s="2"/>
      <c r="IV1045" s="2"/>
      <c r="IW1045" s="2"/>
      <c r="IX1045" s="2"/>
      <c r="IY1045" s="2"/>
      <c r="IZ1045" s="2"/>
      <c r="JA1045" s="2"/>
      <c r="JB1045" s="2"/>
      <c r="JC1045" s="2"/>
    </row>
    <row r="1046" spans="2:263" x14ac:dyDescent="0.3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  <c r="IV1046" s="2"/>
      <c r="IW1046" s="2"/>
      <c r="IX1046" s="2"/>
      <c r="IY1046" s="2"/>
      <c r="IZ1046" s="2"/>
      <c r="JA1046" s="2"/>
      <c r="JB1046" s="2"/>
      <c r="JC1046" s="2"/>
    </row>
    <row r="1047" spans="2:263" x14ac:dyDescent="0.3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  <c r="HI1047" s="2"/>
      <c r="HJ1047" s="2"/>
      <c r="HK1047" s="2"/>
      <c r="HL1047" s="2"/>
      <c r="HM1047" s="2"/>
      <c r="HN1047" s="2"/>
      <c r="HO1047" s="2"/>
      <c r="HP1047" s="2"/>
      <c r="HQ1047" s="2"/>
      <c r="HR1047" s="2"/>
      <c r="HS1047" s="2"/>
      <c r="HT1047" s="2"/>
      <c r="HU1047" s="2"/>
      <c r="HV1047" s="2"/>
      <c r="HW1047" s="2"/>
      <c r="HX1047" s="2"/>
      <c r="HY1047" s="2"/>
      <c r="HZ1047" s="2"/>
      <c r="IA1047" s="2"/>
      <c r="IB1047" s="2"/>
      <c r="IC1047" s="2"/>
      <c r="ID1047" s="2"/>
      <c r="IE1047" s="2"/>
      <c r="IF1047" s="2"/>
      <c r="IG1047" s="2"/>
      <c r="IH1047" s="2"/>
      <c r="II1047" s="2"/>
      <c r="IJ1047" s="2"/>
      <c r="IK1047" s="2"/>
      <c r="IL1047" s="2"/>
      <c r="IM1047" s="2"/>
      <c r="IN1047" s="2"/>
      <c r="IO1047" s="2"/>
      <c r="IP1047" s="2"/>
      <c r="IQ1047" s="2"/>
      <c r="IR1047" s="2"/>
      <c r="IS1047" s="2"/>
      <c r="IT1047" s="2"/>
      <c r="IU1047" s="2"/>
      <c r="IV1047" s="2"/>
      <c r="IW1047" s="2"/>
      <c r="IX1047" s="2"/>
      <c r="IY1047" s="2"/>
      <c r="IZ1047" s="2"/>
      <c r="JA1047" s="2"/>
      <c r="JB1047" s="2"/>
      <c r="JC1047" s="2"/>
    </row>
    <row r="1048" spans="2:263" x14ac:dyDescent="0.3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  <c r="IV1048" s="2"/>
      <c r="IW1048" s="2"/>
      <c r="IX1048" s="2"/>
      <c r="IY1048" s="2"/>
      <c r="IZ1048" s="2"/>
      <c r="JA1048" s="2"/>
      <c r="JB1048" s="2"/>
      <c r="JC1048" s="2"/>
    </row>
    <row r="1049" spans="2:263" x14ac:dyDescent="0.3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  <c r="FN1049" s="2"/>
      <c r="FO1049" s="2"/>
      <c r="FP1049" s="2"/>
      <c r="FQ1049" s="2"/>
      <c r="FR1049" s="2"/>
      <c r="FS1049" s="2"/>
      <c r="FT1049" s="2"/>
      <c r="FU1049" s="2"/>
      <c r="FV1049" s="2"/>
      <c r="FW1049" s="2"/>
      <c r="FX1049" s="2"/>
      <c r="FY1049" s="2"/>
      <c r="FZ1049" s="2"/>
      <c r="GA1049" s="2"/>
      <c r="GB1049" s="2"/>
      <c r="GC1049" s="2"/>
      <c r="GD1049" s="2"/>
      <c r="GE1049" s="2"/>
      <c r="GF1049" s="2"/>
      <c r="GG1049" s="2"/>
      <c r="GH1049" s="2"/>
      <c r="GI1049" s="2"/>
      <c r="GJ1049" s="2"/>
      <c r="GK1049" s="2"/>
      <c r="GL1049" s="2"/>
      <c r="GM1049" s="2"/>
      <c r="GN1049" s="2"/>
      <c r="GO1049" s="2"/>
      <c r="GP1049" s="2"/>
      <c r="GQ1049" s="2"/>
      <c r="GR1049" s="2"/>
      <c r="GS1049" s="2"/>
      <c r="GT1049" s="2"/>
      <c r="GU1049" s="2"/>
      <c r="GV1049" s="2"/>
      <c r="GW1049" s="2"/>
      <c r="GX1049" s="2"/>
      <c r="GY1049" s="2"/>
      <c r="GZ1049" s="2"/>
      <c r="HA1049" s="2"/>
      <c r="HB1049" s="2"/>
      <c r="HC1049" s="2"/>
      <c r="HD1049" s="2"/>
      <c r="HE1049" s="2"/>
      <c r="HF1049" s="2"/>
      <c r="HG1049" s="2"/>
      <c r="HH1049" s="2"/>
      <c r="HI1049" s="2"/>
      <c r="HJ1049" s="2"/>
      <c r="HK1049" s="2"/>
      <c r="HL1049" s="2"/>
      <c r="HM1049" s="2"/>
      <c r="HN1049" s="2"/>
      <c r="HO1049" s="2"/>
      <c r="HP1049" s="2"/>
      <c r="HQ1049" s="2"/>
      <c r="HR1049" s="2"/>
      <c r="HS1049" s="2"/>
      <c r="HT1049" s="2"/>
      <c r="HU1049" s="2"/>
      <c r="HV1049" s="2"/>
      <c r="HW1049" s="2"/>
      <c r="HX1049" s="2"/>
      <c r="HY1049" s="2"/>
      <c r="HZ1049" s="2"/>
      <c r="IA1049" s="2"/>
      <c r="IB1049" s="2"/>
      <c r="IC1049" s="2"/>
      <c r="ID1049" s="2"/>
      <c r="IE1049" s="2"/>
      <c r="IF1049" s="2"/>
      <c r="IG1049" s="2"/>
      <c r="IH1049" s="2"/>
      <c r="II1049" s="2"/>
      <c r="IJ1049" s="2"/>
      <c r="IK1049" s="2"/>
      <c r="IL1049" s="2"/>
      <c r="IM1049" s="2"/>
      <c r="IN1049" s="2"/>
      <c r="IO1049" s="2"/>
      <c r="IP1049" s="2"/>
      <c r="IQ1049" s="2"/>
      <c r="IR1049" s="2"/>
      <c r="IS1049" s="2"/>
      <c r="IT1049" s="2"/>
      <c r="IU1049" s="2"/>
      <c r="IV1049" s="2"/>
      <c r="IW1049" s="2"/>
      <c r="IX1049" s="2"/>
      <c r="IY1049" s="2"/>
      <c r="IZ1049" s="2"/>
      <c r="JA1049" s="2"/>
      <c r="JB1049" s="2"/>
      <c r="JC1049" s="2"/>
    </row>
    <row r="1050" spans="2:263" x14ac:dyDescent="0.3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  <c r="II1050" s="2"/>
      <c r="IJ1050" s="2"/>
      <c r="IK1050" s="2"/>
      <c r="IL1050" s="2"/>
      <c r="IM1050" s="2"/>
      <c r="IN1050" s="2"/>
      <c r="IO1050" s="2"/>
      <c r="IP1050" s="2"/>
      <c r="IQ1050" s="2"/>
      <c r="IR1050" s="2"/>
      <c r="IS1050" s="2"/>
      <c r="IT1050" s="2"/>
      <c r="IU1050" s="2"/>
      <c r="IV1050" s="2"/>
      <c r="IW1050" s="2"/>
      <c r="IX1050" s="2"/>
      <c r="IY1050" s="2"/>
      <c r="IZ1050" s="2"/>
      <c r="JA1050" s="2"/>
      <c r="JB1050" s="2"/>
      <c r="JC1050" s="2"/>
    </row>
    <row r="1051" spans="2:263" x14ac:dyDescent="0.3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  <c r="EU1051" s="2"/>
      <c r="EV1051" s="2"/>
      <c r="EW1051" s="2"/>
      <c r="EX1051" s="2"/>
      <c r="EY1051" s="2"/>
      <c r="EZ1051" s="2"/>
      <c r="FA1051" s="2"/>
      <c r="FB1051" s="2"/>
      <c r="FC1051" s="2"/>
      <c r="FD1051" s="2"/>
      <c r="FE1051" s="2"/>
      <c r="FF1051" s="2"/>
      <c r="FG1051" s="2"/>
      <c r="FH1051" s="2"/>
      <c r="FI1051" s="2"/>
      <c r="FJ1051" s="2"/>
      <c r="FK1051" s="2"/>
      <c r="FL1051" s="2"/>
      <c r="FM1051" s="2"/>
      <c r="FN1051" s="2"/>
      <c r="FO1051" s="2"/>
      <c r="FP1051" s="2"/>
      <c r="FQ1051" s="2"/>
      <c r="FR1051" s="2"/>
      <c r="FS1051" s="2"/>
      <c r="FT1051" s="2"/>
      <c r="FU1051" s="2"/>
      <c r="FV1051" s="2"/>
      <c r="FW1051" s="2"/>
      <c r="FX1051" s="2"/>
      <c r="FY1051" s="2"/>
      <c r="FZ1051" s="2"/>
      <c r="GA1051" s="2"/>
      <c r="GB1051" s="2"/>
      <c r="GC1051" s="2"/>
      <c r="GD1051" s="2"/>
      <c r="GE1051" s="2"/>
      <c r="GF1051" s="2"/>
      <c r="GG1051" s="2"/>
      <c r="GH1051" s="2"/>
      <c r="GI1051" s="2"/>
      <c r="GJ1051" s="2"/>
      <c r="GK1051" s="2"/>
      <c r="GL1051" s="2"/>
      <c r="GM1051" s="2"/>
      <c r="GN1051" s="2"/>
      <c r="GO1051" s="2"/>
      <c r="GP1051" s="2"/>
      <c r="GQ1051" s="2"/>
      <c r="GR1051" s="2"/>
      <c r="GS1051" s="2"/>
      <c r="GT1051" s="2"/>
      <c r="GU1051" s="2"/>
      <c r="GV1051" s="2"/>
      <c r="GW1051" s="2"/>
      <c r="GX1051" s="2"/>
      <c r="GY1051" s="2"/>
      <c r="GZ1051" s="2"/>
      <c r="HA1051" s="2"/>
      <c r="HB1051" s="2"/>
      <c r="HC1051" s="2"/>
      <c r="HD1051" s="2"/>
      <c r="HE1051" s="2"/>
      <c r="HF1051" s="2"/>
      <c r="HG1051" s="2"/>
      <c r="HH1051" s="2"/>
      <c r="HI1051" s="2"/>
      <c r="HJ1051" s="2"/>
      <c r="HK1051" s="2"/>
      <c r="HL1051" s="2"/>
      <c r="HM1051" s="2"/>
      <c r="HN1051" s="2"/>
      <c r="HO1051" s="2"/>
      <c r="HP1051" s="2"/>
      <c r="HQ1051" s="2"/>
      <c r="HR1051" s="2"/>
      <c r="HS1051" s="2"/>
      <c r="HT1051" s="2"/>
      <c r="HU1051" s="2"/>
      <c r="HV1051" s="2"/>
      <c r="HW1051" s="2"/>
      <c r="HX1051" s="2"/>
      <c r="HY1051" s="2"/>
      <c r="HZ1051" s="2"/>
      <c r="IA1051" s="2"/>
      <c r="IB1051" s="2"/>
      <c r="IC1051" s="2"/>
      <c r="ID1051" s="2"/>
      <c r="IE1051" s="2"/>
      <c r="IF1051" s="2"/>
      <c r="IG1051" s="2"/>
      <c r="IH1051" s="2"/>
      <c r="II1051" s="2"/>
      <c r="IJ1051" s="2"/>
      <c r="IK1051" s="2"/>
      <c r="IL1051" s="2"/>
      <c r="IM1051" s="2"/>
      <c r="IN1051" s="2"/>
      <c r="IO1051" s="2"/>
      <c r="IP1051" s="2"/>
      <c r="IQ1051" s="2"/>
      <c r="IR1051" s="2"/>
      <c r="IS1051" s="2"/>
      <c r="IT1051" s="2"/>
      <c r="IU1051" s="2"/>
      <c r="IV1051" s="2"/>
      <c r="IW1051" s="2"/>
      <c r="IX1051" s="2"/>
      <c r="IY1051" s="2"/>
      <c r="IZ1051" s="2"/>
      <c r="JA1051" s="2"/>
      <c r="JB1051" s="2"/>
      <c r="JC1051" s="2"/>
    </row>
    <row r="1052" spans="2:263" x14ac:dyDescent="0.3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  <c r="HV1052" s="2"/>
      <c r="HW1052" s="2"/>
      <c r="HX1052" s="2"/>
      <c r="HY1052" s="2"/>
      <c r="HZ1052" s="2"/>
      <c r="IA1052" s="2"/>
      <c r="IB1052" s="2"/>
      <c r="IC1052" s="2"/>
      <c r="ID1052" s="2"/>
      <c r="IE1052" s="2"/>
      <c r="IF1052" s="2"/>
      <c r="IG1052" s="2"/>
      <c r="IH1052" s="2"/>
      <c r="II1052" s="2"/>
      <c r="IJ1052" s="2"/>
      <c r="IK1052" s="2"/>
      <c r="IL1052" s="2"/>
      <c r="IM1052" s="2"/>
      <c r="IN1052" s="2"/>
      <c r="IO1052" s="2"/>
      <c r="IP1052" s="2"/>
      <c r="IQ1052" s="2"/>
      <c r="IR1052" s="2"/>
      <c r="IS1052" s="2"/>
      <c r="IT1052" s="2"/>
      <c r="IU1052" s="2"/>
      <c r="IV1052" s="2"/>
      <c r="IW1052" s="2"/>
      <c r="IX1052" s="2"/>
      <c r="IY1052" s="2"/>
      <c r="IZ1052" s="2"/>
      <c r="JA1052" s="2"/>
      <c r="JB1052" s="2"/>
      <c r="JC1052" s="2"/>
    </row>
    <row r="1053" spans="2:263" x14ac:dyDescent="0.3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  <c r="EX1053" s="2"/>
      <c r="EY1053" s="2"/>
      <c r="EZ1053" s="2"/>
      <c r="FA1053" s="2"/>
      <c r="FB1053" s="2"/>
      <c r="FC1053" s="2"/>
      <c r="FD1053" s="2"/>
      <c r="FE1053" s="2"/>
      <c r="FF1053" s="2"/>
      <c r="FG1053" s="2"/>
      <c r="FH1053" s="2"/>
      <c r="FI1053" s="2"/>
      <c r="FJ1053" s="2"/>
      <c r="FK1053" s="2"/>
      <c r="FL1053" s="2"/>
      <c r="FM1053" s="2"/>
      <c r="FN1053" s="2"/>
      <c r="FO1053" s="2"/>
      <c r="FP1053" s="2"/>
      <c r="FQ1053" s="2"/>
      <c r="FR1053" s="2"/>
      <c r="FS1053" s="2"/>
      <c r="FT1053" s="2"/>
      <c r="FU1053" s="2"/>
      <c r="FV1053" s="2"/>
      <c r="FW1053" s="2"/>
      <c r="FX1053" s="2"/>
      <c r="FY1053" s="2"/>
      <c r="FZ1053" s="2"/>
      <c r="GA1053" s="2"/>
      <c r="GB1053" s="2"/>
      <c r="GC1053" s="2"/>
      <c r="GD1053" s="2"/>
      <c r="GE1053" s="2"/>
      <c r="GF1053" s="2"/>
      <c r="GG1053" s="2"/>
      <c r="GH1053" s="2"/>
      <c r="GI1053" s="2"/>
      <c r="GJ1053" s="2"/>
      <c r="GK1053" s="2"/>
      <c r="GL1053" s="2"/>
      <c r="GM1053" s="2"/>
      <c r="GN1053" s="2"/>
      <c r="GO1053" s="2"/>
      <c r="GP1053" s="2"/>
      <c r="GQ1053" s="2"/>
      <c r="GR1053" s="2"/>
      <c r="GS1053" s="2"/>
      <c r="GT1053" s="2"/>
      <c r="GU1053" s="2"/>
      <c r="GV1053" s="2"/>
      <c r="GW1053" s="2"/>
      <c r="GX1053" s="2"/>
      <c r="GY1053" s="2"/>
      <c r="GZ1053" s="2"/>
      <c r="HA1053" s="2"/>
      <c r="HB1053" s="2"/>
      <c r="HC1053" s="2"/>
      <c r="HD1053" s="2"/>
      <c r="HE1053" s="2"/>
      <c r="HF1053" s="2"/>
      <c r="HG1053" s="2"/>
      <c r="HH1053" s="2"/>
      <c r="HI1053" s="2"/>
      <c r="HJ1053" s="2"/>
      <c r="HK1053" s="2"/>
      <c r="HL1053" s="2"/>
      <c r="HM1053" s="2"/>
      <c r="HN1053" s="2"/>
      <c r="HO1053" s="2"/>
      <c r="HP1053" s="2"/>
      <c r="HQ1053" s="2"/>
      <c r="HR1053" s="2"/>
      <c r="HS1053" s="2"/>
      <c r="HT1053" s="2"/>
      <c r="HU1053" s="2"/>
      <c r="HV1053" s="2"/>
      <c r="HW1053" s="2"/>
      <c r="HX1053" s="2"/>
      <c r="HY1053" s="2"/>
      <c r="HZ1053" s="2"/>
      <c r="IA1053" s="2"/>
      <c r="IB1053" s="2"/>
      <c r="IC1053" s="2"/>
      <c r="ID1053" s="2"/>
      <c r="IE1053" s="2"/>
      <c r="IF1053" s="2"/>
      <c r="IG1053" s="2"/>
      <c r="IH1053" s="2"/>
      <c r="II1053" s="2"/>
      <c r="IJ1053" s="2"/>
      <c r="IK1053" s="2"/>
      <c r="IL1053" s="2"/>
      <c r="IM1053" s="2"/>
      <c r="IN1053" s="2"/>
      <c r="IO1053" s="2"/>
      <c r="IP1053" s="2"/>
      <c r="IQ1053" s="2"/>
      <c r="IR1053" s="2"/>
      <c r="IS1053" s="2"/>
      <c r="IT1053" s="2"/>
      <c r="IU1053" s="2"/>
      <c r="IV1053" s="2"/>
      <c r="IW1053" s="2"/>
      <c r="IX1053" s="2"/>
      <c r="IY1053" s="2"/>
      <c r="IZ1053" s="2"/>
      <c r="JA1053" s="2"/>
      <c r="JB1053" s="2"/>
      <c r="JC1053" s="2"/>
    </row>
    <row r="1054" spans="2:263" x14ac:dyDescent="0.3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  <c r="HQ1054" s="2"/>
      <c r="HR1054" s="2"/>
      <c r="HS1054" s="2"/>
      <c r="HT1054" s="2"/>
      <c r="HU1054" s="2"/>
      <c r="HV1054" s="2"/>
      <c r="HW1054" s="2"/>
      <c r="HX1054" s="2"/>
      <c r="HY1054" s="2"/>
      <c r="HZ1054" s="2"/>
      <c r="IA1054" s="2"/>
      <c r="IB1054" s="2"/>
      <c r="IC1054" s="2"/>
      <c r="ID1054" s="2"/>
      <c r="IE1054" s="2"/>
      <c r="IF1054" s="2"/>
      <c r="IG1054" s="2"/>
      <c r="IH1054" s="2"/>
      <c r="II1054" s="2"/>
      <c r="IJ1054" s="2"/>
      <c r="IK1054" s="2"/>
      <c r="IL1054" s="2"/>
      <c r="IM1054" s="2"/>
      <c r="IN1054" s="2"/>
      <c r="IO1054" s="2"/>
      <c r="IP1054" s="2"/>
      <c r="IQ1054" s="2"/>
      <c r="IR1054" s="2"/>
      <c r="IS1054" s="2"/>
      <c r="IT1054" s="2"/>
      <c r="IU1054" s="2"/>
      <c r="IV1054" s="2"/>
      <c r="IW1054" s="2"/>
      <c r="IX1054" s="2"/>
      <c r="IY1054" s="2"/>
      <c r="IZ1054" s="2"/>
      <c r="JA1054" s="2"/>
      <c r="JB1054" s="2"/>
      <c r="JC1054" s="2"/>
    </row>
    <row r="1055" spans="2:263" x14ac:dyDescent="0.3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  <c r="EM1055" s="2"/>
      <c r="EN1055" s="2"/>
      <c r="EO1055" s="2"/>
      <c r="EP1055" s="2"/>
      <c r="EQ1055" s="2"/>
      <c r="ER1055" s="2"/>
      <c r="ES1055" s="2"/>
      <c r="ET1055" s="2"/>
      <c r="EU1055" s="2"/>
      <c r="EV1055" s="2"/>
      <c r="EW1055" s="2"/>
      <c r="EX1055" s="2"/>
      <c r="EY1055" s="2"/>
      <c r="EZ1055" s="2"/>
      <c r="FA1055" s="2"/>
      <c r="FB1055" s="2"/>
      <c r="FC1055" s="2"/>
      <c r="FD1055" s="2"/>
      <c r="FE1055" s="2"/>
      <c r="FF1055" s="2"/>
      <c r="FG1055" s="2"/>
      <c r="FH1055" s="2"/>
      <c r="FI1055" s="2"/>
      <c r="FJ1055" s="2"/>
      <c r="FK1055" s="2"/>
      <c r="FL1055" s="2"/>
      <c r="FM1055" s="2"/>
      <c r="FN1055" s="2"/>
      <c r="FO1055" s="2"/>
      <c r="FP1055" s="2"/>
      <c r="FQ1055" s="2"/>
      <c r="FR1055" s="2"/>
      <c r="FS1055" s="2"/>
      <c r="FT1055" s="2"/>
      <c r="FU1055" s="2"/>
      <c r="FV1055" s="2"/>
      <c r="FW1055" s="2"/>
      <c r="FX1055" s="2"/>
      <c r="FY1055" s="2"/>
      <c r="FZ1055" s="2"/>
      <c r="GA1055" s="2"/>
      <c r="GB1055" s="2"/>
      <c r="GC1055" s="2"/>
      <c r="GD1055" s="2"/>
      <c r="GE1055" s="2"/>
      <c r="GF1055" s="2"/>
      <c r="GG1055" s="2"/>
      <c r="GH1055" s="2"/>
      <c r="GI1055" s="2"/>
      <c r="GJ1055" s="2"/>
      <c r="GK1055" s="2"/>
      <c r="GL1055" s="2"/>
      <c r="GM1055" s="2"/>
      <c r="GN1055" s="2"/>
      <c r="GO1055" s="2"/>
      <c r="GP1055" s="2"/>
      <c r="GQ1055" s="2"/>
      <c r="GR1055" s="2"/>
      <c r="GS1055" s="2"/>
      <c r="GT1055" s="2"/>
      <c r="GU1055" s="2"/>
      <c r="GV1055" s="2"/>
      <c r="GW1055" s="2"/>
      <c r="GX1055" s="2"/>
      <c r="GY1055" s="2"/>
      <c r="GZ1055" s="2"/>
      <c r="HA1055" s="2"/>
      <c r="HB1055" s="2"/>
      <c r="HC1055" s="2"/>
      <c r="HD1055" s="2"/>
      <c r="HE1055" s="2"/>
      <c r="HF1055" s="2"/>
      <c r="HG1055" s="2"/>
      <c r="HH1055" s="2"/>
      <c r="HI1055" s="2"/>
      <c r="HJ1055" s="2"/>
      <c r="HK1055" s="2"/>
      <c r="HL1055" s="2"/>
      <c r="HM1055" s="2"/>
      <c r="HN1055" s="2"/>
      <c r="HO1055" s="2"/>
      <c r="HP1055" s="2"/>
      <c r="HQ1055" s="2"/>
      <c r="HR1055" s="2"/>
      <c r="HS1055" s="2"/>
      <c r="HT1055" s="2"/>
      <c r="HU1055" s="2"/>
      <c r="HV1055" s="2"/>
      <c r="HW1055" s="2"/>
      <c r="HX1055" s="2"/>
      <c r="HY1055" s="2"/>
      <c r="HZ1055" s="2"/>
      <c r="IA1055" s="2"/>
      <c r="IB1055" s="2"/>
      <c r="IC1055" s="2"/>
      <c r="ID1055" s="2"/>
      <c r="IE1055" s="2"/>
      <c r="IF1055" s="2"/>
      <c r="IG1055" s="2"/>
      <c r="IH1055" s="2"/>
      <c r="II1055" s="2"/>
      <c r="IJ1055" s="2"/>
      <c r="IK1055" s="2"/>
      <c r="IL1055" s="2"/>
      <c r="IM1055" s="2"/>
      <c r="IN1055" s="2"/>
      <c r="IO1055" s="2"/>
      <c r="IP1055" s="2"/>
      <c r="IQ1055" s="2"/>
      <c r="IR1055" s="2"/>
      <c r="IS1055" s="2"/>
      <c r="IT1055" s="2"/>
      <c r="IU1055" s="2"/>
      <c r="IV1055" s="2"/>
      <c r="IW1055" s="2"/>
      <c r="IX1055" s="2"/>
      <c r="IY1055" s="2"/>
      <c r="IZ1055" s="2"/>
      <c r="JA1055" s="2"/>
      <c r="JB1055" s="2"/>
      <c r="JC1055" s="2"/>
    </row>
    <row r="1056" spans="2:263" x14ac:dyDescent="0.3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  <c r="HQ1056" s="2"/>
      <c r="HR1056" s="2"/>
      <c r="HS1056" s="2"/>
      <c r="HT1056" s="2"/>
      <c r="HU1056" s="2"/>
      <c r="HV1056" s="2"/>
      <c r="HW1056" s="2"/>
      <c r="HX1056" s="2"/>
      <c r="HY1056" s="2"/>
      <c r="HZ1056" s="2"/>
      <c r="IA1056" s="2"/>
      <c r="IB1056" s="2"/>
      <c r="IC1056" s="2"/>
      <c r="ID1056" s="2"/>
      <c r="IE1056" s="2"/>
      <c r="IF1056" s="2"/>
      <c r="IG1056" s="2"/>
      <c r="IH1056" s="2"/>
      <c r="II1056" s="2"/>
      <c r="IJ1056" s="2"/>
      <c r="IK1056" s="2"/>
      <c r="IL1056" s="2"/>
      <c r="IM1056" s="2"/>
      <c r="IN1056" s="2"/>
      <c r="IO1056" s="2"/>
      <c r="IP1056" s="2"/>
      <c r="IQ1056" s="2"/>
      <c r="IR1056" s="2"/>
      <c r="IS1056" s="2"/>
      <c r="IT1056" s="2"/>
      <c r="IU1056" s="2"/>
      <c r="IV1056" s="2"/>
      <c r="IW1056" s="2"/>
      <c r="IX1056" s="2"/>
      <c r="IY1056" s="2"/>
      <c r="IZ1056" s="2"/>
      <c r="JA1056" s="2"/>
      <c r="JB1056" s="2"/>
      <c r="JC1056" s="2"/>
    </row>
    <row r="1057" spans="2:263" x14ac:dyDescent="0.3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  <c r="EM1057" s="2"/>
      <c r="EN1057" s="2"/>
      <c r="EO1057" s="2"/>
      <c r="EP1057" s="2"/>
      <c r="EQ1057" s="2"/>
      <c r="ER1057" s="2"/>
      <c r="ES1057" s="2"/>
      <c r="ET1057" s="2"/>
      <c r="EU1057" s="2"/>
      <c r="EV1057" s="2"/>
      <c r="EW1057" s="2"/>
      <c r="EX1057" s="2"/>
      <c r="EY1057" s="2"/>
      <c r="EZ1057" s="2"/>
      <c r="FA1057" s="2"/>
      <c r="FB1057" s="2"/>
      <c r="FC1057" s="2"/>
      <c r="FD1057" s="2"/>
      <c r="FE1057" s="2"/>
      <c r="FF1057" s="2"/>
      <c r="FG1057" s="2"/>
      <c r="FH1057" s="2"/>
      <c r="FI1057" s="2"/>
      <c r="FJ1057" s="2"/>
      <c r="FK1057" s="2"/>
      <c r="FL1057" s="2"/>
      <c r="FM1057" s="2"/>
      <c r="FN1057" s="2"/>
      <c r="FO1057" s="2"/>
      <c r="FP1057" s="2"/>
      <c r="FQ1057" s="2"/>
      <c r="FR1057" s="2"/>
      <c r="FS1057" s="2"/>
      <c r="FT1057" s="2"/>
      <c r="FU1057" s="2"/>
      <c r="FV1057" s="2"/>
      <c r="FW1057" s="2"/>
      <c r="FX1057" s="2"/>
      <c r="FY1057" s="2"/>
      <c r="FZ1057" s="2"/>
      <c r="GA1057" s="2"/>
      <c r="GB1057" s="2"/>
      <c r="GC1057" s="2"/>
      <c r="GD1057" s="2"/>
      <c r="GE1057" s="2"/>
      <c r="GF1057" s="2"/>
      <c r="GG1057" s="2"/>
      <c r="GH1057" s="2"/>
      <c r="GI1057" s="2"/>
      <c r="GJ1057" s="2"/>
      <c r="GK1057" s="2"/>
      <c r="GL1057" s="2"/>
      <c r="GM1057" s="2"/>
      <c r="GN1057" s="2"/>
      <c r="GO1057" s="2"/>
      <c r="GP1057" s="2"/>
      <c r="GQ1057" s="2"/>
      <c r="GR1057" s="2"/>
      <c r="GS1057" s="2"/>
      <c r="GT1057" s="2"/>
      <c r="GU1057" s="2"/>
      <c r="GV1057" s="2"/>
      <c r="GW1057" s="2"/>
      <c r="GX1057" s="2"/>
      <c r="GY1057" s="2"/>
      <c r="GZ1057" s="2"/>
      <c r="HA1057" s="2"/>
      <c r="HB1057" s="2"/>
      <c r="HC1057" s="2"/>
      <c r="HD1057" s="2"/>
      <c r="HE1057" s="2"/>
      <c r="HF1057" s="2"/>
      <c r="HG1057" s="2"/>
      <c r="HH1057" s="2"/>
      <c r="HI1057" s="2"/>
      <c r="HJ1057" s="2"/>
      <c r="HK1057" s="2"/>
      <c r="HL1057" s="2"/>
      <c r="HM1057" s="2"/>
      <c r="HN1057" s="2"/>
      <c r="HO1057" s="2"/>
      <c r="HP1057" s="2"/>
      <c r="HQ1057" s="2"/>
      <c r="HR1057" s="2"/>
      <c r="HS1057" s="2"/>
      <c r="HT1057" s="2"/>
      <c r="HU1057" s="2"/>
      <c r="HV1057" s="2"/>
      <c r="HW1057" s="2"/>
      <c r="HX1057" s="2"/>
      <c r="HY1057" s="2"/>
      <c r="HZ1057" s="2"/>
      <c r="IA1057" s="2"/>
      <c r="IB1057" s="2"/>
      <c r="IC1057" s="2"/>
      <c r="ID1057" s="2"/>
      <c r="IE1057" s="2"/>
      <c r="IF1057" s="2"/>
      <c r="IG1057" s="2"/>
      <c r="IH1057" s="2"/>
      <c r="II1057" s="2"/>
      <c r="IJ1057" s="2"/>
      <c r="IK1057" s="2"/>
      <c r="IL1057" s="2"/>
      <c r="IM1057" s="2"/>
      <c r="IN1057" s="2"/>
      <c r="IO1057" s="2"/>
      <c r="IP1057" s="2"/>
      <c r="IQ1057" s="2"/>
      <c r="IR1057" s="2"/>
      <c r="IS1057" s="2"/>
      <c r="IT1057" s="2"/>
      <c r="IU1057" s="2"/>
      <c r="IV1057" s="2"/>
      <c r="IW1057" s="2"/>
      <c r="IX1057" s="2"/>
      <c r="IY1057" s="2"/>
      <c r="IZ1057" s="2"/>
      <c r="JA1057" s="2"/>
      <c r="JB1057" s="2"/>
      <c r="JC1057" s="2"/>
    </row>
    <row r="1058" spans="2:263" x14ac:dyDescent="0.3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  <c r="HI1058" s="2"/>
      <c r="HJ1058" s="2"/>
      <c r="HK1058" s="2"/>
      <c r="HL1058" s="2"/>
      <c r="HM1058" s="2"/>
      <c r="HN1058" s="2"/>
      <c r="HO1058" s="2"/>
      <c r="HP1058" s="2"/>
      <c r="HQ1058" s="2"/>
      <c r="HR1058" s="2"/>
      <c r="HS1058" s="2"/>
      <c r="HT1058" s="2"/>
      <c r="HU1058" s="2"/>
      <c r="HV1058" s="2"/>
      <c r="HW1058" s="2"/>
      <c r="HX1058" s="2"/>
      <c r="HY1058" s="2"/>
      <c r="HZ1058" s="2"/>
      <c r="IA1058" s="2"/>
      <c r="IB1058" s="2"/>
      <c r="IC1058" s="2"/>
      <c r="ID1058" s="2"/>
      <c r="IE1058" s="2"/>
      <c r="IF1058" s="2"/>
      <c r="IG1058" s="2"/>
      <c r="IH1058" s="2"/>
      <c r="II1058" s="2"/>
      <c r="IJ1058" s="2"/>
      <c r="IK1058" s="2"/>
      <c r="IL1058" s="2"/>
      <c r="IM1058" s="2"/>
      <c r="IN1058" s="2"/>
      <c r="IO1058" s="2"/>
      <c r="IP1058" s="2"/>
      <c r="IQ1058" s="2"/>
      <c r="IR1058" s="2"/>
      <c r="IS1058" s="2"/>
      <c r="IT1058" s="2"/>
      <c r="IU1058" s="2"/>
      <c r="IV1058" s="2"/>
      <c r="IW1058" s="2"/>
      <c r="IX1058" s="2"/>
      <c r="IY1058" s="2"/>
      <c r="IZ1058" s="2"/>
      <c r="JA1058" s="2"/>
      <c r="JB1058" s="2"/>
      <c r="JC1058" s="2"/>
    </row>
    <row r="1059" spans="2:263" x14ac:dyDescent="0.3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  <c r="EM1059" s="2"/>
      <c r="EN1059" s="2"/>
      <c r="EO1059" s="2"/>
      <c r="EP1059" s="2"/>
      <c r="EQ1059" s="2"/>
      <c r="ER1059" s="2"/>
      <c r="ES1059" s="2"/>
      <c r="ET1059" s="2"/>
      <c r="EU1059" s="2"/>
      <c r="EV1059" s="2"/>
      <c r="EW1059" s="2"/>
      <c r="EX1059" s="2"/>
      <c r="EY1059" s="2"/>
      <c r="EZ1059" s="2"/>
      <c r="FA1059" s="2"/>
      <c r="FB1059" s="2"/>
      <c r="FC1059" s="2"/>
      <c r="FD1059" s="2"/>
      <c r="FE1059" s="2"/>
      <c r="FF1059" s="2"/>
      <c r="FG1059" s="2"/>
      <c r="FH1059" s="2"/>
      <c r="FI1059" s="2"/>
      <c r="FJ1059" s="2"/>
      <c r="FK1059" s="2"/>
      <c r="FL1059" s="2"/>
      <c r="FM1059" s="2"/>
      <c r="FN1059" s="2"/>
      <c r="FO1059" s="2"/>
      <c r="FP1059" s="2"/>
      <c r="FQ1059" s="2"/>
      <c r="FR1059" s="2"/>
      <c r="FS1059" s="2"/>
      <c r="FT1059" s="2"/>
      <c r="FU1059" s="2"/>
      <c r="FV1059" s="2"/>
      <c r="FW1059" s="2"/>
      <c r="FX1059" s="2"/>
      <c r="FY1059" s="2"/>
      <c r="FZ1059" s="2"/>
      <c r="GA1059" s="2"/>
      <c r="GB1059" s="2"/>
      <c r="GC1059" s="2"/>
      <c r="GD1059" s="2"/>
      <c r="GE1059" s="2"/>
      <c r="GF1059" s="2"/>
      <c r="GG1059" s="2"/>
      <c r="GH1059" s="2"/>
      <c r="GI1059" s="2"/>
      <c r="GJ1059" s="2"/>
      <c r="GK1059" s="2"/>
      <c r="GL1059" s="2"/>
      <c r="GM1059" s="2"/>
      <c r="GN1059" s="2"/>
      <c r="GO1059" s="2"/>
      <c r="GP1059" s="2"/>
      <c r="GQ1059" s="2"/>
      <c r="GR1059" s="2"/>
      <c r="GS1059" s="2"/>
      <c r="GT1059" s="2"/>
      <c r="GU1059" s="2"/>
      <c r="GV1059" s="2"/>
      <c r="GW1059" s="2"/>
      <c r="GX1059" s="2"/>
      <c r="GY1059" s="2"/>
      <c r="GZ1059" s="2"/>
      <c r="HA1059" s="2"/>
      <c r="HB1059" s="2"/>
      <c r="HC1059" s="2"/>
      <c r="HD1059" s="2"/>
      <c r="HE1059" s="2"/>
      <c r="HF1059" s="2"/>
      <c r="HG1059" s="2"/>
      <c r="HH1059" s="2"/>
      <c r="HI1059" s="2"/>
      <c r="HJ1059" s="2"/>
      <c r="HK1059" s="2"/>
      <c r="HL1059" s="2"/>
      <c r="HM1059" s="2"/>
      <c r="HN1059" s="2"/>
      <c r="HO1059" s="2"/>
      <c r="HP1059" s="2"/>
      <c r="HQ1059" s="2"/>
      <c r="HR1059" s="2"/>
      <c r="HS1059" s="2"/>
      <c r="HT1059" s="2"/>
      <c r="HU1059" s="2"/>
      <c r="HV1059" s="2"/>
      <c r="HW1059" s="2"/>
      <c r="HX1059" s="2"/>
      <c r="HY1059" s="2"/>
      <c r="HZ1059" s="2"/>
      <c r="IA1059" s="2"/>
      <c r="IB1059" s="2"/>
      <c r="IC1059" s="2"/>
      <c r="ID1059" s="2"/>
      <c r="IE1059" s="2"/>
      <c r="IF1059" s="2"/>
      <c r="IG1059" s="2"/>
      <c r="IH1059" s="2"/>
      <c r="II1059" s="2"/>
      <c r="IJ1059" s="2"/>
      <c r="IK1059" s="2"/>
      <c r="IL1059" s="2"/>
      <c r="IM1059" s="2"/>
      <c r="IN1059" s="2"/>
      <c r="IO1059" s="2"/>
      <c r="IP1059" s="2"/>
      <c r="IQ1059" s="2"/>
      <c r="IR1059" s="2"/>
      <c r="IS1059" s="2"/>
      <c r="IT1059" s="2"/>
      <c r="IU1059" s="2"/>
      <c r="IV1059" s="2"/>
      <c r="IW1059" s="2"/>
      <c r="IX1059" s="2"/>
      <c r="IY1059" s="2"/>
      <c r="IZ1059" s="2"/>
      <c r="JA1059" s="2"/>
      <c r="JB1059" s="2"/>
      <c r="JC1059" s="2"/>
    </row>
    <row r="1060" spans="2:263" x14ac:dyDescent="0.3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  <c r="HI1060" s="2"/>
      <c r="HJ1060" s="2"/>
      <c r="HK1060" s="2"/>
      <c r="HL1060" s="2"/>
      <c r="HM1060" s="2"/>
      <c r="HN1060" s="2"/>
      <c r="HO1060" s="2"/>
      <c r="HP1060" s="2"/>
      <c r="HQ1060" s="2"/>
      <c r="HR1060" s="2"/>
      <c r="HS1060" s="2"/>
      <c r="HT1060" s="2"/>
      <c r="HU1060" s="2"/>
      <c r="HV1060" s="2"/>
      <c r="HW1060" s="2"/>
      <c r="HX1060" s="2"/>
      <c r="HY1060" s="2"/>
      <c r="HZ1060" s="2"/>
      <c r="IA1060" s="2"/>
      <c r="IB1060" s="2"/>
      <c r="IC1060" s="2"/>
      <c r="ID1060" s="2"/>
      <c r="IE1060" s="2"/>
      <c r="IF1060" s="2"/>
      <c r="IG1060" s="2"/>
      <c r="IH1060" s="2"/>
      <c r="II1060" s="2"/>
      <c r="IJ1060" s="2"/>
      <c r="IK1060" s="2"/>
      <c r="IL1060" s="2"/>
      <c r="IM1060" s="2"/>
      <c r="IN1060" s="2"/>
      <c r="IO1060" s="2"/>
      <c r="IP1060" s="2"/>
      <c r="IQ1060" s="2"/>
      <c r="IR1060" s="2"/>
      <c r="IS1060" s="2"/>
      <c r="IT1060" s="2"/>
      <c r="IU1060" s="2"/>
      <c r="IV1060" s="2"/>
      <c r="IW1060" s="2"/>
      <c r="IX1060" s="2"/>
      <c r="IY1060" s="2"/>
      <c r="IZ1060" s="2"/>
      <c r="JA1060" s="2"/>
      <c r="JB1060" s="2"/>
      <c r="JC1060" s="2"/>
    </row>
    <row r="1061" spans="2:263" x14ac:dyDescent="0.3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  <c r="EM1061" s="2"/>
      <c r="EN1061" s="2"/>
      <c r="EO1061" s="2"/>
      <c r="EP1061" s="2"/>
      <c r="EQ1061" s="2"/>
      <c r="ER1061" s="2"/>
      <c r="ES1061" s="2"/>
      <c r="ET1061" s="2"/>
      <c r="EU1061" s="2"/>
      <c r="EV1061" s="2"/>
      <c r="EW1061" s="2"/>
      <c r="EX1061" s="2"/>
      <c r="EY1061" s="2"/>
      <c r="EZ1061" s="2"/>
      <c r="FA1061" s="2"/>
      <c r="FB1061" s="2"/>
      <c r="FC1061" s="2"/>
      <c r="FD1061" s="2"/>
      <c r="FE1061" s="2"/>
      <c r="FF1061" s="2"/>
      <c r="FG1061" s="2"/>
      <c r="FH1061" s="2"/>
      <c r="FI1061" s="2"/>
      <c r="FJ1061" s="2"/>
      <c r="FK1061" s="2"/>
      <c r="FL1061" s="2"/>
      <c r="FM1061" s="2"/>
      <c r="FN1061" s="2"/>
      <c r="FO1061" s="2"/>
      <c r="FP1061" s="2"/>
      <c r="FQ1061" s="2"/>
      <c r="FR1061" s="2"/>
      <c r="FS1061" s="2"/>
      <c r="FT1061" s="2"/>
      <c r="FU1061" s="2"/>
      <c r="FV1061" s="2"/>
      <c r="FW1061" s="2"/>
      <c r="FX1061" s="2"/>
      <c r="FY1061" s="2"/>
      <c r="FZ1061" s="2"/>
      <c r="GA1061" s="2"/>
      <c r="GB1061" s="2"/>
      <c r="GC1061" s="2"/>
      <c r="GD1061" s="2"/>
      <c r="GE1061" s="2"/>
      <c r="GF1061" s="2"/>
      <c r="GG1061" s="2"/>
      <c r="GH1061" s="2"/>
      <c r="GI1061" s="2"/>
      <c r="GJ1061" s="2"/>
      <c r="GK1061" s="2"/>
      <c r="GL1061" s="2"/>
      <c r="GM1061" s="2"/>
      <c r="GN1061" s="2"/>
      <c r="GO1061" s="2"/>
      <c r="GP1061" s="2"/>
      <c r="GQ1061" s="2"/>
      <c r="GR1061" s="2"/>
      <c r="GS1061" s="2"/>
      <c r="GT1061" s="2"/>
      <c r="GU1061" s="2"/>
      <c r="GV1061" s="2"/>
      <c r="GW1061" s="2"/>
      <c r="GX1061" s="2"/>
      <c r="GY1061" s="2"/>
      <c r="GZ1061" s="2"/>
      <c r="HA1061" s="2"/>
      <c r="HB1061" s="2"/>
      <c r="HC1061" s="2"/>
      <c r="HD1061" s="2"/>
      <c r="HE1061" s="2"/>
      <c r="HF1061" s="2"/>
      <c r="HG1061" s="2"/>
      <c r="HH1061" s="2"/>
      <c r="HI1061" s="2"/>
      <c r="HJ1061" s="2"/>
      <c r="HK1061" s="2"/>
      <c r="HL1061" s="2"/>
      <c r="HM1061" s="2"/>
      <c r="HN1061" s="2"/>
      <c r="HO1061" s="2"/>
      <c r="HP1061" s="2"/>
      <c r="HQ1061" s="2"/>
      <c r="HR1061" s="2"/>
      <c r="HS1061" s="2"/>
      <c r="HT1061" s="2"/>
      <c r="HU1061" s="2"/>
      <c r="HV1061" s="2"/>
      <c r="HW1061" s="2"/>
      <c r="HX1061" s="2"/>
      <c r="HY1061" s="2"/>
      <c r="HZ1061" s="2"/>
      <c r="IA1061" s="2"/>
      <c r="IB1061" s="2"/>
      <c r="IC1061" s="2"/>
      <c r="ID1061" s="2"/>
      <c r="IE1061" s="2"/>
      <c r="IF1061" s="2"/>
      <c r="IG1061" s="2"/>
      <c r="IH1061" s="2"/>
      <c r="II1061" s="2"/>
      <c r="IJ1061" s="2"/>
      <c r="IK1061" s="2"/>
      <c r="IL1061" s="2"/>
      <c r="IM1061" s="2"/>
      <c r="IN1061" s="2"/>
      <c r="IO1061" s="2"/>
      <c r="IP1061" s="2"/>
      <c r="IQ1061" s="2"/>
      <c r="IR1061" s="2"/>
      <c r="IS1061" s="2"/>
      <c r="IT1061" s="2"/>
      <c r="IU1061" s="2"/>
      <c r="IV1061" s="2"/>
      <c r="IW1061" s="2"/>
      <c r="IX1061" s="2"/>
      <c r="IY1061" s="2"/>
      <c r="IZ1061" s="2"/>
      <c r="JA1061" s="2"/>
      <c r="JB1061" s="2"/>
      <c r="JC1061" s="2"/>
    </row>
    <row r="1062" spans="2:263" x14ac:dyDescent="0.3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  <c r="HI1062" s="2"/>
      <c r="HJ1062" s="2"/>
      <c r="HK1062" s="2"/>
      <c r="HL1062" s="2"/>
      <c r="HM1062" s="2"/>
      <c r="HN1062" s="2"/>
      <c r="HO1062" s="2"/>
      <c r="HP1062" s="2"/>
      <c r="HQ1062" s="2"/>
      <c r="HR1062" s="2"/>
      <c r="HS1062" s="2"/>
      <c r="HT1062" s="2"/>
      <c r="HU1062" s="2"/>
      <c r="HV1062" s="2"/>
      <c r="HW1062" s="2"/>
      <c r="HX1062" s="2"/>
      <c r="HY1062" s="2"/>
      <c r="HZ1062" s="2"/>
      <c r="IA1062" s="2"/>
      <c r="IB1062" s="2"/>
      <c r="IC1062" s="2"/>
      <c r="ID1062" s="2"/>
      <c r="IE1062" s="2"/>
      <c r="IF1062" s="2"/>
      <c r="IG1062" s="2"/>
      <c r="IH1062" s="2"/>
      <c r="II1062" s="2"/>
      <c r="IJ1062" s="2"/>
      <c r="IK1062" s="2"/>
      <c r="IL1062" s="2"/>
      <c r="IM1062" s="2"/>
      <c r="IN1062" s="2"/>
      <c r="IO1062" s="2"/>
      <c r="IP1062" s="2"/>
      <c r="IQ1062" s="2"/>
      <c r="IR1062" s="2"/>
      <c r="IS1062" s="2"/>
      <c r="IT1062" s="2"/>
      <c r="IU1062" s="2"/>
      <c r="IV1062" s="2"/>
      <c r="IW1062" s="2"/>
      <c r="IX1062" s="2"/>
      <c r="IY1062" s="2"/>
      <c r="IZ1062" s="2"/>
      <c r="JA1062" s="2"/>
      <c r="JB1062" s="2"/>
      <c r="JC1062" s="2"/>
    </row>
    <row r="1063" spans="2:263" x14ac:dyDescent="0.3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  <c r="EM1063" s="2"/>
      <c r="EN1063" s="2"/>
      <c r="EO1063" s="2"/>
      <c r="EP1063" s="2"/>
      <c r="EQ1063" s="2"/>
      <c r="ER1063" s="2"/>
      <c r="ES1063" s="2"/>
      <c r="ET1063" s="2"/>
      <c r="EU1063" s="2"/>
      <c r="EV1063" s="2"/>
      <c r="EW1063" s="2"/>
      <c r="EX1063" s="2"/>
      <c r="EY1063" s="2"/>
      <c r="EZ1063" s="2"/>
      <c r="FA1063" s="2"/>
      <c r="FB1063" s="2"/>
      <c r="FC1063" s="2"/>
      <c r="FD1063" s="2"/>
      <c r="FE1063" s="2"/>
      <c r="FF1063" s="2"/>
      <c r="FG1063" s="2"/>
      <c r="FH1063" s="2"/>
      <c r="FI1063" s="2"/>
      <c r="FJ1063" s="2"/>
      <c r="FK1063" s="2"/>
      <c r="FL1063" s="2"/>
      <c r="FM1063" s="2"/>
      <c r="FN1063" s="2"/>
      <c r="FO1063" s="2"/>
      <c r="FP1063" s="2"/>
      <c r="FQ1063" s="2"/>
      <c r="FR1063" s="2"/>
      <c r="FS1063" s="2"/>
      <c r="FT1063" s="2"/>
      <c r="FU1063" s="2"/>
      <c r="FV1063" s="2"/>
      <c r="FW1063" s="2"/>
      <c r="FX1063" s="2"/>
      <c r="FY1063" s="2"/>
      <c r="FZ1063" s="2"/>
      <c r="GA1063" s="2"/>
      <c r="GB1063" s="2"/>
      <c r="GC1063" s="2"/>
      <c r="GD1063" s="2"/>
      <c r="GE1063" s="2"/>
      <c r="GF1063" s="2"/>
      <c r="GG1063" s="2"/>
      <c r="GH1063" s="2"/>
      <c r="GI1063" s="2"/>
      <c r="GJ1063" s="2"/>
      <c r="GK1063" s="2"/>
      <c r="GL1063" s="2"/>
      <c r="GM1063" s="2"/>
      <c r="GN1063" s="2"/>
      <c r="GO1063" s="2"/>
      <c r="GP1063" s="2"/>
      <c r="GQ1063" s="2"/>
      <c r="GR1063" s="2"/>
      <c r="GS1063" s="2"/>
      <c r="GT1063" s="2"/>
      <c r="GU1063" s="2"/>
      <c r="GV1063" s="2"/>
      <c r="GW1063" s="2"/>
      <c r="GX1063" s="2"/>
      <c r="GY1063" s="2"/>
      <c r="GZ1063" s="2"/>
      <c r="HA1063" s="2"/>
      <c r="HB1063" s="2"/>
      <c r="HC1063" s="2"/>
      <c r="HD1063" s="2"/>
      <c r="HE1063" s="2"/>
      <c r="HF1063" s="2"/>
      <c r="HG1063" s="2"/>
      <c r="HH1063" s="2"/>
      <c r="HI1063" s="2"/>
      <c r="HJ1063" s="2"/>
      <c r="HK1063" s="2"/>
      <c r="HL1063" s="2"/>
      <c r="HM1063" s="2"/>
      <c r="HN1063" s="2"/>
      <c r="HO1063" s="2"/>
      <c r="HP1063" s="2"/>
      <c r="HQ1063" s="2"/>
      <c r="HR1063" s="2"/>
      <c r="HS1063" s="2"/>
      <c r="HT1063" s="2"/>
      <c r="HU1063" s="2"/>
      <c r="HV1063" s="2"/>
      <c r="HW1063" s="2"/>
      <c r="HX1063" s="2"/>
      <c r="HY1063" s="2"/>
      <c r="HZ1063" s="2"/>
      <c r="IA1063" s="2"/>
      <c r="IB1063" s="2"/>
      <c r="IC1063" s="2"/>
      <c r="ID1063" s="2"/>
      <c r="IE1063" s="2"/>
      <c r="IF1063" s="2"/>
      <c r="IG1063" s="2"/>
      <c r="IH1063" s="2"/>
      <c r="II1063" s="2"/>
      <c r="IJ1063" s="2"/>
      <c r="IK1063" s="2"/>
      <c r="IL1063" s="2"/>
      <c r="IM1063" s="2"/>
      <c r="IN1063" s="2"/>
      <c r="IO1063" s="2"/>
      <c r="IP1063" s="2"/>
      <c r="IQ1063" s="2"/>
      <c r="IR1063" s="2"/>
      <c r="IS1063" s="2"/>
      <c r="IT1063" s="2"/>
      <c r="IU1063" s="2"/>
      <c r="IV1063" s="2"/>
      <c r="IW1063" s="2"/>
      <c r="IX1063" s="2"/>
      <c r="IY1063" s="2"/>
      <c r="IZ1063" s="2"/>
      <c r="JA1063" s="2"/>
      <c r="JB1063" s="2"/>
      <c r="JC1063" s="2"/>
    </row>
    <row r="1064" spans="2:263" x14ac:dyDescent="0.3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  <c r="HI1064" s="2"/>
      <c r="HJ1064" s="2"/>
      <c r="HK1064" s="2"/>
      <c r="HL1064" s="2"/>
      <c r="HM1064" s="2"/>
      <c r="HN1064" s="2"/>
      <c r="HO1064" s="2"/>
      <c r="HP1064" s="2"/>
      <c r="HQ1064" s="2"/>
      <c r="HR1064" s="2"/>
      <c r="HS1064" s="2"/>
      <c r="HT1064" s="2"/>
      <c r="HU1064" s="2"/>
      <c r="HV1064" s="2"/>
      <c r="HW1064" s="2"/>
      <c r="HX1064" s="2"/>
      <c r="HY1064" s="2"/>
      <c r="HZ1064" s="2"/>
      <c r="IA1064" s="2"/>
      <c r="IB1064" s="2"/>
      <c r="IC1064" s="2"/>
      <c r="ID1064" s="2"/>
      <c r="IE1064" s="2"/>
      <c r="IF1064" s="2"/>
      <c r="IG1064" s="2"/>
      <c r="IH1064" s="2"/>
      <c r="II1064" s="2"/>
      <c r="IJ1064" s="2"/>
      <c r="IK1064" s="2"/>
      <c r="IL1064" s="2"/>
      <c r="IM1064" s="2"/>
      <c r="IN1064" s="2"/>
      <c r="IO1064" s="2"/>
      <c r="IP1064" s="2"/>
      <c r="IQ1064" s="2"/>
      <c r="IR1064" s="2"/>
      <c r="IS1064" s="2"/>
      <c r="IT1064" s="2"/>
      <c r="IU1064" s="2"/>
      <c r="IV1064" s="2"/>
      <c r="IW1064" s="2"/>
      <c r="IX1064" s="2"/>
      <c r="IY1064" s="2"/>
      <c r="IZ1064" s="2"/>
      <c r="JA1064" s="2"/>
      <c r="JB1064" s="2"/>
      <c r="JC1064" s="2"/>
    </row>
    <row r="1065" spans="2:263" x14ac:dyDescent="0.3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  <c r="EM1065" s="2"/>
      <c r="EN1065" s="2"/>
      <c r="EO1065" s="2"/>
      <c r="EP1065" s="2"/>
      <c r="EQ1065" s="2"/>
      <c r="ER1065" s="2"/>
      <c r="ES1065" s="2"/>
      <c r="ET1065" s="2"/>
      <c r="EU1065" s="2"/>
      <c r="EV1065" s="2"/>
      <c r="EW1065" s="2"/>
      <c r="EX1065" s="2"/>
      <c r="EY1065" s="2"/>
      <c r="EZ1065" s="2"/>
      <c r="FA1065" s="2"/>
      <c r="FB1065" s="2"/>
      <c r="FC1065" s="2"/>
      <c r="FD1065" s="2"/>
      <c r="FE1065" s="2"/>
      <c r="FF1065" s="2"/>
      <c r="FG1065" s="2"/>
      <c r="FH1065" s="2"/>
      <c r="FI1065" s="2"/>
      <c r="FJ1065" s="2"/>
      <c r="FK1065" s="2"/>
      <c r="FL1065" s="2"/>
      <c r="FM1065" s="2"/>
      <c r="FN1065" s="2"/>
      <c r="FO1065" s="2"/>
      <c r="FP1065" s="2"/>
      <c r="FQ1065" s="2"/>
      <c r="FR1065" s="2"/>
      <c r="FS1065" s="2"/>
      <c r="FT1065" s="2"/>
      <c r="FU1065" s="2"/>
      <c r="FV1065" s="2"/>
      <c r="FW1065" s="2"/>
      <c r="FX1065" s="2"/>
      <c r="FY1065" s="2"/>
      <c r="FZ1065" s="2"/>
      <c r="GA1065" s="2"/>
      <c r="GB1065" s="2"/>
      <c r="GC1065" s="2"/>
      <c r="GD1065" s="2"/>
      <c r="GE1065" s="2"/>
      <c r="GF1065" s="2"/>
      <c r="GG1065" s="2"/>
      <c r="GH1065" s="2"/>
      <c r="GI1065" s="2"/>
      <c r="GJ1065" s="2"/>
      <c r="GK1065" s="2"/>
      <c r="GL1065" s="2"/>
      <c r="GM1065" s="2"/>
      <c r="GN1065" s="2"/>
      <c r="GO1065" s="2"/>
      <c r="GP1065" s="2"/>
      <c r="GQ1065" s="2"/>
      <c r="GR1065" s="2"/>
      <c r="GS1065" s="2"/>
      <c r="GT1065" s="2"/>
      <c r="GU1065" s="2"/>
      <c r="GV1065" s="2"/>
      <c r="GW1065" s="2"/>
      <c r="GX1065" s="2"/>
      <c r="GY1065" s="2"/>
      <c r="GZ1065" s="2"/>
      <c r="HA1065" s="2"/>
      <c r="HB1065" s="2"/>
      <c r="HC1065" s="2"/>
      <c r="HD1065" s="2"/>
      <c r="HE1065" s="2"/>
      <c r="HF1065" s="2"/>
      <c r="HG1065" s="2"/>
      <c r="HH1065" s="2"/>
      <c r="HI1065" s="2"/>
      <c r="HJ1065" s="2"/>
      <c r="HK1065" s="2"/>
      <c r="HL1065" s="2"/>
      <c r="HM1065" s="2"/>
      <c r="HN1065" s="2"/>
      <c r="HO1065" s="2"/>
      <c r="HP1065" s="2"/>
      <c r="HQ1065" s="2"/>
      <c r="HR1065" s="2"/>
      <c r="HS1065" s="2"/>
      <c r="HT1065" s="2"/>
      <c r="HU1065" s="2"/>
      <c r="HV1065" s="2"/>
      <c r="HW1065" s="2"/>
      <c r="HX1065" s="2"/>
      <c r="HY1065" s="2"/>
      <c r="HZ1065" s="2"/>
      <c r="IA1065" s="2"/>
      <c r="IB1065" s="2"/>
      <c r="IC1065" s="2"/>
      <c r="ID1065" s="2"/>
      <c r="IE1065" s="2"/>
      <c r="IF1065" s="2"/>
      <c r="IG1065" s="2"/>
      <c r="IH1065" s="2"/>
      <c r="II1065" s="2"/>
      <c r="IJ1065" s="2"/>
      <c r="IK1065" s="2"/>
      <c r="IL1065" s="2"/>
      <c r="IM1065" s="2"/>
      <c r="IN1065" s="2"/>
      <c r="IO1065" s="2"/>
      <c r="IP1065" s="2"/>
      <c r="IQ1065" s="2"/>
      <c r="IR1065" s="2"/>
      <c r="IS1065" s="2"/>
      <c r="IT1065" s="2"/>
      <c r="IU1065" s="2"/>
      <c r="IV1065" s="2"/>
      <c r="IW1065" s="2"/>
      <c r="IX1065" s="2"/>
      <c r="IY1065" s="2"/>
      <c r="IZ1065" s="2"/>
      <c r="JA1065" s="2"/>
      <c r="JB1065" s="2"/>
      <c r="JC1065" s="2"/>
    </row>
    <row r="1066" spans="2:263" x14ac:dyDescent="0.3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  <c r="EU1066" s="2"/>
      <c r="EV1066" s="2"/>
      <c r="EW1066" s="2"/>
      <c r="EX1066" s="2"/>
      <c r="EY1066" s="2"/>
      <c r="EZ1066" s="2"/>
      <c r="FA1066" s="2"/>
      <c r="FB1066" s="2"/>
      <c r="FC1066" s="2"/>
      <c r="FD1066" s="2"/>
      <c r="FE1066" s="2"/>
      <c r="FF1066" s="2"/>
      <c r="FG1066" s="2"/>
      <c r="FH1066" s="2"/>
      <c r="FI1066" s="2"/>
      <c r="FJ1066" s="2"/>
      <c r="FK1066" s="2"/>
      <c r="FL1066" s="2"/>
      <c r="FM1066" s="2"/>
      <c r="FN1066" s="2"/>
      <c r="FO1066" s="2"/>
      <c r="FP1066" s="2"/>
      <c r="FQ1066" s="2"/>
      <c r="FR1066" s="2"/>
      <c r="FS1066" s="2"/>
      <c r="FT1066" s="2"/>
      <c r="FU1066" s="2"/>
      <c r="FV1066" s="2"/>
      <c r="FW1066" s="2"/>
      <c r="FX1066" s="2"/>
      <c r="FY1066" s="2"/>
      <c r="FZ1066" s="2"/>
      <c r="GA1066" s="2"/>
      <c r="GB1066" s="2"/>
      <c r="GC1066" s="2"/>
      <c r="GD1066" s="2"/>
      <c r="GE1066" s="2"/>
      <c r="GF1066" s="2"/>
      <c r="GG1066" s="2"/>
      <c r="GH1066" s="2"/>
      <c r="GI1066" s="2"/>
      <c r="GJ1066" s="2"/>
      <c r="GK1066" s="2"/>
      <c r="GL1066" s="2"/>
      <c r="GM1066" s="2"/>
      <c r="GN1066" s="2"/>
      <c r="GO1066" s="2"/>
      <c r="GP1066" s="2"/>
      <c r="GQ1066" s="2"/>
      <c r="GR1066" s="2"/>
      <c r="GS1066" s="2"/>
      <c r="GT1066" s="2"/>
      <c r="GU1066" s="2"/>
      <c r="GV1066" s="2"/>
      <c r="GW1066" s="2"/>
      <c r="GX1066" s="2"/>
      <c r="GY1066" s="2"/>
      <c r="GZ1066" s="2"/>
      <c r="HA1066" s="2"/>
      <c r="HB1066" s="2"/>
      <c r="HC1066" s="2"/>
      <c r="HD1066" s="2"/>
      <c r="HE1066" s="2"/>
      <c r="HF1066" s="2"/>
      <c r="HG1066" s="2"/>
      <c r="HH1066" s="2"/>
      <c r="HI1066" s="2"/>
      <c r="HJ1066" s="2"/>
      <c r="HK1066" s="2"/>
      <c r="HL1066" s="2"/>
      <c r="HM1066" s="2"/>
      <c r="HN1066" s="2"/>
      <c r="HO1066" s="2"/>
      <c r="HP1066" s="2"/>
      <c r="HQ1066" s="2"/>
      <c r="HR1066" s="2"/>
      <c r="HS1066" s="2"/>
      <c r="HT1066" s="2"/>
      <c r="HU1066" s="2"/>
      <c r="HV1066" s="2"/>
      <c r="HW1066" s="2"/>
      <c r="HX1066" s="2"/>
      <c r="HY1066" s="2"/>
      <c r="HZ1066" s="2"/>
      <c r="IA1066" s="2"/>
      <c r="IB1066" s="2"/>
      <c r="IC1066" s="2"/>
      <c r="ID1066" s="2"/>
      <c r="IE1066" s="2"/>
      <c r="IF1066" s="2"/>
      <c r="IG1066" s="2"/>
      <c r="IH1066" s="2"/>
      <c r="II1066" s="2"/>
      <c r="IJ1066" s="2"/>
      <c r="IK1066" s="2"/>
      <c r="IL1066" s="2"/>
      <c r="IM1066" s="2"/>
      <c r="IN1066" s="2"/>
      <c r="IO1066" s="2"/>
      <c r="IP1066" s="2"/>
      <c r="IQ1066" s="2"/>
      <c r="IR1066" s="2"/>
      <c r="IS1066" s="2"/>
      <c r="IT1066" s="2"/>
      <c r="IU1066" s="2"/>
      <c r="IV1066" s="2"/>
      <c r="IW1066" s="2"/>
      <c r="IX1066" s="2"/>
      <c r="IY1066" s="2"/>
      <c r="IZ1066" s="2"/>
      <c r="JA1066" s="2"/>
      <c r="JB1066" s="2"/>
      <c r="JC1066" s="2"/>
    </row>
    <row r="1067" spans="2:263" x14ac:dyDescent="0.3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  <c r="EM1067" s="2"/>
      <c r="EN1067" s="2"/>
      <c r="EO1067" s="2"/>
      <c r="EP1067" s="2"/>
      <c r="EQ1067" s="2"/>
      <c r="ER1067" s="2"/>
      <c r="ES1067" s="2"/>
      <c r="ET1067" s="2"/>
      <c r="EU1067" s="2"/>
      <c r="EV1067" s="2"/>
      <c r="EW1067" s="2"/>
      <c r="EX1067" s="2"/>
      <c r="EY1067" s="2"/>
      <c r="EZ1067" s="2"/>
      <c r="FA1067" s="2"/>
      <c r="FB1067" s="2"/>
      <c r="FC1067" s="2"/>
      <c r="FD1067" s="2"/>
      <c r="FE1067" s="2"/>
      <c r="FF1067" s="2"/>
      <c r="FG1067" s="2"/>
      <c r="FH1067" s="2"/>
      <c r="FI1067" s="2"/>
      <c r="FJ1067" s="2"/>
      <c r="FK1067" s="2"/>
      <c r="FL1067" s="2"/>
      <c r="FM1067" s="2"/>
      <c r="FN1067" s="2"/>
      <c r="FO1067" s="2"/>
      <c r="FP1067" s="2"/>
      <c r="FQ1067" s="2"/>
      <c r="FR1067" s="2"/>
      <c r="FS1067" s="2"/>
      <c r="FT1067" s="2"/>
      <c r="FU1067" s="2"/>
      <c r="FV1067" s="2"/>
      <c r="FW1067" s="2"/>
      <c r="FX1067" s="2"/>
      <c r="FY1067" s="2"/>
      <c r="FZ1067" s="2"/>
      <c r="GA1067" s="2"/>
      <c r="GB1067" s="2"/>
      <c r="GC1067" s="2"/>
      <c r="GD1067" s="2"/>
      <c r="GE1067" s="2"/>
      <c r="GF1067" s="2"/>
      <c r="GG1067" s="2"/>
      <c r="GH1067" s="2"/>
      <c r="GI1067" s="2"/>
      <c r="GJ1067" s="2"/>
      <c r="GK1067" s="2"/>
      <c r="GL1067" s="2"/>
      <c r="GM1067" s="2"/>
      <c r="GN1067" s="2"/>
      <c r="GO1067" s="2"/>
      <c r="GP1067" s="2"/>
      <c r="GQ1067" s="2"/>
      <c r="GR1067" s="2"/>
      <c r="GS1067" s="2"/>
      <c r="GT1067" s="2"/>
      <c r="GU1067" s="2"/>
      <c r="GV1067" s="2"/>
      <c r="GW1067" s="2"/>
      <c r="GX1067" s="2"/>
      <c r="GY1067" s="2"/>
      <c r="GZ1067" s="2"/>
      <c r="HA1067" s="2"/>
      <c r="HB1067" s="2"/>
      <c r="HC1067" s="2"/>
      <c r="HD1067" s="2"/>
      <c r="HE1067" s="2"/>
      <c r="HF1067" s="2"/>
      <c r="HG1067" s="2"/>
      <c r="HH1067" s="2"/>
      <c r="HI1067" s="2"/>
      <c r="HJ1067" s="2"/>
      <c r="HK1067" s="2"/>
      <c r="HL1067" s="2"/>
      <c r="HM1067" s="2"/>
      <c r="HN1067" s="2"/>
      <c r="HO1067" s="2"/>
      <c r="HP1067" s="2"/>
      <c r="HQ1067" s="2"/>
      <c r="HR1067" s="2"/>
      <c r="HS1067" s="2"/>
      <c r="HT1067" s="2"/>
      <c r="HU1067" s="2"/>
      <c r="HV1067" s="2"/>
      <c r="HW1067" s="2"/>
      <c r="HX1067" s="2"/>
      <c r="HY1067" s="2"/>
      <c r="HZ1067" s="2"/>
      <c r="IA1067" s="2"/>
      <c r="IB1067" s="2"/>
      <c r="IC1067" s="2"/>
      <c r="ID1067" s="2"/>
      <c r="IE1067" s="2"/>
      <c r="IF1067" s="2"/>
      <c r="IG1067" s="2"/>
      <c r="IH1067" s="2"/>
      <c r="II1067" s="2"/>
      <c r="IJ1067" s="2"/>
      <c r="IK1067" s="2"/>
      <c r="IL1067" s="2"/>
      <c r="IM1067" s="2"/>
      <c r="IN1067" s="2"/>
      <c r="IO1067" s="2"/>
      <c r="IP1067" s="2"/>
      <c r="IQ1067" s="2"/>
      <c r="IR1067" s="2"/>
      <c r="IS1067" s="2"/>
      <c r="IT1067" s="2"/>
      <c r="IU1067" s="2"/>
      <c r="IV1067" s="2"/>
      <c r="IW1067" s="2"/>
      <c r="IX1067" s="2"/>
      <c r="IY1067" s="2"/>
      <c r="IZ1067" s="2"/>
      <c r="JA1067" s="2"/>
      <c r="JB1067" s="2"/>
      <c r="JC1067" s="2"/>
    </row>
    <row r="1068" spans="2:263" x14ac:dyDescent="0.3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  <c r="HI1068" s="2"/>
      <c r="HJ1068" s="2"/>
      <c r="HK1068" s="2"/>
      <c r="HL1068" s="2"/>
      <c r="HM1068" s="2"/>
      <c r="HN1068" s="2"/>
      <c r="HO1068" s="2"/>
      <c r="HP1068" s="2"/>
      <c r="HQ1068" s="2"/>
      <c r="HR1068" s="2"/>
      <c r="HS1068" s="2"/>
      <c r="HT1068" s="2"/>
      <c r="HU1068" s="2"/>
      <c r="HV1068" s="2"/>
      <c r="HW1068" s="2"/>
      <c r="HX1068" s="2"/>
      <c r="HY1068" s="2"/>
      <c r="HZ1068" s="2"/>
      <c r="IA1068" s="2"/>
      <c r="IB1068" s="2"/>
      <c r="IC1068" s="2"/>
      <c r="ID1068" s="2"/>
      <c r="IE1068" s="2"/>
      <c r="IF1068" s="2"/>
      <c r="IG1068" s="2"/>
      <c r="IH1068" s="2"/>
      <c r="II1068" s="2"/>
      <c r="IJ1068" s="2"/>
      <c r="IK1068" s="2"/>
      <c r="IL1068" s="2"/>
      <c r="IM1068" s="2"/>
      <c r="IN1068" s="2"/>
      <c r="IO1068" s="2"/>
      <c r="IP1068" s="2"/>
      <c r="IQ1068" s="2"/>
      <c r="IR1068" s="2"/>
      <c r="IS1068" s="2"/>
      <c r="IT1068" s="2"/>
      <c r="IU1068" s="2"/>
      <c r="IV1068" s="2"/>
      <c r="IW1068" s="2"/>
      <c r="IX1068" s="2"/>
      <c r="IY1068" s="2"/>
      <c r="IZ1068" s="2"/>
      <c r="JA1068" s="2"/>
      <c r="JB1068" s="2"/>
      <c r="JC1068" s="2"/>
    </row>
    <row r="1069" spans="2:263" x14ac:dyDescent="0.3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  <c r="EM1069" s="2"/>
      <c r="EN1069" s="2"/>
      <c r="EO1069" s="2"/>
      <c r="EP1069" s="2"/>
      <c r="EQ1069" s="2"/>
      <c r="ER1069" s="2"/>
      <c r="ES1069" s="2"/>
      <c r="ET1069" s="2"/>
      <c r="EU1069" s="2"/>
      <c r="EV1069" s="2"/>
      <c r="EW1069" s="2"/>
      <c r="EX1069" s="2"/>
      <c r="EY1069" s="2"/>
      <c r="EZ1069" s="2"/>
      <c r="FA1069" s="2"/>
      <c r="FB1069" s="2"/>
      <c r="FC1069" s="2"/>
      <c r="FD1069" s="2"/>
      <c r="FE1069" s="2"/>
      <c r="FF1069" s="2"/>
      <c r="FG1069" s="2"/>
      <c r="FH1069" s="2"/>
      <c r="FI1069" s="2"/>
      <c r="FJ1069" s="2"/>
      <c r="FK1069" s="2"/>
      <c r="FL1069" s="2"/>
      <c r="FM1069" s="2"/>
      <c r="FN1069" s="2"/>
      <c r="FO1069" s="2"/>
      <c r="FP1069" s="2"/>
      <c r="FQ1069" s="2"/>
      <c r="FR1069" s="2"/>
      <c r="FS1069" s="2"/>
      <c r="FT1069" s="2"/>
      <c r="FU1069" s="2"/>
      <c r="FV1069" s="2"/>
      <c r="FW1069" s="2"/>
      <c r="FX1069" s="2"/>
      <c r="FY1069" s="2"/>
      <c r="FZ1069" s="2"/>
      <c r="GA1069" s="2"/>
      <c r="GB1069" s="2"/>
      <c r="GC1069" s="2"/>
      <c r="GD1069" s="2"/>
      <c r="GE1069" s="2"/>
      <c r="GF1069" s="2"/>
      <c r="GG1069" s="2"/>
      <c r="GH1069" s="2"/>
      <c r="GI1069" s="2"/>
      <c r="GJ1069" s="2"/>
      <c r="GK1069" s="2"/>
      <c r="GL1069" s="2"/>
      <c r="GM1069" s="2"/>
      <c r="GN1069" s="2"/>
      <c r="GO1069" s="2"/>
      <c r="GP1069" s="2"/>
      <c r="GQ1069" s="2"/>
      <c r="GR1069" s="2"/>
      <c r="GS1069" s="2"/>
      <c r="GT1069" s="2"/>
      <c r="GU1069" s="2"/>
      <c r="GV1069" s="2"/>
      <c r="GW1069" s="2"/>
      <c r="GX1069" s="2"/>
      <c r="GY1069" s="2"/>
      <c r="GZ1069" s="2"/>
      <c r="HA1069" s="2"/>
      <c r="HB1069" s="2"/>
      <c r="HC1069" s="2"/>
      <c r="HD1069" s="2"/>
      <c r="HE1069" s="2"/>
      <c r="HF1069" s="2"/>
      <c r="HG1069" s="2"/>
      <c r="HH1069" s="2"/>
      <c r="HI1069" s="2"/>
      <c r="HJ1069" s="2"/>
      <c r="HK1069" s="2"/>
      <c r="HL1069" s="2"/>
      <c r="HM1069" s="2"/>
      <c r="HN1069" s="2"/>
      <c r="HO1069" s="2"/>
      <c r="HP1069" s="2"/>
      <c r="HQ1069" s="2"/>
      <c r="HR1069" s="2"/>
      <c r="HS1069" s="2"/>
      <c r="HT1069" s="2"/>
      <c r="HU1069" s="2"/>
      <c r="HV1069" s="2"/>
      <c r="HW1069" s="2"/>
      <c r="HX1069" s="2"/>
      <c r="HY1069" s="2"/>
      <c r="HZ1069" s="2"/>
      <c r="IA1069" s="2"/>
      <c r="IB1069" s="2"/>
      <c r="IC1069" s="2"/>
      <c r="ID1069" s="2"/>
      <c r="IE1069" s="2"/>
      <c r="IF1069" s="2"/>
      <c r="IG1069" s="2"/>
      <c r="IH1069" s="2"/>
      <c r="II1069" s="2"/>
      <c r="IJ1069" s="2"/>
      <c r="IK1069" s="2"/>
      <c r="IL1069" s="2"/>
      <c r="IM1069" s="2"/>
      <c r="IN1069" s="2"/>
      <c r="IO1069" s="2"/>
      <c r="IP1069" s="2"/>
      <c r="IQ1069" s="2"/>
      <c r="IR1069" s="2"/>
      <c r="IS1069" s="2"/>
      <c r="IT1069" s="2"/>
      <c r="IU1069" s="2"/>
      <c r="IV1069" s="2"/>
      <c r="IW1069" s="2"/>
      <c r="IX1069" s="2"/>
      <c r="IY1069" s="2"/>
      <c r="IZ1069" s="2"/>
      <c r="JA1069" s="2"/>
      <c r="JB1069" s="2"/>
      <c r="JC1069" s="2"/>
    </row>
    <row r="1070" spans="2:263" x14ac:dyDescent="0.3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  <c r="HI1070" s="2"/>
      <c r="HJ1070" s="2"/>
      <c r="HK1070" s="2"/>
      <c r="HL1070" s="2"/>
      <c r="HM1070" s="2"/>
      <c r="HN1070" s="2"/>
      <c r="HO1070" s="2"/>
      <c r="HP1070" s="2"/>
      <c r="HQ1070" s="2"/>
      <c r="HR1070" s="2"/>
      <c r="HS1070" s="2"/>
      <c r="HT1070" s="2"/>
      <c r="HU1070" s="2"/>
      <c r="HV1070" s="2"/>
      <c r="HW1070" s="2"/>
      <c r="HX1070" s="2"/>
      <c r="HY1070" s="2"/>
      <c r="HZ1070" s="2"/>
      <c r="IA1070" s="2"/>
      <c r="IB1070" s="2"/>
      <c r="IC1070" s="2"/>
      <c r="ID1070" s="2"/>
      <c r="IE1070" s="2"/>
      <c r="IF1070" s="2"/>
      <c r="IG1070" s="2"/>
      <c r="IH1070" s="2"/>
      <c r="II1070" s="2"/>
      <c r="IJ1070" s="2"/>
      <c r="IK1070" s="2"/>
      <c r="IL1070" s="2"/>
      <c r="IM1070" s="2"/>
      <c r="IN1070" s="2"/>
      <c r="IO1070" s="2"/>
      <c r="IP1070" s="2"/>
      <c r="IQ1070" s="2"/>
      <c r="IR1070" s="2"/>
      <c r="IS1070" s="2"/>
      <c r="IT1070" s="2"/>
      <c r="IU1070" s="2"/>
      <c r="IV1070" s="2"/>
      <c r="IW1070" s="2"/>
      <c r="IX1070" s="2"/>
      <c r="IY1070" s="2"/>
      <c r="IZ1070" s="2"/>
      <c r="JA1070" s="2"/>
      <c r="JB1070" s="2"/>
      <c r="JC1070" s="2"/>
    </row>
    <row r="1071" spans="2:263" x14ac:dyDescent="0.3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  <c r="EM1071" s="2"/>
      <c r="EN1071" s="2"/>
      <c r="EO1071" s="2"/>
      <c r="EP1071" s="2"/>
      <c r="EQ1071" s="2"/>
      <c r="ER1071" s="2"/>
      <c r="ES1071" s="2"/>
      <c r="ET1071" s="2"/>
      <c r="EU1071" s="2"/>
      <c r="EV1071" s="2"/>
      <c r="EW1071" s="2"/>
      <c r="EX1071" s="2"/>
      <c r="EY1071" s="2"/>
      <c r="EZ1071" s="2"/>
      <c r="FA1071" s="2"/>
      <c r="FB1071" s="2"/>
      <c r="FC1071" s="2"/>
      <c r="FD1071" s="2"/>
      <c r="FE1071" s="2"/>
      <c r="FF1071" s="2"/>
      <c r="FG1071" s="2"/>
      <c r="FH1071" s="2"/>
      <c r="FI1071" s="2"/>
      <c r="FJ1071" s="2"/>
      <c r="FK1071" s="2"/>
      <c r="FL1071" s="2"/>
      <c r="FM1071" s="2"/>
      <c r="FN1071" s="2"/>
      <c r="FO1071" s="2"/>
      <c r="FP1071" s="2"/>
      <c r="FQ1071" s="2"/>
      <c r="FR1071" s="2"/>
      <c r="FS1071" s="2"/>
      <c r="FT1071" s="2"/>
      <c r="FU1071" s="2"/>
      <c r="FV1071" s="2"/>
      <c r="FW1071" s="2"/>
      <c r="FX1071" s="2"/>
      <c r="FY1071" s="2"/>
      <c r="FZ1071" s="2"/>
      <c r="GA1071" s="2"/>
      <c r="GB1071" s="2"/>
      <c r="GC1071" s="2"/>
      <c r="GD1071" s="2"/>
      <c r="GE1071" s="2"/>
      <c r="GF1071" s="2"/>
      <c r="GG1071" s="2"/>
      <c r="GH1071" s="2"/>
      <c r="GI1071" s="2"/>
      <c r="GJ1071" s="2"/>
      <c r="GK1071" s="2"/>
      <c r="GL1071" s="2"/>
      <c r="GM1071" s="2"/>
      <c r="GN1071" s="2"/>
      <c r="GO1071" s="2"/>
      <c r="GP1071" s="2"/>
      <c r="GQ1071" s="2"/>
      <c r="GR1071" s="2"/>
      <c r="GS1071" s="2"/>
      <c r="GT1071" s="2"/>
      <c r="GU1071" s="2"/>
      <c r="GV1071" s="2"/>
      <c r="GW1071" s="2"/>
      <c r="GX1071" s="2"/>
      <c r="GY1071" s="2"/>
      <c r="GZ1071" s="2"/>
      <c r="HA1071" s="2"/>
      <c r="HB1071" s="2"/>
      <c r="HC1071" s="2"/>
      <c r="HD1071" s="2"/>
      <c r="HE1071" s="2"/>
      <c r="HF1071" s="2"/>
      <c r="HG1071" s="2"/>
      <c r="HH1071" s="2"/>
      <c r="HI1071" s="2"/>
      <c r="HJ1071" s="2"/>
      <c r="HK1071" s="2"/>
      <c r="HL1071" s="2"/>
      <c r="HM1071" s="2"/>
      <c r="HN1071" s="2"/>
      <c r="HO1071" s="2"/>
      <c r="HP1071" s="2"/>
      <c r="HQ1071" s="2"/>
      <c r="HR1071" s="2"/>
      <c r="HS1071" s="2"/>
      <c r="HT1071" s="2"/>
      <c r="HU1071" s="2"/>
      <c r="HV1071" s="2"/>
      <c r="HW1071" s="2"/>
      <c r="HX1071" s="2"/>
      <c r="HY1071" s="2"/>
      <c r="HZ1071" s="2"/>
      <c r="IA1071" s="2"/>
      <c r="IB1071" s="2"/>
      <c r="IC1071" s="2"/>
      <c r="ID1071" s="2"/>
      <c r="IE1071" s="2"/>
      <c r="IF1071" s="2"/>
      <c r="IG1071" s="2"/>
      <c r="IH1071" s="2"/>
      <c r="II1071" s="2"/>
      <c r="IJ1071" s="2"/>
      <c r="IK1071" s="2"/>
      <c r="IL1071" s="2"/>
      <c r="IM1071" s="2"/>
      <c r="IN1071" s="2"/>
      <c r="IO1071" s="2"/>
      <c r="IP1071" s="2"/>
      <c r="IQ1071" s="2"/>
      <c r="IR1071" s="2"/>
      <c r="IS1071" s="2"/>
      <c r="IT1071" s="2"/>
      <c r="IU1071" s="2"/>
      <c r="IV1071" s="2"/>
      <c r="IW1071" s="2"/>
      <c r="IX1071" s="2"/>
      <c r="IY1071" s="2"/>
      <c r="IZ1071" s="2"/>
      <c r="JA1071" s="2"/>
      <c r="JB1071" s="2"/>
      <c r="JC1071" s="2"/>
    </row>
    <row r="1072" spans="2:263" x14ac:dyDescent="0.3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  <c r="HI1072" s="2"/>
      <c r="HJ1072" s="2"/>
      <c r="HK1072" s="2"/>
      <c r="HL1072" s="2"/>
      <c r="HM1072" s="2"/>
      <c r="HN1072" s="2"/>
      <c r="HO1072" s="2"/>
      <c r="HP1072" s="2"/>
      <c r="HQ1072" s="2"/>
      <c r="HR1072" s="2"/>
      <c r="HS1072" s="2"/>
      <c r="HT1072" s="2"/>
      <c r="HU1072" s="2"/>
      <c r="HV1072" s="2"/>
      <c r="HW1072" s="2"/>
      <c r="HX1072" s="2"/>
      <c r="HY1072" s="2"/>
      <c r="HZ1072" s="2"/>
      <c r="IA1072" s="2"/>
      <c r="IB1072" s="2"/>
      <c r="IC1072" s="2"/>
      <c r="ID1072" s="2"/>
      <c r="IE1072" s="2"/>
      <c r="IF1072" s="2"/>
      <c r="IG1072" s="2"/>
      <c r="IH1072" s="2"/>
      <c r="II1072" s="2"/>
      <c r="IJ1072" s="2"/>
      <c r="IK1072" s="2"/>
      <c r="IL1072" s="2"/>
      <c r="IM1072" s="2"/>
      <c r="IN1072" s="2"/>
      <c r="IO1072" s="2"/>
      <c r="IP1072" s="2"/>
      <c r="IQ1072" s="2"/>
      <c r="IR1072" s="2"/>
      <c r="IS1072" s="2"/>
      <c r="IT1072" s="2"/>
      <c r="IU1072" s="2"/>
      <c r="IV1072" s="2"/>
      <c r="IW1072" s="2"/>
      <c r="IX1072" s="2"/>
      <c r="IY1072" s="2"/>
      <c r="IZ1072" s="2"/>
      <c r="JA1072" s="2"/>
      <c r="JB1072" s="2"/>
      <c r="JC1072" s="2"/>
    </row>
    <row r="1073" spans="2:263" x14ac:dyDescent="0.3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  <c r="EM1073" s="2"/>
      <c r="EN1073" s="2"/>
      <c r="EO1073" s="2"/>
      <c r="EP1073" s="2"/>
      <c r="EQ1073" s="2"/>
      <c r="ER1073" s="2"/>
      <c r="ES1073" s="2"/>
      <c r="ET1073" s="2"/>
      <c r="EU1073" s="2"/>
      <c r="EV1073" s="2"/>
      <c r="EW1073" s="2"/>
      <c r="EX1073" s="2"/>
      <c r="EY1073" s="2"/>
      <c r="EZ1073" s="2"/>
      <c r="FA1073" s="2"/>
      <c r="FB1073" s="2"/>
      <c r="FC1073" s="2"/>
      <c r="FD1073" s="2"/>
      <c r="FE1073" s="2"/>
      <c r="FF1073" s="2"/>
      <c r="FG1073" s="2"/>
      <c r="FH1073" s="2"/>
      <c r="FI1073" s="2"/>
      <c r="FJ1073" s="2"/>
      <c r="FK1073" s="2"/>
      <c r="FL1073" s="2"/>
      <c r="FM1073" s="2"/>
      <c r="FN1073" s="2"/>
      <c r="FO1073" s="2"/>
      <c r="FP1073" s="2"/>
      <c r="FQ1073" s="2"/>
      <c r="FR1073" s="2"/>
      <c r="FS1073" s="2"/>
      <c r="FT1073" s="2"/>
      <c r="FU1073" s="2"/>
      <c r="FV1073" s="2"/>
      <c r="FW1073" s="2"/>
      <c r="FX1073" s="2"/>
      <c r="FY1073" s="2"/>
      <c r="FZ1073" s="2"/>
      <c r="GA1073" s="2"/>
      <c r="GB1073" s="2"/>
      <c r="GC1073" s="2"/>
      <c r="GD1073" s="2"/>
      <c r="GE1073" s="2"/>
      <c r="GF1073" s="2"/>
      <c r="GG1073" s="2"/>
      <c r="GH1073" s="2"/>
      <c r="GI1073" s="2"/>
      <c r="GJ1073" s="2"/>
      <c r="GK1073" s="2"/>
      <c r="GL1073" s="2"/>
      <c r="GM1073" s="2"/>
      <c r="GN1073" s="2"/>
      <c r="GO1073" s="2"/>
      <c r="GP1073" s="2"/>
      <c r="GQ1073" s="2"/>
      <c r="GR1073" s="2"/>
      <c r="GS1073" s="2"/>
      <c r="GT1073" s="2"/>
      <c r="GU1073" s="2"/>
      <c r="GV1073" s="2"/>
      <c r="GW1073" s="2"/>
      <c r="GX1073" s="2"/>
      <c r="GY1073" s="2"/>
      <c r="GZ1073" s="2"/>
      <c r="HA1073" s="2"/>
      <c r="HB1073" s="2"/>
      <c r="HC1073" s="2"/>
      <c r="HD1073" s="2"/>
      <c r="HE1073" s="2"/>
      <c r="HF1073" s="2"/>
      <c r="HG1073" s="2"/>
      <c r="HH1073" s="2"/>
      <c r="HI1073" s="2"/>
      <c r="HJ1073" s="2"/>
      <c r="HK1073" s="2"/>
      <c r="HL1073" s="2"/>
      <c r="HM1073" s="2"/>
      <c r="HN1073" s="2"/>
      <c r="HO1073" s="2"/>
      <c r="HP1073" s="2"/>
      <c r="HQ1073" s="2"/>
      <c r="HR1073" s="2"/>
      <c r="HS1073" s="2"/>
      <c r="HT1073" s="2"/>
      <c r="HU1073" s="2"/>
      <c r="HV1073" s="2"/>
      <c r="HW1073" s="2"/>
      <c r="HX1073" s="2"/>
      <c r="HY1073" s="2"/>
      <c r="HZ1073" s="2"/>
      <c r="IA1073" s="2"/>
      <c r="IB1073" s="2"/>
      <c r="IC1073" s="2"/>
      <c r="ID1073" s="2"/>
      <c r="IE1073" s="2"/>
      <c r="IF1073" s="2"/>
      <c r="IG1073" s="2"/>
      <c r="IH1073" s="2"/>
      <c r="II1073" s="2"/>
      <c r="IJ1073" s="2"/>
      <c r="IK1073" s="2"/>
      <c r="IL1073" s="2"/>
      <c r="IM1073" s="2"/>
      <c r="IN1073" s="2"/>
      <c r="IO1073" s="2"/>
      <c r="IP1073" s="2"/>
      <c r="IQ1073" s="2"/>
      <c r="IR1073" s="2"/>
      <c r="IS1073" s="2"/>
      <c r="IT1073" s="2"/>
      <c r="IU1073" s="2"/>
      <c r="IV1073" s="2"/>
      <c r="IW1073" s="2"/>
      <c r="IX1073" s="2"/>
      <c r="IY1073" s="2"/>
      <c r="IZ1073" s="2"/>
      <c r="JA1073" s="2"/>
      <c r="JB1073" s="2"/>
      <c r="JC1073" s="2"/>
    </row>
    <row r="1074" spans="2:263" x14ac:dyDescent="0.3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  <c r="EU1074" s="2"/>
      <c r="EV1074" s="2"/>
      <c r="EW1074" s="2"/>
      <c r="EX1074" s="2"/>
      <c r="EY1074" s="2"/>
      <c r="EZ1074" s="2"/>
      <c r="FA1074" s="2"/>
      <c r="FB1074" s="2"/>
      <c r="FC1074" s="2"/>
      <c r="FD1074" s="2"/>
      <c r="FE1074" s="2"/>
      <c r="FF1074" s="2"/>
      <c r="FG1074" s="2"/>
      <c r="FH1074" s="2"/>
      <c r="FI1074" s="2"/>
      <c r="FJ1074" s="2"/>
      <c r="FK1074" s="2"/>
      <c r="FL1074" s="2"/>
      <c r="FM1074" s="2"/>
      <c r="FN1074" s="2"/>
      <c r="FO1074" s="2"/>
      <c r="FP1074" s="2"/>
      <c r="FQ1074" s="2"/>
      <c r="FR1074" s="2"/>
      <c r="FS1074" s="2"/>
      <c r="FT1074" s="2"/>
      <c r="FU1074" s="2"/>
      <c r="FV1074" s="2"/>
      <c r="FW1074" s="2"/>
      <c r="FX1074" s="2"/>
      <c r="FY1074" s="2"/>
      <c r="FZ1074" s="2"/>
      <c r="GA1074" s="2"/>
      <c r="GB1074" s="2"/>
      <c r="GC1074" s="2"/>
      <c r="GD1074" s="2"/>
      <c r="GE1074" s="2"/>
      <c r="GF1074" s="2"/>
      <c r="GG1074" s="2"/>
      <c r="GH1074" s="2"/>
      <c r="GI1074" s="2"/>
      <c r="GJ1074" s="2"/>
      <c r="GK1074" s="2"/>
      <c r="GL1074" s="2"/>
      <c r="GM1074" s="2"/>
      <c r="GN1074" s="2"/>
      <c r="GO1074" s="2"/>
      <c r="GP1074" s="2"/>
      <c r="GQ1074" s="2"/>
      <c r="GR1074" s="2"/>
      <c r="GS1074" s="2"/>
      <c r="GT1074" s="2"/>
      <c r="GU1074" s="2"/>
      <c r="GV1074" s="2"/>
      <c r="GW1074" s="2"/>
      <c r="GX1074" s="2"/>
      <c r="GY1074" s="2"/>
      <c r="GZ1074" s="2"/>
      <c r="HA1074" s="2"/>
      <c r="HB1074" s="2"/>
      <c r="HC1074" s="2"/>
      <c r="HD1074" s="2"/>
      <c r="HE1074" s="2"/>
      <c r="HF1074" s="2"/>
      <c r="HG1074" s="2"/>
      <c r="HH1074" s="2"/>
      <c r="HI1074" s="2"/>
      <c r="HJ1074" s="2"/>
      <c r="HK1074" s="2"/>
      <c r="HL1074" s="2"/>
      <c r="HM1074" s="2"/>
      <c r="HN1074" s="2"/>
      <c r="HO1074" s="2"/>
      <c r="HP1074" s="2"/>
      <c r="HQ1074" s="2"/>
      <c r="HR1074" s="2"/>
      <c r="HS1074" s="2"/>
      <c r="HT1074" s="2"/>
      <c r="HU1074" s="2"/>
      <c r="HV1074" s="2"/>
      <c r="HW1074" s="2"/>
      <c r="HX1074" s="2"/>
      <c r="HY1074" s="2"/>
      <c r="HZ1074" s="2"/>
      <c r="IA1074" s="2"/>
      <c r="IB1074" s="2"/>
      <c r="IC1074" s="2"/>
      <c r="ID1074" s="2"/>
      <c r="IE1074" s="2"/>
      <c r="IF1074" s="2"/>
      <c r="IG1074" s="2"/>
      <c r="IH1074" s="2"/>
      <c r="II1074" s="2"/>
      <c r="IJ1074" s="2"/>
      <c r="IK1074" s="2"/>
      <c r="IL1074" s="2"/>
      <c r="IM1074" s="2"/>
      <c r="IN1074" s="2"/>
      <c r="IO1074" s="2"/>
      <c r="IP1074" s="2"/>
      <c r="IQ1074" s="2"/>
      <c r="IR1074" s="2"/>
      <c r="IS1074" s="2"/>
      <c r="IT1074" s="2"/>
      <c r="IU1074" s="2"/>
      <c r="IV1074" s="2"/>
      <c r="IW1074" s="2"/>
      <c r="IX1074" s="2"/>
      <c r="IY1074" s="2"/>
      <c r="IZ1074" s="2"/>
      <c r="JA1074" s="2"/>
      <c r="JB1074" s="2"/>
      <c r="JC1074" s="2"/>
    </row>
    <row r="1075" spans="2:263" x14ac:dyDescent="0.3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  <c r="DJ1075" s="2"/>
      <c r="DK1075" s="2"/>
      <c r="DL1075" s="2"/>
      <c r="DM1075" s="2"/>
      <c r="DN1075" s="2"/>
      <c r="DO1075" s="2"/>
      <c r="DP1075" s="2"/>
      <c r="DQ1075" s="2"/>
      <c r="DR1075" s="2"/>
      <c r="DS1075" s="2"/>
      <c r="DT1075" s="2"/>
      <c r="DU1075" s="2"/>
      <c r="DV1075" s="2"/>
      <c r="DW1075" s="2"/>
      <c r="DX1075" s="2"/>
      <c r="DY1075" s="2"/>
      <c r="DZ1075" s="2"/>
      <c r="EA1075" s="2"/>
      <c r="EB1075" s="2"/>
      <c r="EC1075" s="2"/>
      <c r="ED1075" s="2"/>
      <c r="EE1075" s="2"/>
      <c r="EF1075" s="2"/>
      <c r="EG1075" s="2"/>
      <c r="EH1075" s="2"/>
      <c r="EI1075" s="2"/>
      <c r="EJ1075" s="2"/>
      <c r="EK1075" s="2"/>
      <c r="EL1075" s="2"/>
      <c r="EM1075" s="2"/>
      <c r="EN1075" s="2"/>
      <c r="EO1075" s="2"/>
      <c r="EP1075" s="2"/>
      <c r="EQ1075" s="2"/>
      <c r="ER1075" s="2"/>
      <c r="ES1075" s="2"/>
      <c r="ET1075" s="2"/>
      <c r="EU1075" s="2"/>
      <c r="EV1075" s="2"/>
      <c r="EW1075" s="2"/>
      <c r="EX1075" s="2"/>
      <c r="EY1075" s="2"/>
      <c r="EZ1075" s="2"/>
      <c r="FA1075" s="2"/>
      <c r="FB1075" s="2"/>
      <c r="FC1075" s="2"/>
      <c r="FD1075" s="2"/>
      <c r="FE1075" s="2"/>
      <c r="FF1075" s="2"/>
      <c r="FG1075" s="2"/>
      <c r="FH1075" s="2"/>
      <c r="FI1075" s="2"/>
      <c r="FJ1075" s="2"/>
      <c r="FK1075" s="2"/>
      <c r="FL1075" s="2"/>
      <c r="FM1075" s="2"/>
      <c r="FN1075" s="2"/>
      <c r="FO1075" s="2"/>
      <c r="FP1075" s="2"/>
      <c r="FQ1075" s="2"/>
      <c r="FR1075" s="2"/>
      <c r="FS1075" s="2"/>
      <c r="FT1075" s="2"/>
      <c r="FU1075" s="2"/>
      <c r="FV1075" s="2"/>
      <c r="FW1075" s="2"/>
      <c r="FX1075" s="2"/>
      <c r="FY1075" s="2"/>
      <c r="FZ1075" s="2"/>
      <c r="GA1075" s="2"/>
      <c r="GB1075" s="2"/>
      <c r="GC1075" s="2"/>
      <c r="GD1075" s="2"/>
      <c r="GE1075" s="2"/>
      <c r="GF1075" s="2"/>
      <c r="GG1075" s="2"/>
      <c r="GH1075" s="2"/>
      <c r="GI1075" s="2"/>
      <c r="GJ1075" s="2"/>
      <c r="GK1075" s="2"/>
      <c r="GL1075" s="2"/>
      <c r="GM1075" s="2"/>
      <c r="GN1075" s="2"/>
      <c r="GO1075" s="2"/>
      <c r="GP1075" s="2"/>
      <c r="GQ1075" s="2"/>
      <c r="GR1075" s="2"/>
      <c r="GS1075" s="2"/>
      <c r="GT1075" s="2"/>
      <c r="GU1075" s="2"/>
      <c r="GV1075" s="2"/>
      <c r="GW1075" s="2"/>
      <c r="GX1075" s="2"/>
      <c r="GY1075" s="2"/>
      <c r="GZ1075" s="2"/>
      <c r="HA1075" s="2"/>
      <c r="HB1075" s="2"/>
      <c r="HC1075" s="2"/>
      <c r="HD1075" s="2"/>
      <c r="HE1075" s="2"/>
      <c r="HF1075" s="2"/>
      <c r="HG1075" s="2"/>
      <c r="HH1075" s="2"/>
      <c r="HI1075" s="2"/>
      <c r="HJ1075" s="2"/>
      <c r="HK1075" s="2"/>
      <c r="HL1075" s="2"/>
      <c r="HM1075" s="2"/>
      <c r="HN1075" s="2"/>
      <c r="HO1075" s="2"/>
      <c r="HP1075" s="2"/>
      <c r="HQ1075" s="2"/>
      <c r="HR1075" s="2"/>
      <c r="HS1075" s="2"/>
      <c r="HT1075" s="2"/>
      <c r="HU1075" s="2"/>
      <c r="HV1075" s="2"/>
      <c r="HW1075" s="2"/>
      <c r="HX1075" s="2"/>
      <c r="HY1075" s="2"/>
      <c r="HZ1075" s="2"/>
      <c r="IA1075" s="2"/>
      <c r="IB1075" s="2"/>
      <c r="IC1075" s="2"/>
      <c r="ID1075" s="2"/>
      <c r="IE1075" s="2"/>
      <c r="IF1075" s="2"/>
      <c r="IG1075" s="2"/>
      <c r="IH1075" s="2"/>
      <c r="II1075" s="2"/>
      <c r="IJ1075" s="2"/>
      <c r="IK1075" s="2"/>
      <c r="IL1075" s="2"/>
      <c r="IM1075" s="2"/>
      <c r="IN1075" s="2"/>
      <c r="IO1075" s="2"/>
      <c r="IP1075" s="2"/>
      <c r="IQ1075" s="2"/>
      <c r="IR1075" s="2"/>
      <c r="IS1075" s="2"/>
      <c r="IT1075" s="2"/>
      <c r="IU1075" s="2"/>
      <c r="IV1075" s="2"/>
      <c r="IW1075" s="2"/>
      <c r="IX1075" s="2"/>
      <c r="IY1075" s="2"/>
      <c r="IZ1075" s="2"/>
      <c r="JA1075" s="2"/>
      <c r="JB1075" s="2"/>
      <c r="JC1075" s="2"/>
    </row>
    <row r="1076" spans="2:263" x14ac:dyDescent="0.3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  <c r="FR1076" s="2"/>
      <c r="FS1076" s="2"/>
      <c r="FT1076" s="2"/>
      <c r="FU1076" s="2"/>
      <c r="FV1076" s="2"/>
      <c r="FW1076" s="2"/>
      <c r="FX1076" s="2"/>
      <c r="FY1076" s="2"/>
      <c r="FZ1076" s="2"/>
      <c r="GA1076" s="2"/>
      <c r="GB1076" s="2"/>
      <c r="GC1076" s="2"/>
      <c r="GD1076" s="2"/>
      <c r="GE1076" s="2"/>
      <c r="GF1076" s="2"/>
      <c r="GG1076" s="2"/>
      <c r="GH1076" s="2"/>
      <c r="GI1076" s="2"/>
      <c r="GJ1076" s="2"/>
      <c r="GK1076" s="2"/>
      <c r="GL1076" s="2"/>
      <c r="GM1076" s="2"/>
      <c r="GN1076" s="2"/>
      <c r="GO1076" s="2"/>
      <c r="GP1076" s="2"/>
      <c r="GQ1076" s="2"/>
      <c r="GR1076" s="2"/>
      <c r="GS1076" s="2"/>
      <c r="GT1076" s="2"/>
      <c r="GU1076" s="2"/>
      <c r="GV1076" s="2"/>
      <c r="GW1076" s="2"/>
      <c r="GX1076" s="2"/>
      <c r="GY1076" s="2"/>
      <c r="GZ1076" s="2"/>
      <c r="HA1076" s="2"/>
      <c r="HB1076" s="2"/>
      <c r="HC1076" s="2"/>
      <c r="HD1076" s="2"/>
      <c r="HE1076" s="2"/>
      <c r="HF1076" s="2"/>
      <c r="HG1076" s="2"/>
      <c r="HH1076" s="2"/>
      <c r="HI1076" s="2"/>
      <c r="HJ1076" s="2"/>
      <c r="HK1076" s="2"/>
      <c r="HL1076" s="2"/>
      <c r="HM1076" s="2"/>
      <c r="HN1076" s="2"/>
      <c r="HO1076" s="2"/>
      <c r="HP1076" s="2"/>
      <c r="HQ1076" s="2"/>
      <c r="HR1076" s="2"/>
      <c r="HS1076" s="2"/>
      <c r="HT1076" s="2"/>
      <c r="HU1076" s="2"/>
      <c r="HV1076" s="2"/>
      <c r="HW1076" s="2"/>
      <c r="HX1076" s="2"/>
      <c r="HY1076" s="2"/>
      <c r="HZ1076" s="2"/>
      <c r="IA1076" s="2"/>
      <c r="IB1076" s="2"/>
      <c r="IC1076" s="2"/>
      <c r="ID1076" s="2"/>
      <c r="IE1076" s="2"/>
      <c r="IF1076" s="2"/>
      <c r="IG1076" s="2"/>
      <c r="IH1076" s="2"/>
      <c r="II1076" s="2"/>
      <c r="IJ1076" s="2"/>
      <c r="IK1076" s="2"/>
      <c r="IL1076" s="2"/>
      <c r="IM1076" s="2"/>
      <c r="IN1076" s="2"/>
      <c r="IO1076" s="2"/>
      <c r="IP1076" s="2"/>
      <c r="IQ1076" s="2"/>
      <c r="IR1076" s="2"/>
      <c r="IS1076" s="2"/>
      <c r="IT1076" s="2"/>
      <c r="IU1076" s="2"/>
      <c r="IV1076" s="2"/>
      <c r="IW1076" s="2"/>
      <c r="IX1076" s="2"/>
      <c r="IY1076" s="2"/>
      <c r="IZ1076" s="2"/>
      <c r="JA1076" s="2"/>
      <c r="JB1076" s="2"/>
      <c r="JC1076" s="2"/>
    </row>
    <row r="1077" spans="2:263" x14ac:dyDescent="0.3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  <c r="DY1077" s="2"/>
      <c r="DZ1077" s="2"/>
      <c r="EA1077" s="2"/>
      <c r="EB1077" s="2"/>
      <c r="EC1077" s="2"/>
      <c r="ED1077" s="2"/>
      <c r="EE1077" s="2"/>
      <c r="EF1077" s="2"/>
      <c r="EG1077" s="2"/>
      <c r="EH1077" s="2"/>
      <c r="EI1077" s="2"/>
      <c r="EJ1077" s="2"/>
      <c r="EK1077" s="2"/>
      <c r="EL1077" s="2"/>
      <c r="EM1077" s="2"/>
      <c r="EN1077" s="2"/>
      <c r="EO1077" s="2"/>
      <c r="EP1077" s="2"/>
      <c r="EQ1077" s="2"/>
      <c r="ER1077" s="2"/>
      <c r="ES1077" s="2"/>
      <c r="ET1077" s="2"/>
      <c r="EU1077" s="2"/>
      <c r="EV1077" s="2"/>
      <c r="EW1077" s="2"/>
      <c r="EX1077" s="2"/>
      <c r="EY1077" s="2"/>
      <c r="EZ1077" s="2"/>
      <c r="FA1077" s="2"/>
      <c r="FB1077" s="2"/>
      <c r="FC1077" s="2"/>
      <c r="FD1077" s="2"/>
      <c r="FE1077" s="2"/>
      <c r="FF1077" s="2"/>
      <c r="FG1077" s="2"/>
      <c r="FH1077" s="2"/>
      <c r="FI1077" s="2"/>
      <c r="FJ1077" s="2"/>
      <c r="FK1077" s="2"/>
      <c r="FL1077" s="2"/>
      <c r="FM1077" s="2"/>
      <c r="FN1077" s="2"/>
      <c r="FO1077" s="2"/>
      <c r="FP1077" s="2"/>
      <c r="FQ1077" s="2"/>
      <c r="FR1077" s="2"/>
      <c r="FS1077" s="2"/>
      <c r="FT1077" s="2"/>
      <c r="FU1077" s="2"/>
      <c r="FV1077" s="2"/>
      <c r="FW1077" s="2"/>
      <c r="FX1077" s="2"/>
      <c r="FY1077" s="2"/>
      <c r="FZ1077" s="2"/>
      <c r="GA1077" s="2"/>
      <c r="GB1077" s="2"/>
      <c r="GC1077" s="2"/>
      <c r="GD1077" s="2"/>
      <c r="GE1077" s="2"/>
      <c r="GF1077" s="2"/>
      <c r="GG1077" s="2"/>
      <c r="GH1077" s="2"/>
      <c r="GI1077" s="2"/>
      <c r="GJ1077" s="2"/>
      <c r="GK1077" s="2"/>
      <c r="GL1077" s="2"/>
      <c r="GM1077" s="2"/>
      <c r="GN1077" s="2"/>
      <c r="GO1077" s="2"/>
      <c r="GP1077" s="2"/>
      <c r="GQ1077" s="2"/>
      <c r="GR1077" s="2"/>
      <c r="GS1077" s="2"/>
      <c r="GT1077" s="2"/>
      <c r="GU1077" s="2"/>
      <c r="GV1077" s="2"/>
      <c r="GW1077" s="2"/>
      <c r="GX1077" s="2"/>
      <c r="GY1077" s="2"/>
      <c r="GZ1077" s="2"/>
      <c r="HA1077" s="2"/>
      <c r="HB1077" s="2"/>
      <c r="HC1077" s="2"/>
      <c r="HD1077" s="2"/>
      <c r="HE1077" s="2"/>
      <c r="HF1077" s="2"/>
      <c r="HG1077" s="2"/>
      <c r="HH1077" s="2"/>
      <c r="HI1077" s="2"/>
      <c r="HJ1077" s="2"/>
      <c r="HK1077" s="2"/>
      <c r="HL1077" s="2"/>
      <c r="HM1077" s="2"/>
      <c r="HN1077" s="2"/>
      <c r="HO1077" s="2"/>
      <c r="HP1077" s="2"/>
      <c r="HQ1077" s="2"/>
      <c r="HR1077" s="2"/>
      <c r="HS1077" s="2"/>
      <c r="HT1077" s="2"/>
      <c r="HU1077" s="2"/>
      <c r="HV1077" s="2"/>
      <c r="HW1077" s="2"/>
      <c r="HX1077" s="2"/>
      <c r="HY1077" s="2"/>
      <c r="HZ1077" s="2"/>
      <c r="IA1077" s="2"/>
      <c r="IB1077" s="2"/>
      <c r="IC1077" s="2"/>
      <c r="ID1077" s="2"/>
      <c r="IE1077" s="2"/>
      <c r="IF1077" s="2"/>
      <c r="IG1077" s="2"/>
      <c r="IH1077" s="2"/>
      <c r="II1077" s="2"/>
      <c r="IJ1077" s="2"/>
      <c r="IK1077" s="2"/>
      <c r="IL1077" s="2"/>
      <c r="IM1077" s="2"/>
      <c r="IN1077" s="2"/>
      <c r="IO1077" s="2"/>
      <c r="IP1077" s="2"/>
      <c r="IQ1077" s="2"/>
      <c r="IR1077" s="2"/>
      <c r="IS1077" s="2"/>
      <c r="IT1077" s="2"/>
      <c r="IU1077" s="2"/>
      <c r="IV1077" s="2"/>
      <c r="IW1077" s="2"/>
      <c r="IX1077" s="2"/>
      <c r="IY1077" s="2"/>
      <c r="IZ1077" s="2"/>
      <c r="JA1077" s="2"/>
      <c r="JB1077" s="2"/>
      <c r="JC1077" s="2"/>
    </row>
    <row r="1078" spans="2:263" x14ac:dyDescent="0.3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  <c r="EM1078" s="2"/>
      <c r="EN1078" s="2"/>
      <c r="EO1078" s="2"/>
      <c r="EP1078" s="2"/>
      <c r="EQ1078" s="2"/>
      <c r="ER1078" s="2"/>
      <c r="ES1078" s="2"/>
      <c r="ET1078" s="2"/>
      <c r="EU1078" s="2"/>
      <c r="EV1078" s="2"/>
      <c r="EW1078" s="2"/>
      <c r="EX1078" s="2"/>
      <c r="EY1078" s="2"/>
      <c r="EZ1078" s="2"/>
      <c r="FA1078" s="2"/>
      <c r="FB1078" s="2"/>
      <c r="FC1078" s="2"/>
      <c r="FD1078" s="2"/>
      <c r="FE1078" s="2"/>
      <c r="FF1078" s="2"/>
      <c r="FG1078" s="2"/>
      <c r="FH1078" s="2"/>
      <c r="FI1078" s="2"/>
      <c r="FJ1078" s="2"/>
      <c r="FK1078" s="2"/>
      <c r="FL1078" s="2"/>
      <c r="FM1078" s="2"/>
      <c r="FN1078" s="2"/>
      <c r="FO1078" s="2"/>
      <c r="FP1078" s="2"/>
      <c r="FQ1078" s="2"/>
      <c r="FR1078" s="2"/>
      <c r="FS1078" s="2"/>
      <c r="FT1078" s="2"/>
      <c r="FU1078" s="2"/>
      <c r="FV1078" s="2"/>
      <c r="FW1078" s="2"/>
      <c r="FX1078" s="2"/>
      <c r="FY1078" s="2"/>
      <c r="FZ1078" s="2"/>
      <c r="GA1078" s="2"/>
      <c r="GB1078" s="2"/>
      <c r="GC1078" s="2"/>
      <c r="GD1078" s="2"/>
      <c r="GE1078" s="2"/>
      <c r="GF1078" s="2"/>
      <c r="GG1078" s="2"/>
      <c r="GH1078" s="2"/>
      <c r="GI1078" s="2"/>
      <c r="GJ1078" s="2"/>
      <c r="GK1078" s="2"/>
      <c r="GL1078" s="2"/>
      <c r="GM1078" s="2"/>
      <c r="GN1078" s="2"/>
      <c r="GO1078" s="2"/>
      <c r="GP1078" s="2"/>
      <c r="GQ1078" s="2"/>
      <c r="GR1078" s="2"/>
      <c r="GS1078" s="2"/>
      <c r="GT1078" s="2"/>
      <c r="GU1078" s="2"/>
      <c r="GV1078" s="2"/>
      <c r="GW1078" s="2"/>
      <c r="GX1078" s="2"/>
      <c r="GY1078" s="2"/>
      <c r="GZ1078" s="2"/>
      <c r="HA1078" s="2"/>
      <c r="HB1078" s="2"/>
      <c r="HC1078" s="2"/>
      <c r="HD1078" s="2"/>
      <c r="HE1078" s="2"/>
      <c r="HF1078" s="2"/>
      <c r="HG1078" s="2"/>
      <c r="HH1078" s="2"/>
      <c r="HI1078" s="2"/>
      <c r="HJ1078" s="2"/>
      <c r="HK1078" s="2"/>
      <c r="HL1078" s="2"/>
      <c r="HM1078" s="2"/>
      <c r="HN1078" s="2"/>
      <c r="HO1078" s="2"/>
      <c r="HP1078" s="2"/>
      <c r="HQ1078" s="2"/>
      <c r="HR1078" s="2"/>
      <c r="HS1078" s="2"/>
      <c r="HT1078" s="2"/>
      <c r="HU1078" s="2"/>
      <c r="HV1078" s="2"/>
      <c r="HW1078" s="2"/>
      <c r="HX1078" s="2"/>
      <c r="HY1078" s="2"/>
      <c r="HZ1078" s="2"/>
      <c r="IA1078" s="2"/>
      <c r="IB1078" s="2"/>
      <c r="IC1078" s="2"/>
      <c r="ID1078" s="2"/>
      <c r="IE1078" s="2"/>
      <c r="IF1078" s="2"/>
      <c r="IG1078" s="2"/>
      <c r="IH1078" s="2"/>
      <c r="II1078" s="2"/>
      <c r="IJ1078" s="2"/>
      <c r="IK1078" s="2"/>
      <c r="IL1078" s="2"/>
      <c r="IM1078" s="2"/>
      <c r="IN1078" s="2"/>
      <c r="IO1078" s="2"/>
      <c r="IP1078" s="2"/>
      <c r="IQ1078" s="2"/>
      <c r="IR1078" s="2"/>
      <c r="IS1078" s="2"/>
      <c r="IT1078" s="2"/>
      <c r="IU1078" s="2"/>
      <c r="IV1078" s="2"/>
      <c r="IW1078" s="2"/>
      <c r="IX1078" s="2"/>
      <c r="IY1078" s="2"/>
      <c r="IZ1078" s="2"/>
      <c r="JA1078" s="2"/>
      <c r="JB1078" s="2"/>
      <c r="JC1078" s="2"/>
    </row>
    <row r="1079" spans="2:263" x14ac:dyDescent="0.3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  <c r="DJ1079" s="2"/>
      <c r="DK1079" s="2"/>
      <c r="DL1079" s="2"/>
      <c r="DM1079" s="2"/>
      <c r="DN1079" s="2"/>
      <c r="DO1079" s="2"/>
      <c r="DP1079" s="2"/>
      <c r="DQ1079" s="2"/>
      <c r="DR1079" s="2"/>
      <c r="DS1079" s="2"/>
      <c r="DT1079" s="2"/>
      <c r="DU1079" s="2"/>
      <c r="DV1079" s="2"/>
      <c r="DW1079" s="2"/>
      <c r="DX1079" s="2"/>
      <c r="DY1079" s="2"/>
      <c r="DZ1079" s="2"/>
      <c r="EA1079" s="2"/>
      <c r="EB1079" s="2"/>
      <c r="EC1079" s="2"/>
      <c r="ED1079" s="2"/>
      <c r="EE1079" s="2"/>
      <c r="EF1079" s="2"/>
      <c r="EG1079" s="2"/>
      <c r="EH1079" s="2"/>
      <c r="EI1079" s="2"/>
      <c r="EJ1079" s="2"/>
      <c r="EK1079" s="2"/>
      <c r="EL1079" s="2"/>
      <c r="EM1079" s="2"/>
      <c r="EN1079" s="2"/>
      <c r="EO1079" s="2"/>
      <c r="EP1079" s="2"/>
      <c r="EQ1079" s="2"/>
      <c r="ER1079" s="2"/>
      <c r="ES1079" s="2"/>
      <c r="ET1079" s="2"/>
      <c r="EU1079" s="2"/>
      <c r="EV1079" s="2"/>
      <c r="EW1079" s="2"/>
      <c r="EX1079" s="2"/>
      <c r="EY1079" s="2"/>
      <c r="EZ1079" s="2"/>
      <c r="FA1079" s="2"/>
      <c r="FB1079" s="2"/>
      <c r="FC1079" s="2"/>
      <c r="FD1079" s="2"/>
      <c r="FE1079" s="2"/>
      <c r="FF1079" s="2"/>
      <c r="FG1079" s="2"/>
      <c r="FH1079" s="2"/>
      <c r="FI1079" s="2"/>
      <c r="FJ1079" s="2"/>
      <c r="FK1079" s="2"/>
      <c r="FL1079" s="2"/>
      <c r="FM1079" s="2"/>
      <c r="FN1079" s="2"/>
      <c r="FO1079" s="2"/>
      <c r="FP1079" s="2"/>
      <c r="FQ1079" s="2"/>
      <c r="FR1079" s="2"/>
      <c r="FS1079" s="2"/>
      <c r="FT1079" s="2"/>
      <c r="FU1079" s="2"/>
      <c r="FV1079" s="2"/>
      <c r="FW1079" s="2"/>
      <c r="FX1079" s="2"/>
      <c r="FY1079" s="2"/>
      <c r="FZ1079" s="2"/>
      <c r="GA1079" s="2"/>
      <c r="GB1079" s="2"/>
      <c r="GC1079" s="2"/>
      <c r="GD1079" s="2"/>
      <c r="GE1079" s="2"/>
      <c r="GF1079" s="2"/>
      <c r="GG1079" s="2"/>
      <c r="GH1079" s="2"/>
      <c r="GI1079" s="2"/>
      <c r="GJ1079" s="2"/>
      <c r="GK1079" s="2"/>
      <c r="GL1079" s="2"/>
      <c r="GM1079" s="2"/>
      <c r="GN1079" s="2"/>
      <c r="GO1079" s="2"/>
      <c r="GP1079" s="2"/>
      <c r="GQ1079" s="2"/>
      <c r="GR1079" s="2"/>
      <c r="GS1079" s="2"/>
      <c r="GT1079" s="2"/>
      <c r="GU1079" s="2"/>
      <c r="GV1079" s="2"/>
      <c r="GW1079" s="2"/>
      <c r="GX1079" s="2"/>
      <c r="GY1079" s="2"/>
      <c r="GZ1079" s="2"/>
      <c r="HA1079" s="2"/>
      <c r="HB1079" s="2"/>
      <c r="HC1079" s="2"/>
      <c r="HD1079" s="2"/>
      <c r="HE1079" s="2"/>
      <c r="HF1079" s="2"/>
      <c r="HG1079" s="2"/>
      <c r="HH1079" s="2"/>
      <c r="HI1079" s="2"/>
      <c r="HJ1079" s="2"/>
      <c r="HK1079" s="2"/>
      <c r="HL1079" s="2"/>
      <c r="HM1079" s="2"/>
      <c r="HN1079" s="2"/>
      <c r="HO1079" s="2"/>
      <c r="HP1079" s="2"/>
      <c r="HQ1079" s="2"/>
      <c r="HR1079" s="2"/>
      <c r="HS1079" s="2"/>
      <c r="HT1079" s="2"/>
      <c r="HU1079" s="2"/>
      <c r="HV1079" s="2"/>
      <c r="HW1079" s="2"/>
      <c r="HX1079" s="2"/>
      <c r="HY1079" s="2"/>
      <c r="HZ1079" s="2"/>
      <c r="IA1079" s="2"/>
      <c r="IB1079" s="2"/>
      <c r="IC1079" s="2"/>
      <c r="ID1079" s="2"/>
      <c r="IE1079" s="2"/>
      <c r="IF1079" s="2"/>
      <c r="IG1079" s="2"/>
      <c r="IH1079" s="2"/>
      <c r="II1079" s="2"/>
      <c r="IJ1079" s="2"/>
      <c r="IK1079" s="2"/>
      <c r="IL1079" s="2"/>
      <c r="IM1079" s="2"/>
      <c r="IN1079" s="2"/>
      <c r="IO1079" s="2"/>
      <c r="IP1079" s="2"/>
      <c r="IQ1079" s="2"/>
      <c r="IR1079" s="2"/>
      <c r="IS1079" s="2"/>
      <c r="IT1079" s="2"/>
      <c r="IU1079" s="2"/>
      <c r="IV1079" s="2"/>
      <c r="IW1079" s="2"/>
      <c r="IX1079" s="2"/>
      <c r="IY1079" s="2"/>
      <c r="IZ1079" s="2"/>
      <c r="JA1079" s="2"/>
      <c r="JB1079" s="2"/>
      <c r="JC1079" s="2"/>
    </row>
    <row r="1080" spans="2:263" x14ac:dyDescent="0.3"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  <c r="FN1080" s="2"/>
      <c r="FO1080" s="2"/>
      <c r="FP1080" s="2"/>
      <c r="FQ1080" s="2"/>
      <c r="FR1080" s="2"/>
      <c r="FS1080" s="2"/>
      <c r="FT1080" s="2"/>
      <c r="FU1080" s="2"/>
      <c r="FV1080" s="2"/>
      <c r="FW1080" s="2"/>
      <c r="FX1080" s="2"/>
      <c r="FY1080" s="2"/>
      <c r="FZ1080" s="2"/>
      <c r="GA1080" s="2"/>
      <c r="GB1080" s="2"/>
      <c r="GC1080" s="2"/>
      <c r="GD1080" s="2"/>
      <c r="GE1080" s="2"/>
      <c r="GF1080" s="2"/>
      <c r="GG1080" s="2"/>
      <c r="GH1080" s="2"/>
      <c r="GI1080" s="2"/>
      <c r="GJ1080" s="2"/>
      <c r="GK1080" s="2"/>
      <c r="GL1080" s="2"/>
      <c r="GM1080" s="2"/>
      <c r="GN1080" s="2"/>
      <c r="GO1080" s="2"/>
      <c r="GP1080" s="2"/>
      <c r="GQ1080" s="2"/>
      <c r="GR1080" s="2"/>
      <c r="GS1080" s="2"/>
      <c r="GT1080" s="2"/>
      <c r="GU1080" s="2"/>
      <c r="GV1080" s="2"/>
      <c r="GW1080" s="2"/>
      <c r="GX1080" s="2"/>
      <c r="GY1080" s="2"/>
      <c r="GZ1080" s="2"/>
      <c r="HA1080" s="2"/>
      <c r="HB1080" s="2"/>
      <c r="HC1080" s="2"/>
      <c r="HD1080" s="2"/>
      <c r="HE1080" s="2"/>
      <c r="HF1080" s="2"/>
      <c r="HG1080" s="2"/>
      <c r="HH1080" s="2"/>
      <c r="HI1080" s="2"/>
      <c r="HJ1080" s="2"/>
      <c r="HK1080" s="2"/>
      <c r="HL1080" s="2"/>
      <c r="HM1080" s="2"/>
      <c r="HN1080" s="2"/>
      <c r="HO1080" s="2"/>
      <c r="HP1080" s="2"/>
      <c r="HQ1080" s="2"/>
      <c r="HR1080" s="2"/>
      <c r="HS1080" s="2"/>
      <c r="HT1080" s="2"/>
      <c r="HU1080" s="2"/>
      <c r="HV1080" s="2"/>
      <c r="HW1080" s="2"/>
      <c r="HX1080" s="2"/>
      <c r="HY1080" s="2"/>
      <c r="HZ1080" s="2"/>
      <c r="IA1080" s="2"/>
      <c r="IB1080" s="2"/>
      <c r="IC1080" s="2"/>
      <c r="ID1080" s="2"/>
      <c r="IE1080" s="2"/>
      <c r="IF1080" s="2"/>
      <c r="IG1080" s="2"/>
      <c r="IH1080" s="2"/>
      <c r="II1080" s="2"/>
      <c r="IJ1080" s="2"/>
      <c r="IK1080" s="2"/>
      <c r="IL1080" s="2"/>
      <c r="IM1080" s="2"/>
      <c r="IN1080" s="2"/>
      <c r="IO1080" s="2"/>
      <c r="IP1080" s="2"/>
      <c r="IQ1080" s="2"/>
      <c r="IR1080" s="2"/>
      <c r="IS1080" s="2"/>
      <c r="IT1080" s="2"/>
      <c r="IU1080" s="2"/>
      <c r="IV1080" s="2"/>
      <c r="IW1080" s="2"/>
      <c r="IX1080" s="2"/>
      <c r="IY1080" s="2"/>
      <c r="IZ1080" s="2"/>
      <c r="JA1080" s="2"/>
      <c r="JB1080" s="2"/>
      <c r="JC1080" s="2"/>
    </row>
  </sheetData>
  <mergeCells count="7">
    <mergeCell ref="B32:E32"/>
    <mergeCell ref="Q1:V1"/>
    <mergeCell ref="B5:E5"/>
    <mergeCell ref="B13:E13"/>
    <mergeCell ref="B18:E18"/>
    <mergeCell ref="B24:E24"/>
    <mergeCell ref="B30:E30"/>
  </mergeCells>
  <phoneticPr fontId="3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SreePriya</cp:lastModifiedBy>
  <dcterms:created xsi:type="dcterms:W3CDTF">2015-02-24T20:54:23Z</dcterms:created>
  <dcterms:modified xsi:type="dcterms:W3CDTF">2018-03-11T19:22:35Z</dcterms:modified>
</cp:coreProperties>
</file>