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917C572-E128-4915-B084-A0F64EECCCC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definedNames>
    <definedName name="_xlnm._FilterDatabase" localSheetId="0" hidden="1">Arkusz1!$B$1:$L$82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<sst xmlns="http://schemas.openxmlformats.org/spreadsheetml/2006/main" count="404" uniqueCount="134">
  <si>
    <t>bl4_S235JR_41643_SL041643_p1_2szt_</t>
  </si>
  <si>
    <t>bl10_S355J2+N_41489_SL041489_p1_2szt_</t>
  </si>
  <si>
    <t>bl10_S235JR_41489_SL041489_p3_2szt_</t>
  </si>
  <si>
    <t>bl4_S235JRC_41469_SL041469_p1_1szt_</t>
  </si>
  <si>
    <t>bl5_S235JR_41469_SL041469_p2_2szt_</t>
  </si>
  <si>
    <t>bl10_S235JR_41446_SL041446_p1_4szt_</t>
  </si>
  <si>
    <t>bl50_S355J4+N_41734_SL041734_p1_2szt_</t>
  </si>
  <si>
    <t>bl8_S355J2+N_33608_SL033608_p1_2szt_</t>
  </si>
  <si>
    <t>bl3_S235JR_41549_SL025600 K_p1_2szt_</t>
  </si>
  <si>
    <t>bl3_S235JR_41549_SL025600 K_p2_2szt_</t>
  </si>
  <si>
    <t>bl25_S235JR_101902_SL105503 K_p1_2szt_</t>
  </si>
  <si>
    <t>bl10_S235JR_42842_SL042842_p4_2szt_</t>
  </si>
  <si>
    <t>bl15_S235JR_42842_SL042842_p6_2szt_</t>
  </si>
  <si>
    <t>bl3_S235JR_42426_SL042426_p1_2szt_</t>
  </si>
  <si>
    <t>bl5_S235JR_42425_SL042425_p1_2szt_</t>
  </si>
  <si>
    <t>bl4_S235JR_41594_SL041594_p1_2szt_</t>
  </si>
  <si>
    <t>bl10_S235JR_41594_SL041594_p2_4szt_</t>
  </si>
  <si>
    <t>bl10_S235JR_41594_SL041594_p3_2szt_</t>
  </si>
  <si>
    <t>bl3_DX51D+Z (ocynk)_44598_SL044598_p1_1szt_</t>
  </si>
  <si>
    <t>bl2_DC 01_41621_SL041621_p1_1szt_</t>
  </si>
  <si>
    <t>bl5_S235JR_41621_SL041621_p2_1szt_</t>
  </si>
  <si>
    <t>bl3_S235JR_41621_SL041621_p3_2szt_</t>
  </si>
  <si>
    <t>bl3_S235JR_42016_SL042016_p1_2szt_</t>
  </si>
  <si>
    <t>bl3_DX51D+Z (ocynk)_41629_SL025651 K_p1_2szt_</t>
  </si>
  <si>
    <t>bl__41599_SL025647 K_p1_2szt_</t>
  </si>
  <si>
    <t>bl4_S235JR_41597_SL041597_p1_8szt_</t>
  </si>
  <si>
    <t>bl4_DX51D+Z (ocynk)_41339_SL041339_p1_2szt_</t>
  </si>
  <si>
    <t>bl4_DX51D+Z (ocynk)_41619_SL041619_p1_1szt_</t>
  </si>
  <si>
    <t>bl4_DX51D+Z (ocynk)_41619_SL041619_p2_1szt_</t>
  </si>
  <si>
    <t>bl8_VKS_41619_SL6010464_p7_1szt_</t>
  </si>
  <si>
    <t>bl4_OHNE EINLAGE___p8_1szt_</t>
  </si>
  <si>
    <t>bl5_S235JR_41527_SL025459 K_p1_16szt_</t>
  </si>
  <si>
    <t>bl5_S235JR_41478_SL041478_p1_8szt_</t>
  </si>
  <si>
    <t>bl3_DX51D+Z (ocynk)_41626_SL025653 K_p1_2szt_</t>
  </si>
  <si>
    <t>bl__41599_SL025648 K_p1_2szt_</t>
  </si>
  <si>
    <t>bl4_DX51D+Z (ocynk)_41339_SL024918 K_p1_2szt_</t>
  </si>
  <si>
    <t>bl3_DX51D+Z (ocynk)_41988_SL126533 K_p1_1szt_</t>
  </si>
  <si>
    <t>bl4_S235JR_41490_SL073215_p1_2szt_</t>
  </si>
  <si>
    <t>bl5_S235JR_41532_SL025606 K_p2_2szt_</t>
  </si>
  <si>
    <t>bl6_S355J2+N_41612_SL025657 K_p1_2szt_</t>
  </si>
  <si>
    <t>bl6_S355J2+N_41641_SL041641_p1_2szt_</t>
  </si>
  <si>
    <t>bl5_S235JR_73214_SL073214_p1_8szt_</t>
  </si>
  <si>
    <t>bl5_S235JR_41478_SL041478_p1_4szt_</t>
  </si>
  <si>
    <t>bl5_S235JR_41478_SL041478_p4_8szt_</t>
  </si>
  <si>
    <t>bl5_S235JR_41478_SL041478_p5_4szt_</t>
  </si>
  <si>
    <t>bl5_S235JR_41478_SL041478_p6_4szt_</t>
  </si>
  <si>
    <t>bl10_S235JR_73211_SL073211_p1_2szt_</t>
  </si>
  <si>
    <t>bl10_S235JR_73211_SL073211_p2_2szt_</t>
  </si>
  <si>
    <t>bl10_S235JR_73211_SL073211_p3_4szt_</t>
  </si>
  <si>
    <t>bl4_S235JR_73211_SL073211_p5_2szt_</t>
  </si>
  <si>
    <t>bl10_S235JR_53262_SL084463 K_p2_2szt_</t>
  </si>
  <si>
    <t>bl4_S235JR_73212_SL073212_p1_2szt_</t>
  </si>
  <si>
    <t>bl10_S355J2+N_10019908_SL10019908_p1_2szt_</t>
  </si>
  <si>
    <t>bl10_S235JR_10019908_SL10019908_p5_2szt_</t>
  </si>
  <si>
    <t>bl15_S235JR_42115_SL025491 K_p1_2szt_</t>
  </si>
  <si>
    <t>bl8_S355J2+N_42115_SL025491 K_p2_4szt_</t>
  </si>
  <si>
    <t>bl__131939_SL131939_p1_2szt_</t>
  </si>
  <si>
    <t>bl8_S355J2+N_33395_SL025725 K_p1_6szt_</t>
  </si>
  <si>
    <t>bl10_S235JR_48171_SL048171_p2_4szt_</t>
  </si>
  <si>
    <t>bl6__SL10104456_SL10104456_p1_2szt_</t>
  </si>
  <si>
    <t>bl6__SL10104456_SL10104456_p2_1szt_</t>
  </si>
  <si>
    <t>bl6_S235JR_SL10104456_SL10104456_p3_2szt_</t>
  </si>
  <si>
    <t>bl6_S235JR_SL10104456_SL10104456_p4_4szt_</t>
  </si>
  <si>
    <t>bl4_S235JR_SL10104462_SL10104462_p1_1szt_</t>
  </si>
  <si>
    <t>bl4_S235JR_SL10104464_SL10104464_p1_2szt_</t>
  </si>
  <si>
    <t>bl4_S235JRC_10019982_SL10019982_p1_2szt_</t>
  </si>
  <si>
    <t>bl2_DX51D+Z (ocynk)_10019983_SL10019983_p1_2szt_</t>
  </si>
  <si>
    <t>bl2_DX51D+Z (ocynk)_10019983_SL10019983_p2_4szt_</t>
  </si>
  <si>
    <t>bl4_S235JR_10019982_SL10019981_p1_2szt_</t>
  </si>
  <si>
    <t>bl4_S235JRC_SL6032929_SL6032929_p1_2szt_</t>
  </si>
  <si>
    <t>bl15_S235JR_121307_SL121307_p1_2szt_</t>
  </si>
  <si>
    <t>bl8_S355J2+N_121307_SL121307_p2_4szt_</t>
  </si>
  <si>
    <t>bl20_S235JR_10019880_SL10019880_p1_2szt_</t>
  </si>
  <si>
    <t>bl10_S355J2+N_10019879_SL10019879_p1_2szt_</t>
  </si>
  <si>
    <t>bl8_S355J2+N_41452_SL024833 K_p1_2szt_</t>
  </si>
  <si>
    <t>bl4_S235JR_41643_SL041643_p1_2szt_G</t>
  </si>
  <si>
    <t>bl10_S355J2+N_41643_SL041489_p1_2szt_</t>
  </si>
  <si>
    <t>bl10_S235JR_41643_SL041489_p3_2szt_</t>
  </si>
  <si>
    <t>bl4_S235JRC_41469_SL041469_p1_1szt_G</t>
  </si>
  <si>
    <t>bl50_S355J4+N_41734_SL041734_p1_2szt_O</t>
  </si>
  <si>
    <t>bl3_S235JR_41549_SL025600 K_p1_2szt_G</t>
  </si>
  <si>
    <t>bl25_S235JR_101902_SL105503 K_p1_2szt_O</t>
  </si>
  <si>
    <t>bl3_S235JR_42426_SL042426_p1_2szt_G</t>
  </si>
  <si>
    <t>bl4_S235JR_41594_SL041594_p1_2szt_G</t>
  </si>
  <si>
    <t>bl3_DX51D+Z (ocynk)_44598_SL044598_p1_1szt_G</t>
  </si>
  <si>
    <t>bl2_DC 01_41621_SL041621_p1_1szt_G</t>
  </si>
  <si>
    <t>bl5_S235JR_41621_SL041621_p2_1szt_G</t>
  </si>
  <si>
    <t>bl3_S235JR_41621_SL041621_p3_2szt_G</t>
  </si>
  <si>
    <t>bl3_S235JR_42016_SL042016_p1_2szt_G</t>
  </si>
  <si>
    <t>bl3_DX51D+Z (ocynk)_41629_SL025651 K_p1_2szt_G</t>
  </si>
  <si>
    <t>bl4_S235JR_41597_SL041597_p1_8szt_G</t>
  </si>
  <si>
    <t>bl4_DX51D+Z (ocynk)_41339_SL041339_p1_2szt_G</t>
  </si>
  <si>
    <t>bl4_DX51D+Z (ocynk)_41619_SL041619_p1_1szt_G</t>
  </si>
  <si>
    <t>bl4_OHNE EINLAGE_41619_SL6010465_p8_1szt_</t>
  </si>
  <si>
    <t>bl5_S235JR_41527_SL025459 K_p1_16szt_G</t>
  </si>
  <si>
    <t>bl5_S235JR_41478_SL041478_p1_8szt_G</t>
  </si>
  <si>
    <t>bl3_DX51D+Z (ocynk)_41626_SL025653 K_p1_2szt_G</t>
  </si>
  <si>
    <t>bl____p1_2szt_</t>
  </si>
  <si>
    <t>bl4_DX51D+Z (ocynk)_41339_SL024918 K_p1_2szt_G</t>
  </si>
  <si>
    <t>bl3_DX51D+Z (ocynk)_41988_SL126533 K_p1_1szt_G</t>
  </si>
  <si>
    <t>bl4_S235JR_41490_SL073215_p1_2szt_G</t>
  </si>
  <si>
    <t>bl6_S355J2+N_41612_SL025657 K_p1_2szt_G</t>
  </si>
  <si>
    <t>bl6_S355J2+N_41641_SL041641_p1_2szt_G</t>
  </si>
  <si>
    <t>bl5_S235JR_73214_SL073214_p1_8szt_G</t>
  </si>
  <si>
    <t>bl5_S235JR_41478_SL041478_p1_4szt_G</t>
  </si>
  <si>
    <t>bl5_S235JR_73214_SL041478_p4_8szt_</t>
  </si>
  <si>
    <t>bl5_S235JR_73214_SL041478_p5_4szt_</t>
  </si>
  <si>
    <t>bl5_S235JR_73214_SL041478_p6_4szt_</t>
  </si>
  <si>
    <t>bl10_S235JR_73211_SL073211_p1_2szt_G</t>
  </si>
  <si>
    <t>bl4_S235JR_73211_SL073211_p5_2szt_G</t>
  </si>
  <si>
    <t>bl4_S235JR_73212_SL073212_p1_2szt_G</t>
  </si>
  <si>
    <t>bl10_S355J2+N_10019908_SL10019908_p1_2szt_O</t>
  </si>
  <si>
    <t>bl10_S235JR_73212_SL10019908_p5_2szt_</t>
  </si>
  <si>
    <t>bl8_S355J2+N_42115_SL025491 K_p2_4szt_G</t>
  </si>
  <si>
    <t>bl8_S355J2+N_33395_SL025725 K_p1_6szt_G</t>
  </si>
  <si>
    <t>bl6_HB 400_SL10104456_SL10104456_p1_2szt_</t>
  </si>
  <si>
    <t>bl6_HB 400_SL10104456_SL10104456_p2_1szt_</t>
  </si>
  <si>
    <t>bl4_S235JRC_10019982_SL10019982_p1_2szt_G</t>
  </si>
  <si>
    <t>bl2_DX51D+Z (ocynk)_10019983_SL10019983_p1_2szt_G</t>
  </si>
  <si>
    <t>bl2_DX51D+Z (ocynk)_10019983_SL10019983_p2_4szt_G</t>
  </si>
  <si>
    <t>bl4_S235JR_10019982_SL10019981_p1_2szt_G</t>
  </si>
  <si>
    <t>bl4_S235JRC_SL6032929_SL6032929_p1_2szt_G</t>
  </si>
  <si>
    <t>bl8_S355J2+N_121307_SL121307_p2_4szt_G</t>
  </si>
  <si>
    <t>bl8_S355J2+N_41452_SL024833 K_p1_2szt_G</t>
  </si>
  <si>
    <t>(5)</t>
  </si>
  <si>
    <t>(6)wykaz</t>
  </si>
  <si>
    <t>bl4_HNE EINLAGE_41619_SL6010465_p8_1szt_</t>
  </si>
  <si>
    <t>p/f</t>
  </si>
  <si>
    <t>bl8_S235JR_SL6033645_SL6033645_p3_6szt_</t>
  </si>
  <si>
    <t>bl3_S235JR_42016_42016_p1_2szt_</t>
  </si>
  <si>
    <t>(4)</t>
  </si>
  <si>
    <t>(6)Giecie</t>
  </si>
  <si>
    <t>(5)giecie</t>
  </si>
  <si>
    <t>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</si>
</sst>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quotePrefix="1"/>
    <xf numFmtId="0" fontId="1" fillId="2" borderId="1" xfId="0" applyFont="1" applyFill="1" applyBorder="1" applyAlignment="1">
      <alignment vertical="center"/>
    </xf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2" fillId="2" borderId="0" xfId="0" applyFont="1" applyFill="1"/>
    <xf numFmtId="0" fontId="2" fillId="0" borderId="0" xfId="0" applyFont="1"/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ny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1"/>
  <sheetViews>
    <sheetView tabSelected="1" topLeftCell="C64" workbookViewId="0">
      <selection activeCell="J83" sqref="J83"/>
    </sheetView>
  </sheetViews>
  <sheetFormatPr defaultRowHeight="14.4" x14ac:dyDescent="0.3"/>
  <cols>
    <col min="2" max="2" width="41.109375" customWidth="1"/>
    <col min="4" max="4" width="48.33203125" bestFit="1" customWidth="1"/>
    <col min="5" max="6" width="0" hidden="1" customWidth="1"/>
    <col min="10" max="11" width="48.33203125" bestFit="1" customWidth="1"/>
  </cols>
  <sheetData>
    <row r="1" spans="2:12" x14ac:dyDescent="0.3">
      <c r="B1" s="3" t="s">
        <v>125</v>
      </c>
      <c r="C1" t="s">
        <v>127</v>
      </c>
      <c r="D1" s="3" t="s">
        <v>124</v>
      </c>
      <c r="F1" s="3" t="s">
        <v>130</v>
      </c>
      <c r="G1" s="3" t="s">
        <v>133</v>
      </c>
      <c r="H1" s="3" t="s">
        <v>124</v>
      </c>
      <c r="I1" s="3"/>
      <c r="J1" t="s">
        <v>131</v>
      </c>
      <c r="K1" t="s">
        <v>132</v>
      </c>
    </row>
    <row r="2" spans="2:12" x14ac:dyDescent="0.3">
      <c r="B2" s="1" t="s">
        <v>0</v>
      </c>
      <c r="C2" t="b">
        <f>B2=D2</f>
        <v>1</v>
      </c>
      <c r="D2" s="1" t="s">
        <v>0</v>
      </c>
      <c r="E2" t="b">
        <f>D2=F2</f>
        <v>1</v>
      </c>
      <c r="F2" s="9" t="s">
        <v>0</v>
      </c>
      <c r="G2" s="15">
        <v>6</v>
      </c>
      <c r="H2" s="15">
        <v>6</v>
      </c>
      <c r="I2" s="15" t="b">
        <f>G2=H2</f>
        <v>1</v>
      </c>
      <c r="J2" s="1" t="s">
        <v>75</v>
      </c>
      <c r="K2" s="1" t="s">
        <v>75</v>
      </c>
      <c r="L2" t="b">
        <f>J2=K2</f>
        <v>1</v>
      </c>
    </row>
    <row r="3" spans="2:12" s="5" customFormat="1" x14ac:dyDescent="0.3">
      <c r="B3" s="4" t="s">
        <v>1</v>
      </c>
      <c r="C3" s="5" t="b">
        <f t="shared" ref="C3:C66" si="0">B3=D3</f>
        <v>0</v>
      </c>
      <c r="D3" s="4" t="s">
        <v>76</v>
      </c>
      <c r="E3" t="b">
        <f t="shared" ref="E3:E66" si="1">D3=F3</f>
        <v>0</v>
      </c>
      <c r="F3" s="9" t="s">
        <v>1</v>
      </c>
      <c r="G3" s="17">
        <v>8</v>
      </c>
      <c r="H3" s="17">
        <v>8</v>
      </c>
      <c r="I3" s="17" t="b">
        <f t="shared" ref="I3:I66" si="2">G3=H3</f>
        <v>1</v>
      </c>
      <c r="J3" s="4" t="s">
        <v>1</v>
      </c>
      <c r="K3" s="13" t="s">
        <v>76</v>
      </c>
      <c r="L3" s="5" t="b">
        <f t="shared" ref="L3:L66" si="3">J3=K3</f>
        <v>0</v>
      </c>
    </row>
    <row r="4" spans="2:12" s="5" customFormat="1" x14ac:dyDescent="0.3">
      <c r="B4" s="4" t="s">
        <v>2</v>
      </c>
      <c r="C4" s="5" t="b">
        <f t="shared" si="0"/>
        <v>0</v>
      </c>
      <c r="D4" s="4" t="s">
        <v>77</v>
      </c>
      <c r="E4" t="b">
        <f t="shared" si="1"/>
        <v>1</v>
      </c>
      <c r="F4" s="9" t="s">
        <v>77</v>
      </c>
      <c r="G4" s="17">
        <v>9</v>
      </c>
      <c r="H4" s="17">
        <v>9</v>
      </c>
      <c r="I4" s="17" t="b">
        <f t="shared" si="2"/>
        <v>1</v>
      </c>
      <c r="J4" s="4" t="s">
        <v>2</v>
      </c>
      <c r="K4" s="13" t="s">
        <v>77</v>
      </c>
      <c r="L4" s="5" t="b">
        <f t="shared" si="3"/>
        <v>0</v>
      </c>
    </row>
    <row r="5" spans="2:12" x14ac:dyDescent="0.3">
      <c r="B5" s="1" t="s">
        <v>3</v>
      </c>
      <c r="C5" t="b">
        <f t="shared" si="0"/>
        <v>1</v>
      </c>
      <c r="D5" s="1" t="s">
        <v>3</v>
      </c>
      <c r="E5" t="b">
        <f t="shared" si="1"/>
        <v>1</v>
      </c>
      <c r="F5" s="9" t="s">
        <v>3</v>
      </c>
      <c r="G5" s="15">
        <v>11</v>
      </c>
      <c r="H5" s="15">
        <v>11</v>
      </c>
      <c r="I5" s="15" t="b">
        <f t="shared" si="2"/>
        <v>1</v>
      </c>
      <c r="J5" s="1" t="s">
        <v>78</v>
      </c>
      <c r="K5" s="11" t="s">
        <v>78</v>
      </c>
      <c r="L5" t="b">
        <f t="shared" si="3"/>
        <v>1</v>
      </c>
    </row>
    <row r="6" spans="2:12" x14ac:dyDescent="0.3">
      <c r="B6" s="1" t="s">
        <v>4</v>
      </c>
      <c r="C6" t="b">
        <f t="shared" si="0"/>
        <v>1</v>
      </c>
      <c r="D6" s="1" t="s">
        <v>4</v>
      </c>
      <c r="E6" t="b">
        <f t="shared" si="1"/>
        <v>1</v>
      </c>
      <c r="F6" s="9" t="s">
        <v>4</v>
      </c>
      <c r="G6" s="15">
        <v>12</v>
      </c>
      <c r="H6" s="15">
        <v>12</v>
      </c>
      <c r="I6" s="15" t="b">
        <f t="shared" si="2"/>
        <v>1</v>
      </c>
      <c r="J6" s="1" t="s">
        <v>4</v>
      </c>
      <c r="K6" s="11" t="s">
        <v>4</v>
      </c>
      <c r="L6" t="b">
        <f t="shared" si="3"/>
        <v>1</v>
      </c>
    </row>
    <row r="7" spans="2:12" x14ac:dyDescent="0.3">
      <c r="B7" s="1" t="s">
        <v>5</v>
      </c>
      <c r="C7" t="b">
        <f t="shared" si="0"/>
        <v>1</v>
      </c>
      <c r="D7" s="1" t="s">
        <v>5</v>
      </c>
      <c r="E7" t="b">
        <f t="shared" si="1"/>
        <v>1</v>
      </c>
      <c r="F7" s="9" t="s">
        <v>5</v>
      </c>
      <c r="G7" s="15">
        <v>17</v>
      </c>
      <c r="H7" s="15">
        <v>17</v>
      </c>
      <c r="I7" s="15" t="b">
        <f t="shared" si="2"/>
        <v>1</v>
      </c>
      <c r="J7" s="1" t="s">
        <v>5</v>
      </c>
      <c r="K7" s="1" t="s">
        <v>5</v>
      </c>
      <c r="L7" t="b">
        <f t="shared" si="3"/>
        <v>1</v>
      </c>
    </row>
    <row r="8" spans="2:12" x14ac:dyDescent="0.3">
      <c r="B8" s="1" t="s">
        <v>6</v>
      </c>
      <c r="C8" t="b">
        <f t="shared" si="0"/>
        <v>1</v>
      </c>
      <c r="D8" s="1" t="s">
        <v>6</v>
      </c>
      <c r="E8" t="b">
        <f t="shared" si="1"/>
        <v>1</v>
      </c>
      <c r="F8" s="9" t="s">
        <v>6</v>
      </c>
      <c r="G8" s="15">
        <v>24</v>
      </c>
      <c r="H8" s="15">
        <v>24</v>
      </c>
      <c r="I8" s="15" t="b">
        <f t="shared" si="2"/>
        <v>1</v>
      </c>
      <c r="J8" s="1" t="s">
        <v>79</v>
      </c>
      <c r="K8" s="11" t="s">
        <v>79</v>
      </c>
      <c r="L8" t="b">
        <f t="shared" si="3"/>
        <v>1</v>
      </c>
    </row>
    <row r="9" spans="2:12" x14ac:dyDescent="0.3">
      <c r="B9" s="1" t="s">
        <v>7</v>
      </c>
      <c r="C9" t="b">
        <f t="shared" si="0"/>
        <v>1</v>
      </c>
      <c r="D9" s="1" t="s">
        <v>7</v>
      </c>
      <c r="E9" t="b">
        <f t="shared" si="1"/>
        <v>1</v>
      </c>
      <c r="F9" s="9" t="s">
        <v>7</v>
      </c>
      <c r="G9" s="15">
        <v>26</v>
      </c>
      <c r="H9" s="15">
        <v>26</v>
      </c>
      <c r="I9" s="15" t="b">
        <f t="shared" si="2"/>
        <v>1</v>
      </c>
      <c r="J9" s="1" t="s">
        <v>7</v>
      </c>
      <c r="K9" s="11" t="s">
        <v>7</v>
      </c>
      <c r="L9" t="b">
        <f t="shared" si="3"/>
        <v>1</v>
      </c>
    </row>
    <row r="10" spans="2:12" x14ac:dyDescent="0.3">
      <c r="B10" s="1" t="s">
        <v>8</v>
      </c>
      <c r="C10" t="b">
        <f t="shared" si="0"/>
        <v>1</v>
      </c>
      <c r="D10" s="1" t="s">
        <v>8</v>
      </c>
      <c r="E10" t="b">
        <f t="shared" si="1"/>
        <v>1</v>
      </c>
      <c r="F10" s="9" t="s">
        <v>8</v>
      </c>
      <c r="G10" s="15">
        <v>34</v>
      </c>
      <c r="H10" s="15">
        <v>34</v>
      </c>
      <c r="I10" s="15" t="b">
        <f t="shared" si="2"/>
        <v>1</v>
      </c>
      <c r="J10" s="1" t="s">
        <v>80</v>
      </c>
      <c r="K10" s="11" t="s">
        <v>80</v>
      </c>
      <c r="L10" t="b">
        <f t="shared" si="3"/>
        <v>1</v>
      </c>
    </row>
    <row r="11" spans="2:12" x14ac:dyDescent="0.3">
      <c r="B11" s="1" t="s">
        <v>9</v>
      </c>
      <c r="C11" t="b">
        <f t="shared" si="0"/>
        <v>1</v>
      </c>
      <c r="D11" s="1" t="s">
        <v>9</v>
      </c>
      <c r="E11" t="b">
        <f t="shared" si="1"/>
        <v>1</v>
      </c>
      <c r="F11" s="9" t="s">
        <v>9</v>
      </c>
      <c r="G11" s="15">
        <v>35</v>
      </c>
      <c r="H11" s="15">
        <v>35</v>
      </c>
      <c r="I11" s="15" t="b">
        <f t="shared" si="2"/>
        <v>1</v>
      </c>
      <c r="J11" s="1" t="s">
        <v>9</v>
      </c>
      <c r="K11" s="11" t="s">
        <v>9</v>
      </c>
      <c r="L11" t="b">
        <f t="shared" si="3"/>
        <v>1</v>
      </c>
    </row>
    <row r="12" spans="2:12" x14ac:dyDescent="0.3">
      <c r="B12" s="1" t="s">
        <v>10</v>
      </c>
      <c r="C12" t="b">
        <f t="shared" si="0"/>
        <v>1</v>
      </c>
      <c r="D12" s="1" t="s">
        <v>10</v>
      </c>
      <c r="E12" t="b">
        <f t="shared" si="1"/>
        <v>1</v>
      </c>
      <c r="F12" s="9" t="s">
        <v>10</v>
      </c>
      <c r="G12" s="15">
        <v>42</v>
      </c>
      <c r="H12" s="15">
        <v>42</v>
      </c>
      <c r="I12" s="15" t="b">
        <f t="shared" si="2"/>
        <v>1</v>
      </c>
      <c r="J12" s="1" t="s">
        <v>81</v>
      </c>
      <c r="K12" s="11" t="s">
        <v>81</v>
      </c>
      <c r="L12" t="b">
        <f t="shared" si="3"/>
        <v>1</v>
      </c>
    </row>
    <row r="13" spans="2:12" x14ac:dyDescent="0.3">
      <c r="B13" s="1" t="s">
        <v>11</v>
      </c>
      <c r="C13" t="b">
        <f t="shared" si="0"/>
        <v>1</v>
      </c>
      <c r="D13" s="1" t="s">
        <v>11</v>
      </c>
      <c r="E13" t="b">
        <f t="shared" si="1"/>
        <v>1</v>
      </c>
      <c r="F13" s="9" t="s">
        <v>11</v>
      </c>
      <c r="G13" s="15">
        <v>63</v>
      </c>
      <c r="H13" s="15">
        <v>63</v>
      </c>
      <c r="I13" s="15" t="b">
        <f t="shared" si="2"/>
        <v>1</v>
      </c>
      <c r="J13" s="1" t="s">
        <v>11</v>
      </c>
      <c r="K13" s="11" t="s">
        <v>11</v>
      </c>
      <c r="L13" t="b">
        <f t="shared" si="3"/>
        <v>1</v>
      </c>
    </row>
    <row r="14" spans="2:12" x14ac:dyDescent="0.3">
      <c r="B14" s="1" t="s">
        <v>12</v>
      </c>
      <c r="C14" t="b">
        <f t="shared" si="0"/>
        <v>1</v>
      </c>
      <c r="D14" s="1" t="s">
        <v>12</v>
      </c>
      <c r="E14" t="b">
        <f t="shared" si="1"/>
        <v>1</v>
      </c>
      <c r="F14" s="9" t="s">
        <v>12</v>
      </c>
      <c r="G14" s="15">
        <v>65</v>
      </c>
      <c r="H14" s="15">
        <v>65</v>
      </c>
      <c r="I14" s="15" t="b">
        <f t="shared" si="2"/>
        <v>1</v>
      </c>
      <c r="J14" s="1" t="s">
        <v>12</v>
      </c>
      <c r="K14" s="1" t="s">
        <v>12</v>
      </c>
      <c r="L14" t="b">
        <f t="shared" si="3"/>
        <v>1</v>
      </c>
    </row>
    <row r="15" spans="2:12" x14ac:dyDescent="0.3">
      <c r="B15" s="1" t="s">
        <v>13</v>
      </c>
      <c r="C15" t="b">
        <f t="shared" si="0"/>
        <v>1</v>
      </c>
      <c r="D15" s="1" t="s">
        <v>13</v>
      </c>
      <c r="E15" t="b">
        <f t="shared" si="1"/>
        <v>1</v>
      </c>
      <c r="F15" s="9" t="s">
        <v>13</v>
      </c>
      <c r="G15" s="15">
        <v>67</v>
      </c>
      <c r="H15" s="15">
        <v>67</v>
      </c>
      <c r="I15" s="15" t="b">
        <f t="shared" si="2"/>
        <v>1</v>
      </c>
      <c r="J15" s="1" t="s">
        <v>82</v>
      </c>
      <c r="K15" s="11" t="s">
        <v>82</v>
      </c>
      <c r="L15" t="b">
        <f t="shared" si="3"/>
        <v>1</v>
      </c>
    </row>
    <row r="16" spans="2:12" x14ac:dyDescent="0.3">
      <c r="B16" s="1" t="s">
        <v>14</v>
      </c>
      <c r="C16" t="b">
        <f t="shared" si="0"/>
        <v>1</v>
      </c>
      <c r="D16" s="1" t="s">
        <v>14</v>
      </c>
      <c r="E16" t="b">
        <f t="shared" si="1"/>
        <v>1</v>
      </c>
      <c r="F16" s="9" t="s">
        <v>14</v>
      </c>
      <c r="G16" s="15">
        <v>70</v>
      </c>
      <c r="H16" s="15">
        <v>70</v>
      </c>
      <c r="I16" s="15" t="b">
        <f t="shared" si="2"/>
        <v>1</v>
      </c>
      <c r="J16" s="1" t="s">
        <v>14</v>
      </c>
      <c r="K16" s="1" t="s">
        <v>14</v>
      </c>
      <c r="L16" t="b">
        <f t="shared" si="3"/>
        <v>1</v>
      </c>
    </row>
    <row r="17" spans="2:12" x14ac:dyDescent="0.3">
      <c r="B17" s="1" t="s">
        <v>15</v>
      </c>
      <c r="C17" t="b">
        <f t="shared" si="0"/>
        <v>1</v>
      </c>
      <c r="D17" s="1" t="s">
        <v>15</v>
      </c>
      <c r="E17" t="b">
        <f t="shared" si="1"/>
        <v>1</v>
      </c>
      <c r="F17" s="9" t="s">
        <v>15</v>
      </c>
      <c r="G17" s="15">
        <v>78</v>
      </c>
      <c r="H17" s="15">
        <v>78</v>
      </c>
      <c r="I17" s="15" t="b">
        <f t="shared" si="2"/>
        <v>1</v>
      </c>
      <c r="J17" s="1" t="s">
        <v>83</v>
      </c>
      <c r="K17" s="11" t="s">
        <v>83</v>
      </c>
      <c r="L17" t="b">
        <f t="shared" si="3"/>
        <v>1</v>
      </c>
    </row>
    <row r="18" spans="2:12" x14ac:dyDescent="0.3">
      <c r="B18" s="1" t="s">
        <v>16</v>
      </c>
      <c r="C18" t="b">
        <f t="shared" si="0"/>
        <v>1</v>
      </c>
      <c r="D18" s="1" t="s">
        <v>16</v>
      </c>
      <c r="E18" t="b">
        <f t="shared" si="1"/>
        <v>1</v>
      </c>
      <c r="F18" s="9" t="s">
        <v>16</v>
      </c>
      <c r="G18" s="15">
        <v>79</v>
      </c>
      <c r="H18" s="15">
        <v>79</v>
      </c>
      <c r="I18" s="15" t="b">
        <f t="shared" si="2"/>
        <v>1</v>
      </c>
      <c r="J18" s="1" t="s">
        <v>16</v>
      </c>
      <c r="K18" s="11" t="s">
        <v>16</v>
      </c>
      <c r="L18" t="b">
        <f t="shared" si="3"/>
        <v>1</v>
      </c>
    </row>
    <row r="19" spans="2:12" x14ac:dyDescent="0.3">
      <c r="B19" s="1" t="s">
        <v>17</v>
      </c>
      <c r="C19" t="b">
        <f t="shared" si="0"/>
        <v>1</v>
      </c>
      <c r="D19" s="1" t="s">
        <v>17</v>
      </c>
      <c r="E19" t="b">
        <f t="shared" si="1"/>
        <v>1</v>
      </c>
      <c r="F19" s="9" t="s">
        <v>17</v>
      </c>
      <c r="G19" s="15">
        <v>80</v>
      </c>
      <c r="H19" s="15">
        <v>80</v>
      </c>
      <c r="I19" s="15" t="b">
        <f t="shared" si="2"/>
        <v>1</v>
      </c>
      <c r="J19" s="1" t="s">
        <v>17</v>
      </c>
      <c r="K19" s="11" t="s">
        <v>17</v>
      </c>
      <c r="L19" t="b">
        <f t="shared" si="3"/>
        <v>1</v>
      </c>
    </row>
    <row r="20" spans="2:12" x14ac:dyDescent="0.3">
      <c r="B20" s="1" t="s">
        <v>1</v>
      </c>
      <c r="C20" t="b">
        <f t="shared" si="0"/>
        <v>1</v>
      </c>
      <c r="D20" s="1" t="s">
        <v>1</v>
      </c>
      <c r="E20" t="b">
        <f t="shared" si="1"/>
        <v>1</v>
      </c>
      <c r="F20" s="9" t="s">
        <v>1</v>
      </c>
      <c r="G20" s="15">
        <v>82</v>
      </c>
      <c r="H20" s="15">
        <v>82</v>
      </c>
      <c r="I20" s="15" t="b">
        <f t="shared" si="2"/>
        <v>1</v>
      </c>
      <c r="J20" s="1" t="s">
        <v>1</v>
      </c>
      <c r="K20" s="11" t="s">
        <v>1</v>
      </c>
      <c r="L20" t="b">
        <f t="shared" si="3"/>
        <v>1</v>
      </c>
    </row>
    <row r="21" spans="2:12" x14ac:dyDescent="0.3">
      <c r="B21" s="1" t="s">
        <v>18</v>
      </c>
      <c r="C21" t="b">
        <f t="shared" si="0"/>
        <v>1</v>
      </c>
      <c r="D21" s="1" t="s">
        <v>18</v>
      </c>
      <c r="E21" t="b">
        <f t="shared" si="1"/>
        <v>1</v>
      </c>
      <c r="F21" s="9" t="s">
        <v>18</v>
      </c>
      <c r="G21" s="15">
        <v>84</v>
      </c>
      <c r="H21" s="15">
        <v>84</v>
      </c>
      <c r="I21" s="15" t="b">
        <f t="shared" si="2"/>
        <v>1</v>
      </c>
      <c r="J21" s="1" t="s">
        <v>84</v>
      </c>
      <c r="K21" s="11" t="s">
        <v>84</v>
      </c>
      <c r="L21" t="b">
        <f t="shared" si="3"/>
        <v>1</v>
      </c>
    </row>
    <row r="22" spans="2:12" x14ac:dyDescent="0.3">
      <c r="B22" s="1" t="s">
        <v>19</v>
      </c>
      <c r="C22" t="b">
        <f t="shared" si="0"/>
        <v>1</v>
      </c>
      <c r="D22" s="1" t="s">
        <v>19</v>
      </c>
      <c r="E22" t="b">
        <f t="shared" si="1"/>
        <v>1</v>
      </c>
      <c r="F22" s="9" t="s">
        <v>19</v>
      </c>
      <c r="G22" s="15">
        <v>86</v>
      </c>
      <c r="H22" s="15">
        <v>86</v>
      </c>
      <c r="I22" s="15" t="b">
        <f t="shared" si="2"/>
        <v>1</v>
      </c>
      <c r="J22" s="1" t="s">
        <v>85</v>
      </c>
      <c r="K22" s="11" t="s">
        <v>85</v>
      </c>
      <c r="L22" t="b">
        <f t="shared" si="3"/>
        <v>1</v>
      </c>
    </row>
    <row r="23" spans="2:12" x14ac:dyDescent="0.3">
      <c r="B23" s="1" t="s">
        <v>20</v>
      </c>
      <c r="C23" t="b">
        <f t="shared" si="0"/>
        <v>1</v>
      </c>
      <c r="D23" s="1" t="s">
        <v>20</v>
      </c>
      <c r="E23" t="b">
        <f t="shared" si="1"/>
        <v>1</v>
      </c>
      <c r="F23" s="9" t="s">
        <v>20</v>
      </c>
      <c r="G23" s="15">
        <v>87</v>
      </c>
      <c r="H23" s="15">
        <v>87</v>
      </c>
      <c r="I23" s="15" t="b">
        <f t="shared" si="2"/>
        <v>1</v>
      </c>
      <c r="J23" s="1" t="s">
        <v>86</v>
      </c>
      <c r="K23" s="11" t="s">
        <v>86</v>
      </c>
      <c r="L23" t="b">
        <f t="shared" si="3"/>
        <v>1</v>
      </c>
    </row>
    <row r="24" spans="2:12" x14ac:dyDescent="0.3">
      <c r="B24" s="1" t="s">
        <v>21</v>
      </c>
      <c r="C24" t="b">
        <f t="shared" si="0"/>
        <v>1</v>
      </c>
      <c r="D24" s="1" t="s">
        <v>21</v>
      </c>
      <c r="E24" t="b">
        <f t="shared" si="1"/>
        <v>1</v>
      </c>
      <c r="F24" s="9" t="s">
        <v>21</v>
      </c>
      <c r="G24" s="15">
        <v>88</v>
      </c>
      <c r="H24" s="15">
        <v>88</v>
      </c>
      <c r="I24" s="15" t="b">
        <f t="shared" si="2"/>
        <v>1</v>
      </c>
      <c r="J24" s="1" t="s">
        <v>87</v>
      </c>
      <c r="K24" s="1" t="s">
        <v>87</v>
      </c>
      <c r="L24" t="b">
        <f t="shared" si="3"/>
        <v>1</v>
      </c>
    </row>
    <row r="25" spans="2:12" x14ac:dyDescent="0.3">
      <c r="B25" s="1" t="s">
        <v>22</v>
      </c>
      <c r="C25" t="b">
        <f t="shared" si="0"/>
        <v>1</v>
      </c>
      <c r="D25" s="1" t="s">
        <v>22</v>
      </c>
      <c r="E25" t="b">
        <f t="shared" si="1"/>
        <v>0</v>
      </c>
      <c r="F25" s="9" t="s">
        <v>129</v>
      </c>
      <c r="G25" s="15">
        <v>97</v>
      </c>
      <c r="H25" s="15">
        <v>97</v>
      </c>
      <c r="I25" s="15" t="b">
        <f t="shared" si="2"/>
        <v>1</v>
      </c>
      <c r="J25" s="1" t="s">
        <v>88</v>
      </c>
      <c r="K25" s="1" t="s">
        <v>88</v>
      </c>
      <c r="L25" t="b">
        <f t="shared" si="3"/>
        <v>1</v>
      </c>
    </row>
    <row r="26" spans="2:12" x14ac:dyDescent="0.3">
      <c r="B26" s="1" t="s">
        <v>23</v>
      </c>
      <c r="C26" t="b">
        <f t="shared" si="0"/>
        <v>1</v>
      </c>
      <c r="D26" s="1" t="s">
        <v>23</v>
      </c>
      <c r="E26" t="b">
        <f t="shared" si="1"/>
        <v>1</v>
      </c>
      <c r="F26" s="9" t="s">
        <v>23</v>
      </c>
      <c r="G26" s="15">
        <v>106</v>
      </c>
      <c r="H26" s="15">
        <v>106</v>
      </c>
      <c r="I26" s="15" t="b">
        <f t="shared" si="2"/>
        <v>1</v>
      </c>
      <c r="J26" s="1" t="s">
        <v>89</v>
      </c>
      <c r="K26" s="11" t="s">
        <v>89</v>
      </c>
      <c r="L26" t="b">
        <f t="shared" si="3"/>
        <v>1</v>
      </c>
    </row>
    <row r="27" spans="2:12" s="8" customFormat="1" x14ac:dyDescent="0.3">
      <c r="B27" s="2" t="s">
        <v>24</v>
      </c>
      <c r="C27" s="8" t="b">
        <f t="shared" si="0"/>
        <v>1</v>
      </c>
      <c r="D27" s="2" t="s">
        <v>24</v>
      </c>
      <c r="E27" t="b">
        <f t="shared" si="1"/>
        <v>1</v>
      </c>
      <c r="F27" s="10" t="s">
        <v>24</v>
      </c>
      <c r="G27" s="16">
        <v>116</v>
      </c>
      <c r="H27" s="16">
        <v>116</v>
      </c>
      <c r="I27" s="16" t="b">
        <f t="shared" si="2"/>
        <v>1</v>
      </c>
      <c r="J27" s="2" t="s">
        <v>24</v>
      </c>
      <c r="K27" s="12" t="s">
        <v>24</v>
      </c>
      <c r="L27" s="8" t="b">
        <f t="shared" si="3"/>
        <v>1</v>
      </c>
    </row>
    <row r="28" spans="2:12" x14ac:dyDescent="0.3">
      <c r="B28" s="1" t="s">
        <v>25</v>
      </c>
      <c r="C28" t="b">
        <f t="shared" si="0"/>
        <v>1</v>
      </c>
      <c r="D28" s="1" t="s">
        <v>25</v>
      </c>
      <c r="E28" t="b">
        <f t="shared" si="1"/>
        <v>1</v>
      </c>
      <c r="F28" s="9" t="s">
        <v>25</v>
      </c>
      <c r="G28" s="15">
        <v>118</v>
      </c>
      <c r="H28" s="15">
        <v>118</v>
      </c>
      <c r="I28" s="15" t="b">
        <f t="shared" si="2"/>
        <v>1</v>
      </c>
      <c r="J28" s="1" t="s">
        <v>90</v>
      </c>
      <c r="K28" s="11" t="s">
        <v>90</v>
      </c>
      <c r="L28" t="b">
        <f t="shared" si="3"/>
        <v>1</v>
      </c>
    </row>
    <row r="29" spans="2:12" x14ac:dyDescent="0.3">
      <c r="B29" s="1" t="s">
        <v>26</v>
      </c>
      <c r="C29" t="b">
        <f t="shared" si="0"/>
        <v>1</v>
      </c>
      <c r="D29" s="1" t="s">
        <v>26</v>
      </c>
      <c r="E29" t="b">
        <f t="shared" si="1"/>
        <v>1</v>
      </c>
      <c r="F29" s="9" t="s">
        <v>26</v>
      </c>
      <c r="G29" s="15">
        <v>121</v>
      </c>
      <c r="H29" s="15">
        <v>121</v>
      </c>
      <c r="I29" s="15" t="b">
        <f t="shared" si="2"/>
        <v>1</v>
      </c>
      <c r="J29" s="1" t="s">
        <v>91</v>
      </c>
      <c r="K29" s="11" t="s">
        <v>91</v>
      </c>
      <c r="L29" t="b">
        <f t="shared" si="3"/>
        <v>1</v>
      </c>
    </row>
    <row r="30" spans="2:12" x14ac:dyDescent="0.3">
      <c r="B30" s="1" t="s">
        <v>27</v>
      </c>
      <c r="C30" t="b">
        <f t="shared" si="0"/>
        <v>1</v>
      </c>
      <c r="D30" s="1" t="s">
        <v>27</v>
      </c>
      <c r="E30" t="b">
        <f t="shared" si="1"/>
        <v>1</v>
      </c>
      <c r="F30" s="9" t="s">
        <v>27</v>
      </c>
      <c r="G30" s="15">
        <v>124</v>
      </c>
      <c r="H30" s="15">
        <v>124</v>
      </c>
      <c r="I30" s="15" t="b">
        <f t="shared" si="2"/>
        <v>1</v>
      </c>
      <c r="J30" s="1" t="s">
        <v>92</v>
      </c>
      <c r="K30" s="11" t="s">
        <v>92</v>
      </c>
      <c r="L30" t="b">
        <f t="shared" si="3"/>
        <v>1</v>
      </c>
    </row>
    <row r="31" spans="2:12" x14ac:dyDescent="0.3">
      <c r="B31" s="1" t="s">
        <v>28</v>
      </c>
      <c r="C31" t="b">
        <f t="shared" si="0"/>
        <v>1</v>
      </c>
      <c r="D31" s="1" t="s">
        <v>28</v>
      </c>
      <c r="E31" t="b">
        <f t="shared" si="1"/>
        <v>1</v>
      </c>
      <c r="F31" s="9" t="s">
        <v>28</v>
      </c>
      <c r="G31" s="15">
        <v>125</v>
      </c>
      <c r="H31" s="15">
        <v>125</v>
      </c>
      <c r="I31" s="15" t="b">
        <f t="shared" si="2"/>
        <v>1</v>
      </c>
      <c r="J31" s="1" t="s">
        <v>28</v>
      </c>
      <c r="K31" s="11" t="s">
        <v>28</v>
      </c>
      <c r="L31" t="b">
        <f t="shared" si="3"/>
        <v>1</v>
      </c>
    </row>
    <row r="32" spans="2:12" s="8" customFormat="1" x14ac:dyDescent="0.3">
      <c r="B32" s="2" t="s">
        <v>29</v>
      </c>
      <c r="C32" s="8" t="b">
        <f t="shared" si="0"/>
        <v>1</v>
      </c>
      <c r="D32" s="2" t="s">
        <v>29</v>
      </c>
      <c r="E32" t="b">
        <f t="shared" si="1"/>
        <v>1</v>
      </c>
      <c r="F32" s="10" t="s">
        <v>29</v>
      </c>
      <c r="G32" s="16">
        <v>131</v>
      </c>
      <c r="H32" s="16">
        <v>131</v>
      </c>
      <c r="I32" s="16" t="b">
        <f t="shared" si="2"/>
        <v>1</v>
      </c>
      <c r="J32" s="2" t="s">
        <v>29</v>
      </c>
      <c r="K32" s="2" t="s">
        <v>29</v>
      </c>
      <c r="L32" s="8" t="b">
        <f t="shared" si="3"/>
        <v>1</v>
      </c>
    </row>
    <row r="33" spans="2:12" s="7" customFormat="1" x14ac:dyDescent="0.3">
      <c r="B33" s="6" t="s">
        <v>30</v>
      </c>
      <c r="C33" s="7" t="b">
        <f t="shared" si="0"/>
        <v>0</v>
      </c>
      <c r="D33" s="6" t="s">
        <v>126</v>
      </c>
      <c r="E33" t="b">
        <f t="shared" si="1"/>
        <v>1</v>
      </c>
      <c r="F33" s="10" t="s">
        <v>126</v>
      </c>
      <c r="G33" s="18">
        <v>133</v>
      </c>
      <c r="H33" s="18">
        <v>133</v>
      </c>
      <c r="I33" s="18" t="b">
        <f t="shared" si="2"/>
        <v>1</v>
      </c>
      <c r="J33" s="6" t="s">
        <v>30</v>
      </c>
      <c r="K33" s="14" t="s">
        <v>93</v>
      </c>
      <c r="L33" s="7" t="b">
        <f t="shared" si="3"/>
        <v>0</v>
      </c>
    </row>
    <row r="34" spans="2:12" x14ac:dyDescent="0.3">
      <c r="B34" s="1" t="s">
        <v>31</v>
      </c>
      <c r="C34" t="b">
        <f t="shared" si="0"/>
        <v>1</v>
      </c>
      <c r="D34" s="1" t="s">
        <v>31</v>
      </c>
      <c r="E34" t="b">
        <f t="shared" si="1"/>
        <v>1</v>
      </c>
      <c r="F34" s="9" t="s">
        <v>31</v>
      </c>
      <c r="G34" s="15">
        <v>136</v>
      </c>
      <c r="H34" s="15">
        <v>136</v>
      </c>
      <c r="I34" s="15" t="b">
        <f t="shared" si="2"/>
        <v>1</v>
      </c>
      <c r="J34" s="1" t="s">
        <v>94</v>
      </c>
      <c r="K34" s="11" t="s">
        <v>94</v>
      </c>
      <c r="L34" t="b">
        <f t="shared" si="3"/>
        <v>1</v>
      </c>
    </row>
    <row r="35" spans="2:12" x14ac:dyDescent="0.3">
      <c r="B35" s="1" t="s">
        <v>32</v>
      </c>
      <c r="C35" t="b">
        <f t="shared" si="0"/>
        <v>1</v>
      </c>
      <c r="D35" s="1" t="s">
        <v>32</v>
      </c>
      <c r="E35" t="b">
        <f t="shared" si="1"/>
        <v>1</v>
      </c>
      <c r="F35" s="9" t="s">
        <v>32</v>
      </c>
      <c r="G35" s="15">
        <v>138</v>
      </c>
      <c r="H35" s="15">
        <v>138</v>
      </c>
      <c r="I35" s="15" t="b">
        <f t="shared" si="2"/>
        <v>1</v>
      </c>
      <c r="J35" s="1" t="s">
        <v>95</v>
      </c>
      <c r="K35" s="11" t="s">
        <v>95</v>
      </c>
      <c r="L35" t="b">
        <f t="shared" si="3"/>
        <v>1</v>
      </c>
    </row>
    <row r="36" spans="2:12" x14ac:dyDescent="0.3">
      <c r="B36" s="1" t="s">
        <v>33</v>
      </c>
      <c r="C36" t="b">
        <f t="shared" si="0"/>
        <v>1</v>
      </c>
      <c r="D36" s="1" t="s">
        <v>33</v>
      </c>
      <c r="E36" t="b">
        <f t="shared" si="1"/>
        <v>1</v>
      </c>
      <c r="F36" s="9" t="s">
        <v>33</v>
      </c>
      <c r="G36" s="15">
        <v>145</v>
      </c>
      <c r="H36" s="15">
        <v>145</v>
      </c>
      <c r="I36" s="15" t="b">
        <f t="shared" si="2"/>
        <v>1</v>
      </c>
      <c r="J36" s="1" t="s">
        <v>96</v>
      </c>
      <c r="K36" s="11" t="s">
        <v>96</v>
      </c>
      <c r="L36" t="b">
        <f t="shared" si="3"/>
        <v>1</v>
      </c>
    </row>
    <row r="37" spans="2:12" s="7" customFormat="1" x14ac:dyDescent="0.3">
      <c r="B37" s="6" t="s">
        <v>34</v>
      </c>
      <c r="C37" s="7" t="b">
        <f t="shared" si="0"/>
        <v>0</v>
      </c>
      <c r="D37" s="6" t="s">
        <v>97</v>
      </c>
      <c r="E37" t="b">
        <f t="shared" si="1"/>
        <v>0</v>
      </c>
      <c r="F37" s="10" t="s">
        <v>34</v>
      </c>
      <c r="G37" s="18">
        <v>155</v>
      </c>
      <c r="H37" s="18">
        <v>155</v>
      </c>
      <c r="I37" s="18" t="b">
        <f t="shared" si="2"/>
        <v>1</v>
      </c>
      <c r="J37" s="6" t="s">
        <v>34</v>
      </c>
      <c r="K37" s="14" t="s">
        <v>97</v>
      </c>
      <c r="L37" s="7" t="b">
        <f t="shared" si="3"/>
        <v>0</v>
      </c>
    </row>
    <row r="38" spans="2:12" x14ac:dyDescent="0.3">
      <c r="B38" s="1" t="s">
        <v>25</v>
      </c>
      <c r="C38" t="b">
        <f t="shared" si="0"/>
        <v>1</v>
      </c>
      <c r="D38" s="1" t="s">
        <v>25</v>
      </c>
      <c r="E38" t="b">
        <f t="shared" si="1"/>
        <v>1</v>
      </c>
      <c r="F38" s="9" t="s">
        <v>25</v>
      </c>
      <c r="G38" s="15">
        <v>157</v>
      </c>
      <c r="H38" s="15">
        <v>157</v>
      </c>
      <c r="I38" s="15" t="b">
        <f t="shared" si="2"/>
        <v>1</v>
      </c>
      <c r="J38" s="1" t="s">
        <v>90</v>
      </c>
      <c r="K38" s="11" t="s">
        <v>90</v>
      </c>
      <c r="L38" t="b">
        <f t="shared" si="3"/>
        <v>1</v>
      </c>
    </row>
    <row r="39" spans="2:12" x14ac:dyDescent="0.3">
      <c r="B39" s="1" t="s">
        <v>35</v>
      </c>
      <c r="C39" t="b">
        <f t="shared" si="0"/>
        <v>1</v>
      </c>
      <c r="D39" s="1" t="s">
        <v>35</v>
      </c>
      <c r="E39" t="b">
        <f t="shared" si="1"/>
        <v>1</v>
      </c>
      <c r="F39" s="9" t="s">
        <v>35</v>
      </c>
      <c r="G39" s="15">
        <v>160</v>
      </c>
      <c r="H39" s="15">
        <v>160</v>
      </c>
      <c r="I39" s="15" t="b">
        <f t="shared" si="2"/>
        <v>1</v>
      </c>
      <c r="J39" s="1" t="s">
        <v>98</v>
      </c>
      <c r="K39" s="11" t="s">
        <v>98</v>
      </c>
      <c r="L39" t="b">
        <f t="shared" si="3"/>
        <v>1</v>
      </c>
    </row>
    <row r="40" spans="2:12" x14ac:dyDescent="0.3">
      <c r="B40" s="1" t="s">
        <v>36</v>
      </c>
      <c r="C40" t="b">
        <f t="shared" si="0"/>
        <v>1</v>
      </c>
      <c r="D40" s="1" t="s">
        <v>36</v>
      </c>
      <c r="E40" t="b">
        <f t="shared" si="1"/>
        <v>1</v>
      </c>
      <c r="F40" s="9" t="s">
        <v>36</v>
      </c>
      <c r="G40" s="15">
        <v>163</v>
      </c>
      <c r="H40" s="15">
        <v>163</v>
      </c>
      <c r="I40" s="15" t="b">
        <f t="shared" si="2"/>
        <v>1</v>
      </c>
      <c r="J40" s="1" t="s">
        <v>99</v>
      </c>
      <c r="K40" s="11" t="s">
        <v>99</v>
      </c>
      <c r="L40" t="b">
        <f t="shared" si="3"/>
        <v>1</v>
      </c>
    </row>
    <row r="41" spans="2:12" x14ac:dyDescent="0.3">
      <c r="B41" s="1" t="s">
        <v>37</v>
      </c>
      <c r="C41" t="b">
        <f t="shared" si="0"/>
        <v>1</v>
      </c>
      <c r="D41" s="1" t="s">
        <v>37</v>
      </c>
      <c r="E41" t="b">
        <f t="shared" si="1"/>
        <v>1</v>
      </c>
      <c r="F41" s="9" t="s">
        <v>37</v>
      </c>
      <c r="G41" s="15">
        <v>168</v>
      </c>
      <c r="H41" s="15">
        <v>168</v>
      </c>
      <c r="I41" s="15" t="b">
        <f t="shared" si="2"/>
        <v>1</v>
      </c>
      <c r="J41" s="1" t="s">
        <v>100</v>
      </c>
      <c r="K41" s="11" t="s">
        <v>100</v>
      </c>
      <c r="L41" t="b">
        <f t="shared" si="3"/>
        <v>1</v>
      </c>
    </row>
    <row r="42" spans="2:12" x14ac:dyDescent="0.3">
      <c r="B42" s="1" t="s">
        <v>38</v>
      </c>
      <c r="C42" t="b">
        <f t="shared" si="0"/>
        <v>1</v>
      </c>
      <c r="D42" s="1" t="s">
        <v>38</v>
      </c>
      <c r="E42" t="b">
        <f t="shared" si="1"/>
        <v>1</v>
      </c>
      <c r="F42" s="9" t="s">
        <v>38</v>
      </c>
      <c r="G42" s="15">
        <v>178</v>
      </c>
      <c r="H42" s="15">
        <v>178</v>
      </c>
      <c r="I42" s="15" t="b">
        <f t="shared" si="2"/>
        <v>1</v>
      </c>
      <c r="J42" s="1" t="s">
        <v>38</v>
      </c>
      <c r="K42" s="11" t="s">
        <v>38</v>
      </c>
      <c r="L42" t="b">
        <f t="shared" si="3"/>
        <v>1</v>
      </c>
    </row>
    <row r="43" spans="2:12" x14ac:dyDescent="0.3">
      <c r="B43" s="1" t="s">
        <v>39</v>
      </c>
      <c r="C43" t="b">
        <f t="shared" si="0"/>
        <v>1</v>
      </c>
      <c r="D43" s="1" t="s">
        <v>39</v>
      </c>
      <c r="E43" t="b">
        <f t="shared" si="1"/>
        <v>1</v>
      </c>
      <c r="F43" s="9" t="s">
        <v>39</v>
      </c>
      <c r="G43" s="15">
        <v>181</v>
      </c>
      <c r="H43" s="15">
        <v>181</v>
      </c>
      <c r="I43" s="15" t="b">
        <f t="shared" si="2"/>
        <v>1</v>
      </c>
      <c r="J43" s="1" t="s">
        <v>101</v>
      </c>
      <c r="K43" s="11" t="s">
        <v>101</v>
      </c>
      <c r="L43" t="b">
        <f t="shared" si="3"/>
        <v>1</v>
      </c>
    </row>
    <row r="44" spans="2:12" x14ac:dyDescent="0.3">
      <c r="B44" s="1" t="s">
        <v>40</v>
      </c>
      <c r="C44" t="b">
        <f t="shared" si="0"/>
        <v>1</v>
      </c>
      <c r="D44" s="1" t="s">
        <v>40</v>
      </c>
      <c r="E44" t="b">
        <f t="shared" si="1"/>
        <v>1</v>
      </c>
      <c r="F44" s="9" t="s">
        <v>40</v>
      </c>
      <c r="G44" s="15">
        <v>186</v>
      </c>
      <c r="H44" s="15">
        <v>186</v>
      </c>
      <c r="I44" s="15" t="b">
        <f t="shared" si="2"/>
        <v>1</v>
      </c>
      <c r="J44" s="1" t="s">
        <v>102</v>
      </c>
      <c r="K44" s="11" t="s">
        <v>102</v>
      </c>
      <c r="L44" t="b">
        <f t="shared" si="3"/>
        <v>1</v>
      </c>
    </row>
    <row r="45" spans="2:12" x14ac:dyDescent="0.3">
      <c r="B45" s="1" t="s">
        <v>41</v>
      </c>
      <c r="C45" t="b">
        <f t="shared" si="0"/>
        <v>1</v>
      </c>
      <c r="D45" s="1" t="s">
        <v>41</v>
      </c>
      <c r="E45" t="b">
        <f t="shared" si="1"/>
        <v>1</v>
      </c>
      <c r="F45" s="9" t="s">
        <v>41</v>
      </c>
      <c r="G45" s="15">
        <v>188</v>
      </c>
      <c r="H45" s="15">
        <v>188</v>
      </c>
      <c r="I45" s="15" t="b">
        <f t="shared" si="2"/>
        <v>1</v>
      </c>
      <c r="J45" s="1" t="s">
        <v>103</v>
      </c>
      <c r="K45" s="11" t="s">
        <v>103</v>
      </c>
      <c r="L45" t="b">
        <f t="shared" si="3"/>
        <v>1</v>
      </c>
    </row>
    <row r="46" spans="2:12" x14ac:dyDescent="0.3">
      <c r="B46" s="1" t="s">
        <v>42</v>
      </c>
      <c r="C46" t="b">
        <f t="shared" si="0"/>
        <v>1</v>
      </c>
      <c r="D46" s="1" t="s">
        <v>42</v>
      </c>
      <c r="E46" t="b">
        <f t="shared" si="1"/>
        <v>1</v>
      </c>
      <c r="F46" s="9" t="s">
        <v>42</v>
      </c>
      <c r="G46" s="15">
        <v>191</v>
      </c>
      <c r="H46" s="15">
        <v>191</v>
      </c>
      <c r="I46" s="15" t="b">
        <f t="shared" si="2"/>
        <v>1</v>
      </c>
      <c r="J46" s="1" t="s">
        <v>104</v>
      </c>
      <c r="K46" s="11" t="s">
        <v>104</v>
      </c>
      <c r="L46" t="b">
        <f t="shared" si="3"/>
        <v>1</v>
      </c>
    </row>
    <row r="47" spans="2:12" s="5" customFormat="1" x14ac:dyDescent="0.3">
      <c r="B47" s="4" t="s">
        <v>43</v>
      </c>
      <c r="C47" s="5" t="b">
        <f t="shared" si="0"/>
        <v>0</v>
      </c>
      <c r="D47" s="4" t="s">
        <v>105</v>
      </c>
      <c r="E47" t="b">
        <f t="shared" si="1"/>
        <v>1</v>
      </c>
      <c r="F47" s="9" t="s">
        <v>105</v>
      </c>
      <c r="G47" s="17">
        <v>192</v>
      </c>
      <c r="H47" s="17">
        <v>192</v>
      </c>
      <c r="I47" s="17" t="b">
        <f t="shared" si="2"/>
        <v>1</v>
      </c>
      <c r="J47" s="4" t="s">
        <v>43</v>
      </c>
      <c r="K47" s="13" t="s">
        <v>105</v>
      </c>
      <c r="L47" s="5" t="b">
        <f t="shared" si="3"/>
        <v>0</v>
      </c>
    </row>
    <row r="48" spans="2:12" s="5" customFormat="1" x14ac:dyDescent="0.3">
      <c r="B48" s="4" t="s">
        <v>44</v>
      </c>
      <c r="C48" s="5" t="b">
        <f t="shared" si="0"/>
        <v>0</v>
      </c>
      <c r="D48" s="4" t="s">
        <v>106</v>
      </c>
      <c r="E48" t="b">
        <f t="shared" si="1"/>
        <v>1</v>
      </c>
      <c r="F48" s="9" t="s">
        <v>106</v>
      </c>
      <c r="G48" s="17">
        <v>193</v>
      </c>
      <c r="H48" s="17">
        <v>193</v>
      </c>
      <c r="I48" s="17" t="b">
        <f t="shared" si="2"/>
        <v>1</v>
      </c>
      <c r="J48" s="4" t="s">
        <v>44</v>
      </c>
      <c r="K48" s="13" t="s">
        <v>106</v>
      </c>
      <c r="L48" s="5" t="b">
        <f t="shared" si="3"/>
        <v>0</v>
      </c>
    </row>
    <row r="49" spans="2:12" s="5" customFormat="1" x14ac:dyDescent="0.3">
      <c r="B49" s="4" t="s">
        <v>45</v>
      </c>
      <c r="C49" s="5" t="b">
        <f t="shared" si="0"/>
        <v>0</v>
      </c>
      <c r="D49" s="4" t="s">
        <v>107</v>
      </c>
      <c r="E49" t="b">
        <f t="shared" si="1"/>
        <v>1</v>
      </c>
      <c r="F49" s="9" t="s">
        <v>107</v>
      </c>
      <c r="G49" s="17">
        <v>194</v>
      </c>
      <c r="H49" s="17">
        <v>194</v>
      </c>
      <c r="I49" s="17" t="b">
        <f t="shared" si="2"/>
        <v>1</v>
      </c>
      <c r="J49" s="4" t="s">
        <v>45</v>
      </c>
      <c r="K49" s="13" t="s">
        <v>107</v>
      </c>
      <c r="L49" s="5" t="b">
        <f t="shared" si="3"/>
        <v>0</v>
      </c>
    </row>
    <row r="50" spans="2:12" x14ac:dyDescent="0.3">
      <c r="B50" s="1" t="s">
        <v>46</v>
      </c>
      <c r="C50" t="b">
        <f t="shared" si="0"/>
        <v>1</v>
      </c>
      <c r="D50" s="1" t="s">
        <v>46</v>
      </c>
      <c r="E50" t="b">
        <f t="shared" si="1"/>
        <v>1</v>
      </c>
      <c r="F50" s="9" t="s">
        <v>46</v>
      </c>
      <c r="G50" s="15">
        <v>222</v>
      </c>
      <c r="H50" s="15">
        <v>222</v>
      </c>
      <c r="I50" s="15" t="b">
        <f t="shared" si="2"/>
        <v>1</v>
      </c>
      <c r="J50" s="1" t="s">
        <v>108</v>
      </c>
      <c r="K50" s="11" t="s">
        <v>108</v>
      </c>
      <c r="L50" t="b">
        <f t="shared" si="3"/>
        <v>1</v>
      </c>
    </row>
    <row r="51" spans="2:12" x14ac:dyDescent="0.3">
      <c r="B51" s="1" t="s">
        <v>47</v>
      </c>
      <c r="C51" t="b">
        <f t="shared" si="0"/>
        <v>1</v>
      </c>
      <c r="D51" s="1" t="s">
        <v>47</v>
      </c>
      <c r="E51" t="b">
        <f t="shared" si="1"/>
        <v>1</v>
      </c>
      <c r="F51" s="9" t="s">
        <v>47</v>
      </c>
      <c r="G51" s="15">
        <v>223</v>
      </c>
      <c r="H51" s="15">
        <v>223</v>
      </c>
      <c r="I51" s="15" t="b">
        <f t="shared" si="2"/>
        <v>1</v>
      </c>
      <c r="J51" s="1" t="s">
        <v>47</v>
      </c>
      <c r="K51" s="11" t="s">
        <v>47</v>
      </c>
      <c r="L51" t="b">
        <f t="shared" si="3"/>
        <v>1</v>
      </c>
    </row>
    <row r="52" spans="2:12" x14ac:dyDescent="0.3">
      <c r="B52" s="1" t="s">
        <v>48</v>
      </c>
      <c r="C52" t="b">
        <f t="shared" si="0"/>
        <v>1</v>
      </c>
      <c r="D52" s="1" t="s">
        <v>48</v>
      </c>
      <c r="E52" t="b">
        <f t="shared" si="1"/>
        <v>1</v>
      </c>
      <c r="F52" s="9" t="s">
        <v>48</v>
      </c>
      <c r="G52" s="15">
        <v>224</v>
      </c>
      <c r="H52" s="15">
        <v>224</v>
      </c>
      <c r="I52" s="15" t="b">
        <f t="shared" si="2"/>
        <v>1</v>
      </c>
      <c r="J52" s="1" t="s">
        <v>48</v>
      </c>
      <c r="K52" s="11" t="s">
        <v>48</v>
      </c>
      <c r="L52" t="b">
        <f t="shared" si="3"/>
        <v>1</v>
      </c>
    </row>
    <row r="53" spans="2:12" x14ac:dyDescent="0.3">
      <c r="B53" s="1" t="s">
        <v>49</v>
      </c>
      <c r="C53" t="b">
        <f t="shared" si="0"/>
        <v>1</v>
      </c>
      <c r="D53" s="1" t="s">
        <v>49</v>
      </c>
      <c r="E53" t="b">
        <f t="shared" si="1"/>
        <v>1</v>
      </c>
      <c r="F53" s="9" t="s">
        <v>49</v>
      </c>
      <c r="G53" s="15">
        <v>226</v>
      </c>
      <c r="H53" s="15">
        <v>226</v>
      </c>
      <c r="I53" s="15" t="b">
        <f t="shared" si="2"/>
        <v>1</v>
      </c>
      <c r="J53" s="1" t="s">
        <v>109</v>
      </c>
      <c r="K53" s="1" t="s">
        <v>109</v>
      </c>
      <c r="L53" t="b">
        <f t="shared" si="3"/>
        <v>1</v>
      </c>
    </row>
    <row r="54" spans="2:12" x14ac:dyDescent="0.3">
      <c r="B54" s="1" t="s">
        <v>1</v>
      </c>
      <c r="C54" t="b">
        <f t="shared" si="0"/>
        <v>1</v>
      </c>
      <c r="D54" s="1" t="s">
        <v>1</v>
      </c>
      <c r="E54" t="b">
        <f t="shared" si="1"/>
        <v>1</v>
      </c>
      <c r="F54" s="9" t="s">
        <v>1</v>
      </c>
      <c r="G54" s="15">
        <v>228</v>
      </c>
      <c r="H54" s="15">
        <v>228</v>
      </c>
      <c r="I54" s="15" t="b">
        <f t="shared" si="2"/>
        <v>1</v>
      </c>
      <c r="J54" s="1" t="s">
        <v>1</v>
      </c>
      <c r="K54" s="11" t="s">
        <v>1</v>
      </c>
      <c r="L54" t="b">
        <f t="shared" si="3"/>
        <v>1</v>
      </c>
    </row>
    <row r="55" spans="2:12" x14ac:dyDescent="0.3">
      <c r="B55" s="1" t="s">
        <v>50</v>
      </c>
      <c r="C55" t="b">
        <f t="shared" si="0"/>
        <v>1</v>
      </c>
      <c r="D55" s="1" t="s">
        <v>50</v>
      </c>
      <c r="E55" t="b">
        <f t="shared" si="1"/>
        <v>1</v>
      </c>
      <c r="F55" s="9" t="s">
        <v>50</v>
      </c>
      <c r="G55" s="15">
        <v>238</v>
      </c>
      <c r="H55" s="15">
        <v>238</v>
      </c>
      <c r="I55" s="15" t="b">
        <f t="shared" si="2"/>
        <v>1</v>
      </c>
      <c r="J55" s="1" t="s">
        <v>50</v>
      </c>
      <c r="K55" s="1" t="s">
        <v>50</v>
      </c>
      <c r="L55" t="b">
        <f t="shared" si="3"/>
        <v>1</v>
      </c>
    </row>
    <row r="56" spans="2:12" x14ac:dyDescent="0.3">
      <c r="B56" s="1" t="s">
        <v>51</v>
      </c>
      <c r="C56" t="b">
        <f t="shared" si="0"/>
        <v>1</v>
      </c>
      <c r="D56" s="1" t="s">
        <v>51</v>
      </c>
      <c r="E56" t="b">
        <f t="shared" si="1"/>
        <v>1</v>
      </c>
      <c r="F56" s="9" t="s">
        <v>51</v>
      </c>
      <c r="G56" s="15">
        <v>245</v>
      </c>
      <c r="H56" s="15">
        <v>245</v>
      </c>
      <c r="I56" s="15" t="b">
        <f t="shared" si="2"/>
        <v>1</v>
      </c>
      <c r="J56" s="1" t="s">
        <v>110</v>
      </c>
      <c r="K56" s="11" t="s">
        <v>110</v>
      </c>
      <c r="L56" t="b">
        <f t="shared" si="3"/>
        <v>1</v>
      </c>
    </row>
    <row r="57" spans="2:12" x14ac:dyDescent="0.3">
      <c r="B57" s="1" t="s">
        <v>52</v>
      </c>
      <c r="C57" t="b">
        <f t="shared" si="0"/>
        <v>1</v>
      </c>
      <c r="D57" s="1" t="s">
        <v>52</v>
      </c>
      <c r="E57" t="b">
        <f t="shared" si="1"/>
        <v>1</v>
      </c>
      <c r="F57" s="9" t="s">
        <v>52</v>
      </c>
      <c r="G57" s="15">
        <v>249</v>
      </c>
      <c r="H57" s="15">
        <v>249</v>
      </c>
      <c r="I57" s="15" t="b">
        <f t="shared" si="2"/>
        <v>1</v>
      </c>
      <c r="J57" s="1" t="s">
        <v>111</v>
      </c>
      <c r="K57" s="1" t="s">
        <v>111</v>
      </c>
      <c r="L57" t="b">
        <f t="shared" si="3"/>
        <v>1</v>
      </c>
    </row>
    <row r="58" spans="2:12" s="5" customFormat="1" x14ac:dyDescent="0.3">
      <c r="B58" s="4" t="s">
        <v>53</v>
      </c>
      <c r="C58" s="5" t="b">
        <f t="shared" si="0"/>
        <v>0</v>
      </c>
      <c r="D58" s="4" t="s">
        <v>112</v>
      </c>
      <c r="E58" t="b">
        <f t="shared" si="1"/>
        <v>1</v>
      </c>
      <c r="F58" s="9" t="s">
        <v>112</v>
      </c>
      <c r="G58" s="17">
        <v>250</v>
      </c>
      <c r="H58" s="17">
        <v>250</v>
      </c>
      <c r="I58" s="17" t="b">
        <f t="shared" si="2"/>
        <v>1</v>
      </c>
      <c r="J58" s="4" t="s">
        <v>53</v>
      </c>
      <c r="K58" s="13" t="s">
        <v>112</v>
      </c>
      <c r="L58" s="5" t="b">
        <f t="shared" si="3"/>
        <v>0</v>
      </c>
    </row>
    <row r="59" spans="2:12" x14ac:dyDescent="0.3">
      <c r="B59" s="1" t="s">
        <v>1</v>
      </c>
      <c r="C59" t="b">
        <f t="shared" si="0"/>
        <v>1</v>
      </c>
      <c r="D59" s="1" t="s">
        <v>1</v>
      </c>
      <c r="E59" t="b">
        <f t="shared" si="1"/>
        <v>1</v>
      </c>
      <c r="F59" s="9" t="s">
        <v>1</v>
      </c>
      <c r="G59" s="15">
        <v>257</v>
      </c>
      <c r="H59" s="15">
        <v>257</v>
      </c>
      <c r="I59" s="15" t="b">
        <f t="shared" si="2"/>
        <v>1</v>
      </c>
      <c r="J59" s="1" t="s">
        <v>1</v>
      </c>
      <c r="K59" s="11" t="s">
        <v>1</v>
      </c>
      <c r="L59" t="b">
        <f t="shared" si="3"/>
        <v>1</v>
      </c>
    </row>
    <row r="60" spans="2:12" x14ac:dyDescent="0.3">
      <c r="B60" s="1" t="s">
        <v>54</v>
      </c>
      <c r="C60" t="b">
        <f t="shared" si="0"/>
        <v>1</v>
      </c>
      <c r="D60" s="1" t="s">
        <v>54</v>
      </c>
      <c r="E60" t="b">
        <f t="shared" si="1"/>
        <v>1</v>
      </c>
      <c r="F60" s="9" t="s">
        <v>54</v>
      </c>
      <c r="G60" s="15">
        <v>262</v>
      </c>
      <c r="H60" s="15">
        <v>262</v>
      </c>
      <c r="I60" s="15" t="b">
        <f t="shared" si="2"/>
        <v>1</v>
      </c>
      <c r="J60" s="1" t="s">
        <v>54</v>
      </c>
      <c r="K60" s="1" t="s">
        <v>54</v>
      </c>
      <c r="L60" t="b">
        <f t="shared" si="3"/>
        <v>1</v>
      </c>
    </row>
    <row r="61" spans="2:12" x14ac:dyDescent="0.3">
      <c r="B61" s="1" t="s">
        <v>55</v>
      </c>
      <c r="C61" t="b">
        <f t="shared" si="0"/>
        <v>1</v>
      </c>
      <c r="D61" s="1" t="s">
        <v>55</v>
      </c>
      <c r="E61" t="b">
        <f t="shared" si="1"/>
        <v>1</v>
      </c>
      <c r="F61" s="9" t="s">
        <v>55</v>
      </c>
      <c r="G61" s="15">
        <v>263</v>
      </c>
      <c r="H61" s="15">
        <v>263</v>
      </c>
      <c r="I61" s="15" t="b">
        <f t="shared" si="2"/>
        <v>1</v>
      </c>
      <c r="J61" s="1" t="s">
        <v>113</v>
      </c>
      <c r="K61" s="11" t="s">
        <v>113</v>
      </c>
      <c r="L61" t="b">
        <f t="shared" si="3"/>
        <v>1</v>
      </c>
    </row>
    <row r="62" spans="2:12" s="7" customFormat="1" x14ac:dyDescent="0.3">
      <c r="B62" s="6" t="s">
        <v>56</v>
      </c>
      <c r="C62" s="7" t="b">
        <f t="shared" si="0"/>
        <v>0</v>
      </c>
      <c r="D62" s="6" t="s">
        <v>97</v>
      </c>
      <c r="E62" t="b">
        <f t="shared" si="1"/>
        <v>0</v>
      </c>
      <c r="F62" s="10" t="s">
        <v>56</v>
      </c>
      <c r="G62" s="18">
        <v>276</v>
      </c>
      <c r="H62" s="18">
        <v>276</v>
      </c>
      <c r="I62" s="18" t="b">
        <f t="shared" si="2"/>
        <v>1</v>
      </c>
      <c r="J62" s="6" t="s">
        <v>56</v>
      </c>
      <c r="K62" s="14" t="s">
        <v>97</v>
      </c>
      <c r="L62" s="7" t="b">
        <f t="shared" si="3"/>
        <v>0</v>
      </c>
    </row>
    <row r="63" spans="2:12" x14ac:dyDescent="0.3">
      <c r="B63" s="1" t="s">
        <v>57</v>
      </c>
      <c r="C63" t="b">
        <f t="shared" si="0"/>
        <v>1</v>
      </c>
      <c r="D63" s="1" t="s">
        <v>57</v>
      </c>
      <c r="E63" t="b">
        <f t="shared" si="1"/>
        <v>1</v>
      </c>
      <c r="F63" s="9" t="s">
        <v>57</v>
      </c>
      <c r="G63" s="15">
        <v>284</v>
      </c>
      <c r="H63" s="15">
        <v>284</v>
      </c>
      <c r="I63" s="15" t="b">
        <f t="shared" si="2"/>
        <v>1</v>
      </c>
      <c r="J63" s="1" t="s">
        <v>114</v>
      </c>
      <c r="K63" s="11" t="s">
        <v>114</v>
      </c>
      <c r="L63" t="b">
        <f t="shared" si="3"/>
        <v>1</v>
      </c>
    </row>
    <row r="64" spans="2:12" x14ac:dyDescent="0.3">
      <c r="B64" s="1" t="s">
        <v>58</v>
      </c>
      <c r="C64" t="b">
        <f t="shared" si="0"/>
        <v>1</v>
      </c>
      <c r="D64" s="1" t="s">
        <v>58</v>
      </c>
      <c r="E64" t="b">
        <f t="shared" si="1"/>
        <v>1</v>
      </c>
      <c r="F64" s="9" t="s">
        <v>58</v>
      </c>
      <c r="G64" s="15">
        <v>297</v>
      </c>
      <c r="H64" s="15">
        <v>297</v>
      </c>
      <c r="I64" s="15" t="b">
        <f t="shared" si="2"/>
        <v>1</v>
      </c>
      <c r="J64" s="1" t="s">
        <v>58</v>
      </c>
      <c r="K64" s="11" t="s">
        <v>58</v>
      </c>
      <c r="L64" t="b">
        <f t="shared" si="3"/>
        <v>1</v>
      </c>
    </row>
    <row r="65" spans="2:12" s="5" customFormat="1" x14ac:dyDescent="0.3">
      <c r="B65" s="4" t="s">
        <v>59</v>
      </c>
      <c r="C65" s="5" t="b">
        <f t="shared" si="0"/>
        <v>0</v>
      </c>
      <c r="D65" s="4" t="s">
        <v>115</v>
      </c>
      <c r="E65" t="b">
        <f t="shared" si="1"/>
        <v>1</v>
      </c>
      <c r="F65" s="9" t="s">
        <v>115</v>
      </c>
      <c r="G65" s="17">
        <v>313</v>
      </c>
      <c r="H65" s="17">
        <v>313</v>
      </c>
      <c r="I65" s="17" t="b">
        <f t="shared" si="2"/>
        <v>1</v>
      </c>
      <c r="J65" s="4" t="s">
        <v>59</v>
      </c>
      <c r="K65" s="13" t="s">
        <v>115</v>
      </c>
      <c r="L65" s="5" t="b">
        <f t="shared" si="3"/>
        <v>0</v>
      </c>
    </row>
    <row r="66" spans="2:12" s="5" customFormat="1" x14ac:dyDescent="0.3">
      <c r="B66" s="4" t="s">
        <v>60</v>
      </c>
      <c r="C66" s="5" t="b">
        <f t="shared" si="0"/>
        <v>0</v>
      </c>
      <c r="D66" s="4" t="s">
        <v>116</v>
      </c>
      <c r="E66" t="b">
        <f t="shared" si="1"/>
        <v>1</v>
      </c>
      <c r="F66" s="9" t="s">
        <v>116</v>
      </c>
      <c r="G66" s="17">
        <v>314</v>
      </c>
      <c r="H66" s="17">
        <v>314</v>
      </c>
      <c r="I66" s="17" t="b">
        <f t="shared" si="2"/>
        <v>1</v>
      </c>
      <c r="J66" s="4" t="s">
        <v>60</v>
      </c>
      <c r="K66" s="13" t="s">
        <v>116</v>
      </c>
      <c r="L66" s="5" t="b">
        <f t="shared" si="3"/>
        <v>0</v>
      </c>
    </row>
    <row r="67" spans="2:12" x14ac:dyDescent="0.3">
      <c r="B67" s="1" t="s">
        <v>61</v>
      </c>
      <c r="C67" t="b">
        <f t="shared" ref="C67:C80" si="4">B67=D67</f>
        <v>1</v>
      </c>
      <c r="D67" s="1" t="s">
        <v>61</v>
      </c>
      <c r="E67" t="b">
        <f t="shared" ref="E67:E81" si="5">D67=F67</f>
        <v>1</v>
      </c>
      <c r="F67" s="9" t="s">
        <v>61</v>
      </c>
      <c r="G67" s="15">
        <v>315</v>
      </c>
      <c r="H67" s="15">
        <v>315</v>
      </c>
      <c r="I67" s="15" t="b">
        <f t="shared" ref="I67:I81" si="6">G67=H67</f>
        <v>1</v>
      </c>
      <c r="J67" s="1" t="s">
        <v>61</v>
      </c>
      <c r="K67" s="11" t="s">
        <v>61</v>
      </c>
      <c r="L67" t="b">
        <f t="shared" ref="L67:L80" si="7">J67=K67</f>
        <v>1</v>
      </c>
    </row>
    <row r="68" spans="2:12" x14ac:dyDescent="0.3">
      <c r="B68" s="1" t="s">
        <v>62</v>
      </c>
      <c r="C68" t="b">
        <f t="shared" si="4"/>
        <v>1</v>
      </c>
      <c r="D68" s="1" t="s">
        <v>62</v>
      </c>
      <c r="E68" t="b">
        <f t="shared" si="5"/>
        <v>1</v>
      </c>
      <c r="F68" s="9" t="s">
        <v>62</v>
      </c>
      <c r="G68" s="15">
        <v>316</v>
      </c>
      <c r="H68" s="15">
        <v>316</v>
      </c>
      <c r="I68" s="15" t="b">
        <f t="shared" si="6"/>
        <v>1</v>
      </c>
      <c r="J68" s="1" t="s">
        <v>62</v>
      </c>
      <c r="K68" s="1" t="s">
        <v>62</v>
      </c>
      <c r="L68" t="b">
        <f t="shared" si="7"/>
        <v>1</v>
      </c>
    </row>
    <row r="69" spans="2:12" x14ac:dyDescent="0.3">
      <c r="B69" s="1" t="s">
        <v>63</v>
      </c>
      <c r="C69" t="b">
        <f t="shared" si="4"/>
        <v>1</v>
      </c>
      <c r="D69" s="1" t="s">
        <v>63</v>
      </c>
      <c r="E69" t="b">
        <f t="shared" si="5"/>
        <v>1</v>
      </c>
      <c r="F69" s="9" t="s">
        <v>63</v>
      </c>
      <c r="G69" s="15">
        <v>318</v>
      </c>
      <c r="H69" s="15">
        <v>318</v>
      </c>
      <c r="I69" s="15" t="b">
        <f t="shared" si="6"/>
        <v>1</v>
      </c>
      <c r="J69" s="1" t="s">
        <v>63</v>
      </c>
      <c r="K69" s="1" t="s">
        <v>63</v>
      </c>
      <c r="L69" t="b">
        <f t="shared" si="7"/>
        <v>1</v>
      </c>
    </row>
    <row r="70" spans="2:12" x14ac:dyDescent="0.3">
      <c r="B70" s="1" t="s">
        <v>64</v>
      </c>
      <c r="C70" t="b">
        <f t="shared" si="4"/>
        <v>1</v>
      </c>
      <c r="D70" s="1" t="s">
        <v>64</v>
      </c>
      <c r="E70" t="b">
        <f t="shared" si="5"/>
        <v>1</v>
      </c>
      <c r="F70" s="9" t="s">
        <v>64</v>
      </c>
      <c r="G70" s="15">
        <v>322</v>
      </c>
      <c r="H70" s="15">
        <v>322</v>
      </c>
      <c r="I70" s="15" t="b">
        <f t="shared" si="6"/>
        <v>1</v>
      </c>
      <c r="J70" s="1" t="s">
        <v>64</v>
      </c>
      <c r="K70" s="1" t="s">
        <v>64</v>
      </c>
      <c r="L70" t="b">
        <f t="shared" si="7"/>
        <v>1</v>
      </c>
    </row>
    <row r="71" spans="2:12" x14ac:dyDescent="0.3">
      <c r="B71" s="1" t="s">
        <v>65</v>
      </c>
      <c r="C71" t="b">
        <f t="shared" si="4"/>
        <v>1</v>
      </c>
      <c r="D71" s="1" t="s">
        <v>65</v>
      </c>
      <c r="E71" t="b">
        <f t="shared" si="5"/>
        <v>1</v>
      </c>
      <c r="F71" s="9" t="s">
        <v>65</v>
      </c>
      <c r="G71" s="15">
        <v>331</v>
      </c>
      <c r="H71" s="15">
        <v>331</v>
      </c>
      <c r="I71" s="15" t="b">
        <f t="shared" si="6"/>
        <v>1</v>
      </c>
      <c r="J71" s="1" t="s">
        <v>117</v>
      </c>
      <c r="K71" s="11" t="s">
        <v>117</v>
      </c>
      <c r="L71" t="b">
        <f t="shared" si="7"/>
        <v>1</v>
      </c>
    </row>
    <row r="72" spans="2:12" x14ac:dyDescent="0.3">
      <c r="B72" s="1" t="s">
        <v>66</v>
      </c>
      <c r="C72" t="b">
        <f t="shared" si="4"/>
        <v>1</v>
      </c>
      <c r="D72" s="1" t="s">
        <v>66</v>
      </c>
      <c r="E72" t="b">
        <f t="shared" si="5"/>
        <v>1</v>
      </c>
      <c r="F72" s="9" t="s">
        <v>66</v>
      </c>
      <c r="G72" s="15">
        <v>334</v>
      </c>
      <c r="H72" s="15">
        <v>334</v>
      </c>
      <c r="I72" s="15" t="b">
        <f t="shared" si="6"/>
        <v>1</v>
      </c>
      <c r="J72" s="1" t="s">
        <v>118</v>
      </c>
      <c r="K72" s="1" t="s">
        <v>118</v>
      </c>
      <c r="L72" t="b">
        <f t="shared" si="7"/>
        <v>1</v>
      </c>
    </row>
    <row r="73" spans="2:12" x14ac:dyDescent="0.3">
      <c r="B73" s="1" t="s">
        <v>67</v>
      </c>
      <c r="C73" t="b">
        <f t="shared" si="4"/>
        <v>1</v>
      </c>
      <c r="D73" s="1" t="s">
        <v>67</v>
      </c>
      <c r="E73" t="b">
        <f t="shared" si="5"/>
        <v>1</v>
      </c>
      <c r="F73" s="9" t="s">
        <v>67</v>
      </c>
      <c r="G73" s="15">
        <v>335</v>
      </c>
      <c r="H73" s="15">
        <v>335</v>
      </c>
      <c r="I73" s="15" t="b">
        <f t="shared" si="6"/>
        <v>1</v>
      </c>
      <c r="J73" s="1" t="s">
        <v>119</v>
      </c>
      <c r="K73" s="11" t="s">
        <v>119</v>
      </c>
      <c r="L73" t="b">
        <f t="shared" si="7"/>
        <v>1</v>
      </c>
    </row>
    <row r="74" spans="2:12" x14ac:dyDescent="0.3">
      <c r="B74" s="1" t="s">
        <v>68</v>
      </c>
      <c r="C74" t="b">
        <f t="shared" si="4"/>
        <v>1</v>
      </c>
      <c r="D74" s="1" t="s">
        <v>68</v>
      </c>
      <c r="E74" t="b">
        <f t="shared" si="5"/>
        <v>1</v>
      </c>
      <c r="F74" s="9" t="s">
        <v>68</v>
      </c>
      <c r="G74" s="15">
        <v>343</v>
      </c>
      <c r="H74" s="15">
        <v>343</v>
      </c>
      <c r="I74" s="15" t="b">
        <f t="shared" si="6"/>
        <v>1</v>
      </c>
      <c r="J74" s="1" t="s">
        <v>120</v>
      </c>
      <c r="K74" s="1" t="s">
        <v>120</v>
      </c>
      <c r="L74" t="b">
        <f t="shared" si="7"/>
        <v>1</v>
      </c>
    </row>
    <row r="75" spans="2:12" x14ac:dyDescent="0.3">
      <c r="B75" s="1" t="s">
        <v>69</v>
      </c>
      <c r="C75" t="b">
        <f t="shared" si="4"/>
        <v>1</v>
      </c>
      <c r="D75" s="1" t="s">
        <v>69</v>
      </c>
      <c r="E75" t="b">
        <f t="shared" si="5"/>
        <v>1</v>
      </c>
      <c r="F75" s="9" t="s">
        <v>69</v>
      </c>
      <c r="G75" s="15">
        <v>346</v>
      </c>
      <c r="H75" s="15">
        <v>346</v>
      </c>
      <c r="I75" s="15" t="b">
        <f t="shared" si="6"/>
        <v>1</v>
      </c>
      <c r="J75" s="1" t="s">
        <v>121</v>
      </c>
      <c r="K75" s="11" t="s">
        <v>121</v>
      </c>
      <c r="L75" t="b">
        <f t="shared" si="7"/>
        <v>1</v>
      </c>
    </row>
    <row r="76" spans="2:12" x14ac:dyDescent="0.3">
      <c r="B76" s="1" t="s">
        <v>70</v>
      </c>
      <c r="C76" t="b">
        <f t="shared" si="4"/>
        <v>1</v>
      </c>
      <c r="D76" s="1" t="s">
        <v>70</v>
      </c>
      <c r="E76" t="b">
        <f t="shared" si="5"/>
        <v>1</v>
      </c>
      <c r="F76" s="9" t="s">
        <v>70</v>
      </c>
      <c r="G76" s="15">
        <v>354</v>
      </c>
      <c r="H76" s="15">
        <v>354</v>
      </c>
      <c r="I76" s="15" t="b">
        <f t="shared" si="6"/>
        <v>1</v>
      </c>
      <c r="J76" s="1" t="s">
        <v>70</v>
      </c>
      <c r="K76" s="1" t="s">
        <v>70</v>
      </c>
      <c r="L76" t="b">
        <f t="shared" si="7"/>
        <v>1</v>
      </c>
    </row>
    <row r="77" spans="2:12" x14ac:dyDescent="0.3">
      <c r="B77" s="1" t="s">
        <v>71</v>
      </c>
      <c r="C77" t="b">
        <f t="shared" si="4"/>
        <v>1</v>
      </c>
      <c r="D77" s="1" t="s">
        <v>71</v>
      </c>
      <c r="E77" t="b">
        <f t="shared" si="5"/>
        <v>1</v>
      </c>
      <c r="F77" s="9" t="s">
        <v>71</v>
      </c>
      <c r="G77" s="15">
        <v>355</v>
      </c>
      <c r="H77" s="15">
        <v>355</v>
      </c>
      <c r="I77" s="15" t="b">
        <f t="shared" si="6"/>
        <v>1</v>
      </c>
      <c r="J77" s="1" t="s">
        <v>122</v>
      </c>
      <c r="K77" s="1" t="s">
        <v>122</v>
      </c>
      <c r="L77" t="b">
        <f t="shared" si="7"/>
        <v>1</v>
      </c>
    </row>
    <row r="78" spans="2:12" x14ac:dyDescent="0.3">
      <c r="B78" s="1" t="s">
        <v>72</v>
      </c>
      <c r="C78" t="b">
        <f t="shared" si="4"/>
        <v>1</v>
      </c>
      <c r="D78" s="1" t="s">
        <v>72</v>
      </c>
      <c r="E78" t="b">
        <f t="shared" si="5"/>
        <v>1</v>
      </c>
      <c r="F78" s="9" t="s">
        <v>72</v>
      </c>
      <c r="G78" s="15">
        <v>361</v>
      </c>
      <c r="H78" s="15">
        <v>361</v>
      </c>
      <c r="I78" s="15" t="b">
        <f t="shared" si="6"/>
        <v>1</v>
      </c>
      <c r="J78" s="1" t="s">
        <v>72</v>
      </c>
      <c r="K78" s="1" t="s">
        <v>72</v>
      </c>
      <c r="L78" t="b">
        <f t="shared" si="7"/>
        <v>1</v>
      </c>
    </row>
    <row r="79" spans="2:12" x14ac:dyDescent="0.3">
      <c r="B79" s="1" t="s">
        <v>73</v>
      </c>
      <c r="C79" t="b">
        <f t="shared" si="4"/>
        <v>1</v>
      </c>
      <c r="D79" s="1" t="s">
        <v>73</v>
      </c>
      <c r="E79" t="b">
        <f t="shared" si="5"/>
        <v>1</v>
      </c>
      <c r="F79" s="9" t="s">
        <v>73</v>
      </c>
      <c r="G79" s="15">
        <v>363</v>
      </c>
      <c r="H79" s="15">
        <v>363</v>
      </c>
      <c r="I79" s="15" t="b">
        <f t="shared" si="6"/>
        <v>1</v>
      </c>
      <c r="J79" s="1" t="s">
        <v>73</v>
      </c>
      <c r="K79" s="11" t="s">
        <v>73</v>
      </c>
      <c r="L79" t="b">
        <f t="shared" si="7"/>
        <v>1</v>
      </c>
    </row>
    <row r="80" spans="2:12" x14ac:dyDescent="0.3">
      <c r="B80" s="1" t="s">
        <v>74</v>
      </c>
      <c r="C80" t="b">
        <f t="shared" si="4"/>
        <v>1</v>
      </c>
      <c r="D80" s="1" t="s">
        <v>74</v>
      </c>
      <c r="E80" t="b">
        <f t="shared" si="5"/>
        <v>1</v>
      </c>
      <c r="F80" s="9" t="s">
        <v>74</v>
      </c>
      <c r="G80" s="15">
        <v>377</v>
      </c>
      <c r="H80" s="15">
        <v>377</v>
      </c>
      <c r="I80" s="15" t="b">
        <f t="shared" si="6"/>
        <v>1</v>
      </c>
      <c r="J80" s="1" t="s">
        <v>123</v>
      </c>
      <c r="K80" s="11" t="s">
        <v>123</v>
      </c>
      <c r="L80" t="b">
        <f t="shared" si="7"/>
        <v>1</v>
      </c>
    </row>
    <row r="81" spans="5:9" x14ac:dyDescent="0.3">
      <c r="E81" t="b">
        <f t="shared" si="5"/>
        <v>0</v>
      </c>
      <c r="F81" s="9" t="s">
        <v>128</v>
      </c>
      <c r="I81" s="15"/>
    </row>
  </sheetData>
  <autoFilter ref="B1:L82" xr:uid="{87100F5D-B4C3-4399-8D2F-6DAB1666A3F3}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2019-05-23T17:47:47Z</dcterms:modified>
</cp:coreProperties>
</file>