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8d57c5ff0839c5b/Desktop/Central Bank Internship/Automized Questionaire data extraction/Submissions/"/>
    </mc:Choice>
  </mc:AlternateContent>
  <xr:revisionPtr revIDLastSave="2" documentId="8_{FDE4E3B9-D534-4DF4-B38A-07B7C2CF0396}" xr6:coauthVersionLast="47" xr6:coauthVersionMax="47" xr10:uidLastSave="{3C2B55D0-A70D-4276-BE32-24096EBA84E9}"/>
  <bookViews>
    <workbookView xWindow="-108" yWindow="-108" windowWidth="23256" windowHeight="12456" xr2:uid="{00000000-000D-0000-FFFF-FFFF00000000}"/>
  </bookViews>
  <sheets>
    <sheet name="Questionnaire" sheetId="1" r:id="rId1"/>
  </sheets>
  <definedNames>
    <definedName name="answer_Q1">Questionnaire!$C$6</definedName>
    <definedName name="answer_Q10">Questionnaire!$C$15</definedName>
    <definedName name="answer_Q2">Questionnaire!$C$7</definedName>
    <definedName name="answer_Q3">Questionnaire!$C$8</definedName>
    <definedName name="answer_Q4">Questionnaire!$C$9</definedName>
    <definedName name="answer_Q5">Questionnaire!$C$10</definedName>
    <definedName name="answer_Q6">Questionnaire!$C$11</definedName>
    <definedName name="answer_Q7">Questionnaire!$C$12</definedName>
    <definedName name="answer_Q8">Questionnaire!$C$13</definedName>
    <definedName name="answer_Q9">Questionnaire!$C$14</definedName>
    <definedName name="client_name">Questionnaire!$C$3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<sst xmlns="http://schemas.openxmlformats.org/spreadsheetml/2006/main" count="45" uniqueCount="38">
  <si>
    <t>Bank Questionnaire — Please complete all highlighted fields</t>
  </si>
  <si>
    <t>Instructions: Fill in all yellow cells. For dropdown fields, select from the list. Do not modify any other cells.</t>
  </si>
  <si>
    <t>#</t>
  </si>
  <si>
    <t>Question</t>
  </si>
  <si>
    <t>Your Answer</t>
  </si>
  <si>
    <t>Field Type</t>
  </si>
  <si>
    <t>Q1</t>
  </si>
  <si>
    <t>Question 1</t>
  </si>
  <si>
    <t>Dropdown</t>
  </si>
  <si>
    <t>Q2</t>
  </si>
  <si>
    <t>Question 2</t>
  </si>
  <si>
    <t>Q3</t>
  </si>
  <si>
    <t>Question 3</t>
  </si>
  <si>
    <t>Number</t>
  </si>
  <si>
    <t>Q4</t>
  </si>
  <si>
    <t>Question 4</t>
  </si>
  <si>
    <t>Date (DD/MM/YYYY)</t>
  </si>
  <si>
    <t>Q5</t>
  </si>
  <si>
    <t>Question 5</t>
  </si>
  <si>
    <t>Q6</t>
  </si>
  <si>
    <t>Question 6</t>
  </si>
  <si>
    <t>Free Text</t>
  </si>
  <si>
    <t>Q7</t>
  </si>
  <si>
    <t>Question 7</t>
  </si>
  <si>
    <t>Q8</t>
  </si>
  <si>
    <t>Question 8</t>
  </si>
  <si>
    <t>Q9</t>
  </si>
  <si>
    <t>Question 9</t>
  </si>
  <si>
    <t>Q10</t>
  </si>
  <si>
    <t>Question 10</t>
  </si>
  <si>
    <t xml:space="preserve"> Bank Name:</t>
  </si>
  <si>
    <t>Option C</t>
  </si>
  <si>
    <t>No</t>
  </si>
  <si>
    <t>Medium</t>
  </si>
  <si>
    <t>senmoqcocopeop</t>
  </si>
  <si>
    <t>Option D</t>
  </si>
  <si>
    <t>qwdmodmowkdoqmwo</t>
  </si>
  <si>
    <t>Bank1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</si>
</sst>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2F2F2F"/>
      <name val="Arial"/>
    </font>
    <font>
      <sz val="11"/>
      <name val="Arial"/>
    </font>
    <font>
      <i/>
      <sz val="10"/>
      <color rgb="FF595959"/>
      <name val="Arial"/>
    </font>
    <font>
      <b/>
      <sz val="12"/>
      <color rgb="FFFFFFFF"/>
      <name val="Arial"/>
    </font>
    <font>
      <b/>
      <sz val="11"/>
      <color rgb="FF1F4E7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pane ySplit="5" topLeftCell="A6" activePane="bottomLeft" state="frozen"/>
      <selection pane="bottomLeft" activeCell="C3" sqref="C3"/>
    </sheetView>
  </sheetViews>
  <sheetFormatPr defaultRowHeight="14.4" x14ac:dyDescent="0.3"/>
  <cols>
    <col min="1" max="1" width="6" customWidth="1"/>
    <col min="2" max="2" width="40" customWidth="1"/>
    <col min="3" max="3" width="35" customWidth="1"/>
    <col min="4" max="4" width="22" customWidth="1"/>
  </cols>
  <sheetData>
    <row r="1" spans="1:4" ht="40.049999999999997" customHeight="1" x14ac:dyDescent="0.3">
      <c r="A1" s="8" t="s">
        <v>0</v>
      </c>
      <c r="B1" s="9"/>
      <c r="C1" s="9"/>
      <c r="D1" s="9"/>
    </row>
    <row r="2" spans="1:4" ht="19.95" customHeight="1" x14ac:dyDescent="0.3"/>
    <row r="3" spans="1:4" ht="28.05" customHeight="1" x14ac:dyDescent="0.3">
      <c r="B3" s="1" t="s">
        <v>30</v>
      </c>
      <c r="C3" s="2" t="s">
        <v>37</v>
      </c>
    </row>
    <row r="4" spans="1:4" ht="28.05" customHeight="1" x14ac:dyDescent="0.3">
      <c r="A4" s="10" t="s">
        <v>1</v>
      </c>
      <c r="B4" s="9"/>
      <c r="C4" s="9"/>
      <c r="D4" s="9"/>
    </row>
    <row r="5" spans="1:4" ht="22.05" customHeight="1" x14ac:dyDescent="0.3">
      <c r="A5" s="3" t="s">
        <v>2</v>
      </c>
      <c r="B5" s="3" t="s">
        <v>3</v>
      </c>
      <c r="C5" s="3" t="s">
        <v>4</v>
      </c>
      <c r="D5" s="3" t="s">
        <v>5</v>
      </c>
    </row>
    <row r="6" spans="1:4" ht="22.05" customHeight="1" x14ac:dyDescent="0.3">
      <c r="A6" s="4" t="s">
        <v>6</v>
      </c>
      <c r="B6" s="5" t="s">
        <v>7</v>
      </c>
      <c r="C6" s="2" t="s">
        <v>31</v>
      </c>
      <c r="D6" s="6" t="s">
        <v>8</v>
      </c>
    </row>
    <row r="7" spans="1:4" ht="22.05" customHeight="1" x14ac:dyDescent="0.3">
      <c r="A7" s="4" t="s">
        <v>9</v>
      </c>
      <c r="B7" s="5" t="s">
        <v>10</v>
      </c>
      <c r="C7" s="2" t="s">
        <v>32</v>
      </c>
      <c r="D7" s="6" t="s">
        <v>8</v>
      </c>
    </row>
    <row r="8" spans="1:4" ht="22.05" customHeight="1" x14ac:dyDescent="0.3">
      <c r="A8" s="4" t="s">
        <v>11</v>
      </c>
      <c r="B8" s="5" t="s">
        <v>12</v>
      </c>
      <c r="C8" s="2">
        <v>919</v>
      </c>
      <c r="D8" s="6" t="s">
        <v>13</v>
      </c>
    </row>
    <row r="9" spans="1:4" ht="22.05" customHeight="1" x14ac:dyDescent="0.3">
      <c r="A9" s="4" t="s">
        <v>14</v>
      </c>
      <c r="B9" s="5" t="s">
        <v>15</v>
      </c>
      <c r="C9" s="7">
        <v>45272</v>
      </c>
      <c r="D9" s="6" t="s">
        <v>16</v>
      </c>
    </row>
    <row r="10" spans="1:4" ht="22.05" customHeight="1" x14ac:dyDescent="0.3">
      <c r="A10" s="4" t="s">
        <v>17</v>
      </c>
      <c r="B10" s="5" t="s">
        <v>18</v>
      </c>
      <c r="C10" s="2" t="s">
        <v>33</v>
      </c>
      <c r="D10" s="6" t="s">
        <v>8</v>
      </c>
    </row>
    <row r="11" spans="1:4" ht="22.05" customHeight="1" x14ac:dyDescent="0.3">
      <c r="A11" s="4" t="s">
        <v>19</v>
      </c>
      <c r="B11" s="5" t="s">
        <v>20</v>
      </c>
      <c r="C11" s="2" t="s">
        <v>34</v>
      </c>
      <c r="D11" s="6" t="s">
        <v>21</v>
      </c>
    </row>
    <row r="12" spans="1:4" ht="22.05" customHeight="1" x14ac:dyDescent="0.3">
      <c r="A12" s="4" t="s">
        <v>22</v>
      </c>
      <c r="B12" s="5" t="s">
        <v>23</v>
      </c>
      <c r="C12" s="2" t="s">
        <v>35</v>
      </c>
      <c r="D12" s="6" t="s">
        <v>8</v>
      </c>
    </row>
    <row r="13" spans="1:4" ht="22.05" customHeight="1" x14ac:dyDescent="0.3">
      <c r="A13" s="4" t="s">
        <v>24</v>
      </c>
      <c r="B13" s="5" t="s">
        <v>25</v>
      </c>
      <c r="C13" s="2">
        <f>answer_Q4+answer_Q3</f>
        <v>46191</v>
      </c>
      <c r="D13" s="6" t="s">
        <v>13</v>
      </c>
    </row>
    <row r="14" spans="1:4" ht="22.05" customHeight="1" x14ac:dyDescent="0.3">
      <c r="A14" s="4" t="s">
        <v>26</v>
      </c>
      <c r="B14" s="5" t="s">
        <v>27</v>
      </c>
      <c r="C14" s="2" t="s">
        <v>32</v>
      </c>
      <c r="D14" s="6" t="s">
        <v>8</v>
      </c>
    </row>
    <row r="15" spans="1:4" ht="22.05" customHeight="1" x14ac:dyDescent="0.3">
      <c r="A15" s="4" t="s">
        <v>28</v>
      </c>
      <c r="B15" s="5" t="s">
        <v>29</v>
      </c>
      <c r="C15" s="2" t="s">
        <v>36</v>
      </c>
      <c r="D15" s="6" t="s">
        <v>21</v>
      </c>
    </row>
  </sheetData>
  <sheetProtection algorithmName="SHA-512" hashValue="Uyg++KuwD0eAt80BMCQ3V4X7XxXog3fdRvpO344ne0CD6Amq5o5JiVAjNVoHJ6ksDieAKKnqTiGEOg4eI6GBsQ==" saltValue="Nxidv9olpl9LXTT/hU7r1Q==" spinCount="100000" sheet="1"/>
  <mergeCells count="2">
    <mergeCell ref="A1:D1"/>
    <mergeCell ref="A4:D4"/>
  </mergeCells>
  <dataValidations count="6">
    <dataValidation type="list" allowBlank="1" showErrorMessage="1" errorTitle="Invalid entry" error="Please select a value from the dropdown list." sqref="C6" xr:uid="{00000000-0002-0000-0000-000000000000}">
      <formula1>"Option A,Option B,Option C"</formula1>
    </dataValidation>
    <dataValidation type="list" allowBlank="1" showErrorMessage="1" errorTitle="Invalid entry" error="Please select a value from the dropdown list." sqref="C7" xr:uid="{00000000-0002-0000-0000-000001000000}">
      <formula1>"Yes,No,N/A"</formula1>
    </dataValidation>
    <dataValidation type="decimal" operator="greaterThanOrEqual" allowBlank="1" showErrorMessage="1" errorTitle="Invalid entry" error="Please enter a valid number." sqref="C8 C13" xr:uid="{00000000-0002-0000-0000-000002000000}">
      <formula1>0</formula1>
    </dataValidation>
    <dataValidation type="list" allowBlank="1" showErrorMessage="1" errorTitle="Invalid entry" error="Please select a value from the dropdown list." sqref="C10" xr:uid="{00000000-0002-0000-0000-000003000000}">
      <formula1>"Low,Medium,High"</formula1>
    </dataValidation>
    <dataValidation type="list" allowBlank="1" showErrorMessage="1" errorTitle="Invalid entry" error="Please select a value from the dropdown list." sqref="C12" xr:uid="{00000000-0002-0000-0000-000004000000}">
      <formula1>"Option A,Option B,Option C,Option D"</formula1>
    </dataValidation>
    <dataValidation type="list" allowBlank="1" showErrorMessage="1" errorTitle="Invalid entry" error="Please select a value from the dropdown list." sqref="C14" xr:uid="{00000000-0002-0000-0000-000006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Questionnaire</vt:lpstr>
      <vt:lpstr>answer_Q1</vt:lpstr>
      <vt:lpstr>answer_Q10</vt:lpstr>
      <vt:lpstr>answer_Q2</vt:lpstr>
      <vt:lpstr>answer_Q3</vt:lpstr>
      <vt:lpstr>answer_Q4</vt:lpstr>
      <vt:lpstr>answer_Q5</vt:lpstr>
      <vt:lpstr>answer_Q6</vt:lpstr>
      <vt:lpstr>answer_Q7</vt:lpstr>
      <vt:lpstr>answer_Q8</vt:lpstr>
      <vt:lpstr>answer_Q9</vt:lpstr>
      <vt:lpstr>client_name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Panayiotis Kontos</cp:lastModifiedBy>
  <dcterms:created xsi:type="dcterms:W3CDTF">2026-06-11T07:24:39Z</dcterms:created>
  <dcterms:modified xsi:type="dcterms:W3CDTF">2026-06-11T14:31:06Z</dcterms:modified>
</cp:coreProperties>
</file>