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remains underway. Blood Pressure Targets is expected to complete the Laser AI data-extraction stage during the week of 2026-08-10. Completed outputs will then be collected for analysis.</t>
        </is>
      </c>
      <c r="J4" t="inlineStr">
        <is>
          <t>Complete data extraction, collect extraction outputs and time logs, and send the data-extraction usability survey once the stage is complete.</t>
        </is>
      </c>
      <c r="K4" s="22" t="inlineStr">
        <is>
          <t>Week of 2026-08-10</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underway</t>
        </is>
      </c>
      <c r="F5" t="inlineStr">
        <is>
          <t>Low</t>
        </is>
      </c>
      <c r="G5" t="inlineStr">
        <is>
          <t>Nested Knowledge</t>
        </is>
      </c>
      <c r="H5" t="inlineStr">
        <is>
          <t>Laurence Le Cleach / Sivem Afach</t>
        </is>
      </c>
      <c r="I5"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J5" t="inlineStr">
        <is>
          <t>Finalise the Nested Knowledge data-extraction workflow; correct Run 10 and resolve the 44 unevaluated citations in Runs 3-5;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preparation</t>
        </is>
      </c>
      <c r="F6" t="inlineStr">
        <is>
          <t>Medium</t>
        </is>
      </c>
      <c r="G6" t="inlineStr">
        <is>
          <t>Laser AI</t>
        </is>
      </c>
      <c r="H6" t="inlineStr">
        <is>
          <t>Rebecca K. Hodder</t>
        </is>
      </c>
      <c r="I6" t="inlineStr">
        <is>
          <t>AI-assisted and conventional abstract screening are complete. Fifteen April/May records are moving to full text, and 128 prior-search records will also be added to both arms. Shared-folder access for PDFs is in place.</t>
        </is>
      </c>
      <c r="J6" t="inlineStr">
        <is>
          <t>Consolidate the final full-text record set and DOIs, upload PDFs, finalise any full-text decision-flow amendments, and proceed with full-text screening in both arms.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Protocol and 35 selected extraction items are received. Screening has not started. Sean is awaiting clarification on wildcard operators before executing available database searches; LILACS/IBECS access remains unresolved.</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Continue conventional and AI-assisted abstract screening; monitor progress and time logs; then prepare the full-text screening stage.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 progress</t>
        </is>
      </c>
      <c r="F11" t="inlineStr">
        <is>
          <t>Medium</t>
        </is>
      </c>
      <c r="G11" t="inlineStr">
        <is>
          <t>Nested Knowledge</t>
        </is>
      </c>
      <c r="H11" t="inlineStr">
        <is>
          <t>Mohan Pammi</t>
        </is>
      </c>
      <c r="I11" t="inlineStr">
        <is>
          <t>Onboarding/training are complete. The team has supplied a deduplicated RIS file with 2,053 records, 35 selected data items, and Study Protocol Info containing inclusion/exclusion/PICOS details. Nested Knowledge configuration can proceed.</t>
        </is>
      </c>
      <c r="J11" t="inlineStr">
        <is>
          <t>Configure the Nested Knowledge project, confirm screening instructions/calibration, and begin abstract screening once setup is complete.</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remains underway. Blood Pressure Targets is expected to complete the Laser AI data-extraction stage during the week of 2026-08-10. Completed outputs will then be collected for analysis.</t>
        </is>
      </c>
      <c r="C13" t="inlineStr">
        <is>
          <t>Yes</t>
        </is>
      </c>
    </row>
    <row r="14">
      <c r="A14" t="inlineStr">
        <is>
          <t>CurrentUpdate</t>
        </is>
      </c>
      <c r="B14" t="inlineStr">
        <is>
          <t>Data extraction remains underway. Blood Pressure Targets is expected to complete the Laser AI data-extraction stage during the week of 2026-08-10. Completed outputs will then be collected for analysis.</t>
        </is>
      </c>
      <c r="C14" t="inlineStr">
        <is>
          <t>Yes</t>
        </is>
      </c>
    </row>
    <row r="15">
      <c r="A15" t="inlineStr">
        <is>
          <t>NextAction</t>
        </is>
      </c>
      <c r="B15" t="inlineStr">
        <is>
          <t>Complete data extraction, collect extraction outputs and time logs, and send the data-extraction usability survey once the stage is complete.</t>
        </is>
      </c>
      <c r="C15" t="inlineStr">
        <is>
          <t>Yes</t>
        </is>
      </c>
    </row>
    <row r="16">
      <c r="A16" t="inlineStr">
        <is>
          <t>TargetDate</t>
        </is>
      </c>
      <c r="B16" t="inlineStr">
        <is>
          <t>Week of 2026-08-10</t>
        </is>
      </c>
      <c r="C16" t="inlineStr">
        <is>
          <t>Yes</t>
        </is>
      </c>
    </row>
    <row r="17" ht="84" customHeight="1" s="29">
      <c r="A17" t="inlineStr">
        <is>
          <t>Variance</t>
        </is>
      </c>
      <c r="B17" s="23" t="inlineStr">
        <is>
          <t>Data extraction is underway; completion is now expected during the week of 2026-08-10.</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3" t="inlineStr">
        <is>
          <t>Yes</t>
        </is>
      </c>
    </row>
    <row r="14">
      <c r="A14" t="inlineStr">
        <is>
          <t>CurrentUpdate</t>
        </is>
      </c>
      <c r="B14"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4" t="inlineStr">
        <is>
          <t>Yes</t>
        </is>
      </c>
    </row>
    <row r="15">
      <c r="A15" t="inlineStr">
        <is>
          <t>NextAction</t>
        </is>
      </c>
      <c r="B15" t="inlineStr">
        <is>
          <t>Finalise the Nested Knowledge data-extraction workflow; correct Run 10 and resolve the 44 unevaluated citations in Runs 3-5; complete the interim comparison.</t>
        </is>
      </c>
      <c r="C15" t="inlineStr">
        <is>
          <t>Yes</t>
        </is>
      </c>
    </row>
    <row r="16">
      <c r="A16" t="inlineStr">
        <is>
          <t>TargetDate</t>
        </is>
      </c>
      <c r="B16" t="inlineStr">
        <is>
          <t>TBD</t>
        </is>
      </c>
      <c r="C16" t="inlineStr">
        <is>
          <t>Yes</t>
        </is>
      </c>
    </row>
    <row r="17">
      <c r="A17" t="inlineStr">
        <is>
          <t>Variance</t>
        </is>
      </c>
      <c r="B17" t="inlineStr">
        <is>
          <t>Repeated Laser AI outputs still require validation before final reporting; conventional screening timing has now been received and updated.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AI-assisted and conventional abstract screening are complete. Fifteen April/May records are moving to full text, and 128 prior-search records will also be added to both arms. Shared-folder access for PDFs is in place.</t>
        </is>
      </c>
      <c r="C13" t="inlineStr">
        <is>
          <t>Yes</t>
        </is>
      </c>
    </row>
    <row r="14">
      <c r="A14" t="inlineStr">
        <is>
          <t>CurrentUpdate</t>
        </is>
      </c>
      <c r="B14" t="inlineStr">
        <is>
          <t>AI-assisted and conventional abstract screening are complete. Fifteen April/May records are moving to full text, and 128 prior-search records will also be added to both arms. Shared-folder access for PDFs is in place.</t>
        </is>
      </c>
      <c r="C14" t="inlineStr">
        <is>
          <t>Yes</t>
        </is>
      </c>
    </row>
    <row r="15">
      <c r="A15" t="inlineStr">
        <is>
          <t>NextAction</t>
        </is>
      </c>
      <c r="B15" t="inlineStr">
        <is>
          <t>Consolidate the final full-text record set and DOIs, upload PDFs, finalise any full-text decision-flow amendments, and proceed with full-text screening in both arms.</t>
        </is>
      </c>
      <c r="C15" t="inlineStr">
        <is>
          <t>Yes</t>
        </is>
      </c>
    </row>
    <row r="16">
      <c r="A16" t="inlineStr">
        <is>
          <t>TargetDate</t>
        </is>
      </c>
      <c r="B16" t="inlineStr">
        <is>
          <t>TBD - after full-text set reconciliation</t>
        </is>
      </c>
      <c r="C16" t="inlineStr">
        <is>
          <t>Yes</t>
        </is>
      </c>
    </row>
    <row r="17">
      <c r="A17" t="inlineStr">
        <is>
          <t>Variance</t>
        </is>
      </c>
      <c r="B17" t="inlineStr">
        <is>
          <t>Abstract screening is complete; the current dependency is consolidating the full-text set and PDFs, including the additional 128 prior-search records.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Shared folder provided; PDFs being collected/uploaded for full-text screening.</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Protocol and 35 selected extraction items are received. Screening has not started. Sean is awaiting clarification on wildcard operators before executing available database searches; LILACS/IBECS access remains unresolved.</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Shortlisted</t>
        </is>
      </c>
      <c r="D30" t="inlineStr">
        <is>
          <t>Onboarding confirmed for 2026-08-10 at 3:00 PM Malaysia time; full team and two Cochrane elective students will attend.</t>
        </is>
      </c>
      <c r="E30" s="17" t="inlineStr">
        <is>
          <t>Phase 2</t>
        </is>
      </c>
      <c r="F30" s="17" t="inlineStr">
        <is>
          <t>Siew Cheng Foong</t>
        </is>
      </c>
      <c r="G30" t="inlineStr">
        <is>
          <t>Onboarding 2026-08-10; tool training and setup to follow.</t>
        </is>
      </c>
      <c r="H30" t="inlineStr">
        <is>
          <t>Initial onboarding will cover the study and parallel workflow; tool training and setup will be scheduled afterward.</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2</t>
        </is>
      </c>
      <c r="J9" t="inlineStr">
        <is>
          <t>Scheduled</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Continue conventional and AI-assisted abstract screening; monitor progress and time logs; then prepare the full-text screening stage.</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 progress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Onboarding/training are complete. The team has supplied a deduplicated RIS file with 2,053 records, 35 selected data items, and Study Protocol Info containing inclusion/exclusion/PICOS details. Nested Knowledge configuration can proceed.</t>
        </is>
      </c>
      <c r="C13" t="inlineStr">
        <is>
          <t>Yes</t>
        </is>
      </c>
    </row>
    <row r="14">
      <c r="A14" t="inlineStr">
        <is>
          <t>CurrentUpdate</t>
        </is>
      </c>
      <c r="B14" t="inlineStr">
        <is>
          <t>Onboarding/training are complete. The team has supplied a deduplicated RIS file with 2,053 records, 35 selected data items, and Study Protocol Info containing inclusion/exclusion/PICOS details. Nested Knowledge configuration can proceed.</t>
        </is>
      </c>
      <c r="C14" t="inlineStr">
        <is>
          <t>Yes</t>
        </is>
      </c>
    </row>
    <row r="15">
      <c r="A15" t="inlineStr">
        <is>
          <t>NextAction</t>
        </is>
      </c>
      <c r="B15" t="inlineStr">
        <is>
          <t>Configure the Nested Knowledge project, confirm screening instructions/calibration, and begin abstract screening once setup is complete.</t>
        </is>
      </c>
      <c r="C15" t="inlineStr">
        <is>
          <t>Yes</t>
        </is>
      </c>
    </row>
    <row r="16">
      <c r="A16" t="inlineStr">
        <is>
          <t>TargetDate</t>
        </is>
      </c>
      <c r="B16" t="inlineStr">
        <is>
          <t>TBD - after setup validation</t>
        </is>
      </c>
      <c r="C16" t="inlineStr">
        <is>
          <t>Yes</t>
        </is>
      </c>
    </row>
    <row r="17">
      <c r="A17" t="inlineStr">
        <is>
          <t>Variance</t>
        </is>
      </c>
      <c r="B17" t="inlineStr">
        <is>
          <t>Key setup inputs are now received; Nested Knowledge configuration is the next step. Full-text PDFs can be assembled later for the full-text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2026-08-10T05:46:34Z</dcterms:modified>
  <cp:lastModifiedBy>Krishna Kishore Pandalaneni</cp:lastModifiedBy>
</cp:coreProperties>
</file>