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1">
    <numFmt numFmtId="164" formatCode="yyyy-mm-dd h:mm:ss"/>
  </numFmts>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xf numFmtId="164" fontId="0"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Adjudication dataset ready; panel meeting scheduled</t>
        </is>
      </c>
      <c r="F4" t="inlineStr">
        <is>
          <t>Medium</t>
        </is>
      </c>
      <c r="G4" t="inlineStr">
        <is>
          <t>Laser AI</t>
        </is>
      </c>
      <c r="H4" t="inlineStr">
        <is>
          <t>Doreen Larvie</t>
        </is>
      </c>
      <c r="I4" t="inlineStr">
        <is>
          <t>Reference standard confirmed; randomized adjudication dataset prepared; panel invitation sent</t>
        </is>
      </c>
      <c r="J4" t="inlineStr">
        <is>
          <t>Hold the scheduled panel meeting and begin adjudication; resolve CESAR extension PDF/mapping gap</t>
        </is>
      </c>
      <c r="K4" s="22" t="inlineStr">
        <is>
          <t>Scheduled — see calendar invitation</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Corrective full-text cross-screening setup underway</t>
        </is>
      </c>
      <c r="F5" t="inlineStr">
        <is>
          <t>High</t>
        </is>
      </c>
      <c r="G5" t="inlineStr">
        <is>
          <t>Nested Knowledge</t>
        </is>
      </c>
      <c r="H5" t="inlineStr">
        <is>
          <t>Laurence Le Cleach / Sivem Afach</t>
        </is>
      </c>
      <c r="I5" t="inlineStr">
        <is>
          <t>The 139-record RIS/PDF package was sent to the conventional team; the existing NK project was selected for the 25 AI records</t>
        </is>
      </c>
      <c r="J5" t="inlineStr">
        <is>
          <t>Add 25 records to the existing NK project, complete both corrective screening arms and rerun the comparison</t>
        </is>
      </c>
      <c r="K5" t="inlineStr">
        <is>
          <t>Immediate</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cleared to begin</t>
        </is>
      </c>
      <c r="F6" t="inlineStr">
        <is>
          <t>Medium</t>
        </is>
      </c>
      <c r="G6" t="inlineStr">
        <is>
          <t>Laser AI</t>
        </is>
      </c>
      <c r="H6" t="inlineStr">
        <is>
          <t>Rebecca K. Hodder</t>
        </is>
      </c>
      <c r="I6" t="inlineStr">
        <is>
          <t>Combined 144-record project ready; translated PDF uploaded and AI workflow issue resolved</t>
        </is>
      </c>
      <c r="J6" t="inlineStr">
        <is>
          <t>Begin both full-text screening arms and record time</t>
        </is>
      </c>
      <c r="K6" t="inlineStr">
        <is>
          <t>Immediate</t>
        </is>
      </c>
      <c r="L6" t="inlineStr">
        <is>
          <t>Ready</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Decision flow approved; abstract screening ready to start</t>
        </is>
      </c>
      <c r="F8" t="inlineStr">
        <is>
          <t>Medium</t>
        </is>
      </c>
      <c r="G8" t="inlineStr">
        <is>
          <t>Laser AI</t>
        </is>
      </c>
      <c r="H8" t="inlineStr">
        <is>
          <t>Syeda Kanza Naqvi / Jai Das</t>
        </is>
      </c>
      <c r="I8" t="inlineStr">
        <is>
          <t>Review team approved the 3,486-reference project; screening can begin</t>
        </is>
      </c>
      <c r="J8" t="inlineStr">
        <is>
          <t>Begin parallel abstract screening and record time</t>
        </is>
      </c>
      <c r="K8" t="inlineStr">
        <is>
          <t>Immediate</t>
        </is>
      </c>
      <c r="L8" t="inlineStr">
        <is>
          <t>Ready</t>
        </is>
      </c>
      <c r="M8" t="inlineStr">
        <is>
          <t>Yes</t>
        </is>
      </c>
      <c r="N8" t="inlineStr">
        <is>
          <t>phase1-05 Vitamin C</t>
        </is>
      </c>
    </row>
    <row r="9">
      <c r="A9" t="inlineStr">
        <is>
          <t>phase2-01</t>
        </is>
      </c>
      <c r="B9" t="inlineStr">
        <is>
          <t>Phase 2 Batch</t>
        </is>
      </c>
      <c r="C9" t="inlineStr">
        <is>
          <t>Phase 2 Batch</t>
        </is>
      </c>
      <c r="D9" t="inlineStr">
        <is>
          <t>Phase 2</t>
        </is>
      </c>
      <c r="E9" t="inlineStr">
        <is>
          <t>Deferred-no further AI-tool onboarding in the current project</t>
        </is>
      </c>
      <c r="F9" t="inlineStr">
        <is>
          <t>Medium</t>
        </is>
      </c>
      <c r="G9" t="inlineStr">
        <is>
          <t>TBD</t>
        </is>
      </c>
      <c r="H9" t="inlineStr">
        <is>
          <t>TBD</t>
        </is>
      </c>
      <c r="I9" t="inlineStr">
        <is>
          <t>Retained only as a future-phase placeholder</t>
        </is>
      </c>
      <c r="J9" t="inlineStr">
        <is>
          <t>No current-project action</t>
        </is>
      </c>
      <c r="K9" t="inlineStr">
        <is>
          <t>Not applicable</t>
        </is>
      </c>
      <c r="L9" t="inlineStr">
        <is>
          <t>Not Applicable</t>
        </is>
      </c>
      <c r="M9" t="inlineStr">
        <is>
          <t>No</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Abstract screening underway; expected completion this week; full-text screening planned next week</t>
        </is>
      </c>
      <c r="F11" t="inlineStr">
        <is>
          <t>Medium</t>
        </is>
      </c>
      <c r="G11" t="inlineStr">
        <is>
          <t>Nested Knowledge</t>
        </is>
      </c>
      <c r="H11" t="inlineStr">
        <is>
          <t>Mohan Pammi</t>
        </is>
      </c>
      <c r="I11" t="inlineStr">
        <is>
          <t>Murali and Michelle have started abstract screening; completion expected this week</t>
        </is>
      </c>
      <c r="J11" t="inlineStr">
        <is>
          <t>Complete abstract screening, circulate the short survey and set up full-text screening</t>
        </is>
      </c>
      <c r="K11" t="inlineStr">
        <is>
          <t>2026-09-06 (expected)</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ready; reference-count confirmation pending</t>
        </is>
      </c>
      <c r="F12" t="inlineStr">
        <is>
          <t>Medium</t>
        </is>
      </c>
      <c r="G12" t="inlineStr">
        <is>
          <t>Laser AI</t>
        </is>
      </c>
      <c r="H12" t="inlineStr">
        <is>
          <t>Syeda Kanza Naqvi / Jai Das</t>
        </is>
      </c>
      <c r="I12" t="inlineStr">
        <is>
          <t>Decision flow approved; 14,743 references loaded before the four remaining searches</t>
        </is>
      </c>
      <c r="J12" t="inlineStr">
        <is>
          <t>Confirm the 14,743-reference count and provide the four remaining searches before screening</t>
        </is>
      </c>
      <c r="K12" t="inlineStr">
        <is>
          <t>Awaiting review-team confirmation</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focus on completing current reviews</t>
        </is>
      </c>
      <c r="E6" t="inlineStr">
        <is>
          <t>Yes</t>
        </is>
      </c>
    </row>
    <row r="7">
      <c r="A7" t="inlineStr">
        <is>
          <t>governance</t>
        </is>
      </c>
      <c r="B7" t="inlineStr">
        <is>
          <t>Interim Analysis</t>
        </is>
      </c>
      <c r="C7" t="inlineStr">
        <is>
          <t>July–December 2026</t>
        </is>
      </c>
      <c r="D7" t="inlineStr">
        <is>
          <t>All five groups consented; model/data-governance work continues; the BP automated run awaits the complete PDF package, mapping and supplementary-material decision</t>
        </is>
      </c>
      <c r="E7" t="inlineStr">
        <is>
          <t>Yes</t>
        </is>
      </c>
    </row>
    <row r="8">
      <c r="A8" t="inlineStr">
        <is>
          <t>phase2</t>
        </is>
      </c>
      <c r="B8" t="inlineStr">
        <is>
          <t>Phase 2</t>
        </is>
      </c>
      <c r="C8" t="inlineStr">
        <is>
          <t>Decision after mid-October results</t>
        </is>
      </c>
      <c r="D8" t="inlineStr">
        <is>
          <t>Deferred; no further onboarding under the current project</t>
        </is>
      </c>
      <c r="E8" t="inlineStr">
        <is>
          <t>Yes</t>
        </is>
      </c>
    </row>
    <row r="9">
      <c r="A9" t="inlineStr">
        <is>
          <t>governance</t>
        </is>
      </c>
      <c r="B9" t="inlineStr">
        <is>
          <t>Report</t>
        </is>
      </c>
      <c r="C9" t="inlineStr">
        <is>
          <t>December 2026</t>
        </is>
      </c>
      <c r="D9" t="inlineStr">
        <is>
          <t>Final report/project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operational; Fruit &amp; Veg full-text workflow validated and ready to screen</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Completed; team subsequently withdrew</t>
        </is>
      </c>
      <c r="G24" t="inlineStr">
        <is>
          <t>3:00 PM Malaysia / 8:00 AM BST / 3:00 AM EDT</t>
        </is>
      </c>
      <c r="H24" t="inlineStr">
        <is>
          <t>No</t>
        </is>
      </c>
    </row>
    <row r="25">
      <c r="A25" t="inlineStr">
        <is>
          <t>meet-003</t>
        </is>
      </c>
      <c r="B25" t="inlineStr">
        <is>
          <t>19 May 2026</t>
        </is>
      </c>
      <c r="C25" t="inlineStr">
        <is>
          <t>BP Targets review team check-in</t>
        </is>
      </c>
      <c r="F25" t="inlineStr">
        <is>
          <t>Sent</t>
        </is>
      </c>
      <c r="H25" t="inlineStr">
        <is>
          <t>No</t>
        </is>
      </c>
    </row>
    <row r="26">
      <c r="A26" t="inlineStr">
        <is>
          <t>meet-004</t>
        </is>
      </c>
      <c r="B26" t="inlineStr">
        <is>
          <t>19 May 2026</t>
        </is>
      </c>
      <c r="C26" t="inlineStr">
        <is>
          <t>Psoriasis review team check-in</t>
        </is>
      </c>
      <c r="F26" t="inlineStr">
        <is>
          <t>Sent</t>
        </is>
      </c>
      <c r="H26" t="inlineStr">
        <is>
          <t>No</t>
        </is>
      </c>
    </row>
    <row r="27">
      <c r="A27" t="inlineStr">
        <is>
          <t>meet-005</t>
        </is>
      </c>
      <c r="B27" t="inlineStr">
        <is>
          <t>19 May 2026</t>
        </is>
      </c>
      <c r="C27" t="inlineStr">
        <is>
          <t>Adjudication pilot deadline</t>
        </is>
      </c>
      <c r="F27" t="inlineStr">
        <is>
          <t>Pending</t>
        </is>
      </c>
      <c r="H27" t="inlineStr">
        <is>
          <t>No</t>
        </is>
      </c>
    </row>
    <row r="28">
      <c r="A28" t="inlineStr">
        <is>
          <t>meet-006</t>
        </is>
      </c>
      <c r="B28" t="inlineStr">
        <is>
          <t>21 May 2026</t>
        </is>
      </c>
      <c r="C28" t="inlineStr">
        <is>
          <t>PM + PI meeting</t>
        </is>
      </c>
      <c r="F28" t="inlineStr">
        <is>
          <t>Sent</t>
        </is>
      </c>
      <c r="H28" t="inlineStr">
        <is>
          <t>No</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Adjudication dataset ready; panel meeting scheduled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Reference standard confirmed; randomized adjudication dataset prepared; panel invitation sent</t>
        </is>
      </c>
      <c r="C13" t="inlineStr">
        <is>
          <t>Yes</t>
        </is>
      </c>
    </row>
    <row r="14">
      <c r="A14" t="inlineStr">
        <is>
          <t>CurrentUpdate</t>
        </is>
      </c>
      <c r="B14" t="inlineStr">
        <is>
          <t>Panel invitation sent; no advance pilot is required</t>
        </is>
      </c>
      <c r="C14" t="inlineStr">
        <is>
          <t>Yes</t>
        </is>
      </c>
    </row>
    <row r="15">
      <c r="A15" t="inlineStr">
        <is>
          <t>NextAction</t>
        </is>
      </c>
      <c r="B15" t="inlineStr">
        <is>
          <t>Hold the panel meeting and begin adjudication; complete the CESAR extension PDF/mapping package</t>
        </is>
      </c>
      <c r="C15" t="inlineStr">
        <is>
          <t>Yes</t>
        </is>
      </c>
    </row>
    <row r="16">
      <c r="A16" t="inlineStr">
        <is>
          <t>TargetDate</t>
        </is>
      </c>
      <c r="B16" t="inlineStr">
        <is>
          <t>Scheduled — see calendar invitation</t>
        </is>
      </c>
      <c r="C16" t="inlineStr">
        <is>
          <t>Yes</t>
        </is>
      </c>
    </row>
    <row r="17" ht="84" customHeight="1" s="29">
      <c r="A17" t="inlineStr">
        <is>
          <t>Variance</t>
        </is>
      </c>
      <c r="B17" s="23" t="inlineStr">
        <is>
          <t>Panel meeting scheduled; CESAR extension input gap remains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Only 4 of 19 full-text PDFs are visible to the extension team; complete mapping and supplementary-material scope are pending</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and Laser AI extraction outputs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adjudication ready; CESAR extension inputs incomplete</t>
        </is>
      </c>
      <c r="G45" t="inlineStr">
        <is>
          <t>Adjudication meeting scheduled; extension screening awaits the complete PDF/mapping package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Project data available to Sean for analysis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Complete</t>
        </is>
      </c>
      <c r="J102" s="18" t="n"/>
      <c r="K102" s="18" t="n"/>
      <c r="L102" s="18" t="inlineStr">
        <is>
          <t>Data-quality review completed; adjudication dataset prepared</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Complete</t>
        </is>
      </c>
      <c r="J103" s="18" t="n"/>
      <c r="K103" s="18" t="n"/>
      <c r="L103" s="18" t="inlineStr">
        <is>
          <t>Randomized adjudication-ready spreadsheet prepared and shared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Scheduled</t>
        </is>
      </c>
      <c r="J104" s="18" t="n"/>
      <c r="K104" s="18" t="n"/>
      <c r="L104" s="18" t="inlineStr">
        <is>
          <t>Meeting invitation sent; no advance pilot required</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Blocked</t>
        </is>
      </c>
      <c r="J106" s="18" t="n"/>
      <c r="K106" s="18" t="n"/>
      <c r="L106" s="18" t="inlineStr">
        <is>
          <t>Automated run blocked pending all 19 PDFs, record-to-PDF mapping and a supplementary-material decision</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Complete</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Complete</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Closed</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Closed</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Conventional workflow completed</t>
        </is>
      </c>
      <c r="B145" s="23" t="inlineStr">
        <is>
          <t>High</t>
        </is>
      </c>
      <c r="C145" s="23" t="inlineStr">
        <is>
          <t>Doreen Larvie / Review Team</t>
        </is>
      </c>
      <c r="D145" s="23" t="inlineStr">
        <is>
          <t>Immediate</t>
        </is>
      </c>
      <c r="E145" s="23" t="inlineStr">
        <is>
          <t>Closed</t>
        </is>
      </c>
      <c r="F145" s="23" t="inlineStr">
        <is>
          <t>Needed to confirm whether AI and conventional workflows are aligned before next stage</t>
        </is>
      </c>
      <c r="G145" s="23" t="inlineStr">
        <is>
          <t>Yes</t>
        </is>
      </c>
    </row>
    <row r="146" ht="42" customHeight="1" s="29">
      <c r="A146" s="23" t="inlineStr">
        <is>
          <t>Time logs received</t>
        </is>
      </c>
      <c r="B146" s="23" t="inlineStr">
        <is>
          <t>Medium</t>
        </is>
      </c>
      <c r="C146" s="23" t="inlineStr">
        <is>
          <t>Review Team</t>
        </is>
      </c>
      <c r="D146" s="23" t="inlineStr">
        <is>
          <t>Immediate</t>
        </is>
      </c>
      <c r="E146" s="23" t="inlineStr">
        <is>
          <t>Closed</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Corrective full-text cross-screening setup underway</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Corrective screening preparation underway; the conventional package was sent and the existing NK project selected</t>
        </is>
      </c>
      <c r="C13" t="inlineStr">
        <is>
          <t>Yes</t>
        </is>
      </c>
    </row>
    <row r="14">
      <c r="A14" t="inlineStr">
        <is>
          <t>CurrentUpdate</t>
        </is>
      </c>
      <c r="B14" t="inlineStr">
        <is>
          <t>The 139-record RIS/PDF package was sent; addition of 25 records to the existing NK project is pending</t>
        </is>
      </c>
      <c r="C14" t="inlineStr">
        <is>
          <t>Yes</t>
        </is>
      </c>
    </row>
    <row r="15">
      <c r="A15" t="inlineStr">
        <is>
          <t>NextAction</t>
        </is>
      </c>
      <c r="B15" t="inlineStr">
        <is>
          <t>Add 25 records to the existing NK project and complete both corrective screening arms</t>
        </is>
      </c>
      <c r="C15" t="inlineStr">
        <is>
          <t>Yes</t>
        </is>
      </c>
    </row>
    <row r="16">
      <c r="A16" t="inlineStr">
        <is>
          <t>TargetDate</t>
        </is>
      </c>
      <c r="B16" t="inlineStr">
        <is>
          <t>Immediate</t>
        </is>
      </c>
      <c r="C16" t="inlineStr">
        <is>
          <t>Yes</t>
        </is>
      </c>
    </row>
    <row r="17">
      <c r="A17" t="inlineStr">
        <is>
          <t>Variance</t>
        </is>
      </c>
      <c r="B17" t="inlineStr">
        <is>
          <t>Analysis paused pending corrective cross-screening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Complete</t>
        </is>
      </c>
      <c r="F28" t="inlineStr">
        <is>
          <t>Yes</t>
        </is>
      </c>
    </row>
    <row r="29">
      <c r="A29" t="inlineStr">
        <is>
          <t>analysis</t>
        </is>
      </c>
      <c r="B29" t="inlineStr">
        <is>
          <t>Risk</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Corrective-screening PDFs for 139 records are available in the shared folder; ten extracted-study PDFs were shared with Sean</t>
        </is>
      </c>
      <c r="G34" t="inlineStr">
        <is>
          <t>Yes</t>
        </is>
      </c>
    </row>
    <row r="35">
      <c r="A35" t="inlineStr">
        <is>
          <t>Criteria</t>
        </is>
      </c>
      <c r="B35" t="inlineStr">
        <is>
          <t>Yes</t>
        </is>
      </c>
      <c r="C35" t="inlineStr">
        <is>
          <t>Existing full-text criteria applicable to corrective screening</t>
        </is>
      </c>
      <c r="G35" t="inlineStr">
        <is>
          <t>Yes</t>
        </is>
      </c>
    </row>
    <row r="36">
      <c r="A36" t="inlineStr">
        <is>
          <t>Extraction</t>
        </is>
      </c>
      <c r="B36" t="inlineStr">
        <is>
          <t>Yes</t>
        </is>
      </c>
      <c r="C36" t="inlineStr">
        <is>
          <t>Conventional and AI/NK extraction data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Extraction times received: conventional 2h45; AI 2h10</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In Progress</t>
        </is>
      </c>
      <c r="G44" t="inlineStr">
        <is>
          <t>The 139-record package was sent to the conventional team; the 25-record NK setup remains pending</t>
        </is>
      </c>
      <c r="H44" t="inlineStr">
        <is>
          <t>Yes</t>
        </is>
      </c>
    </row>
    <row r="45">
      <c r="A45" t="inlineStr">
        <is>
          <t>Data Extraction / Analysis</t>
        </is>
      </c>
      <c r="B45" t="n">
        <v>100</v>
      </c>
      <c r="C45" t="n">
        <v>100</v>
      </c>
      <c r="D45" t="inlineStr">
        <is>
          <t>Extraction complete; validation blocked by corrective screening</t>
        </is>
      </c>
      <c r="G45" t="inlineStr">
        <is>
          <t>Both extraction outputs received; final analysis awaits corrective screening</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Original conventional title/abstract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inlineStr">
        <is>
          <t>Ten selected-study PDFs shared with Sean</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criteria finalized and retained for corrective screening</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Sean selected the existing NK project; Meghan to add the 25 records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Pending</t>
        </is>
      </c>
      <c r="J79" s="18" t="n"/>
      <c r="K79" s="18" t="n"/>
      <c r="L79" s="18" t="inlineStr">
        <is>
          <t>Validate the existing project after the 25 records are added</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Pending</t>
        </is>
      </c>
      <c r="J80" s="18" t="n"/>
      <c r="K80" s="18" t="n"/>
      <c r="L80" s="18" t="inlineStr">
        <is>
          <t>The 139-record RIS and PDF location were sent; screening completion pending</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Pending</t>
        </is>
      </c>
      <c r="J81" s="18" t="n"/>
      <c r="K81" s="18" t="n"/>
      <c r="L81" s="18" t="inlineStr">
        <is>
          <t>Add 25 records to the existing NK project and complete AI-assisted screening</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inlineStr">
        <is>
          <t>AI/NK extracted data received by Sean</t>
        </is>
      </c>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inlineStr">
        <is>
          <t>AI/NK extracted data shared with Sean</t>
        </is>
      </c>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Blocked</t>
        </is>
      </c>
      <c r="J102" s="18" t="n"/>
      <c r="K102" s="18" t="n"/>
      <c r="L102" s="18" t="inlineStr">
        <is>
          <t>Validation blocked until corrective screening is complete</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Blocked</t>
        </is>
      </c>
      <c r="J103" s="18" t="n"/>
      <c r="K103" s="18" t="n"/>
      <c r="L103" s="18" t="inlineStr">
        <is>
          <t>Prepare after corrected full-text sets are finalized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Complete</t>
        </is>
      </c>
      <c r="E115" t="inlineStr">
        <is>
          <t>Medium</t>
        </is>
      </c>
      <c r="F115" t="inlineStr">
        <is>
          <t>2026-05-15</t>
        </is>
      </c>
      <c r="G115" t="inlineStr">
        <is>
          <t>Remaining unavailable or paywalled full texts</t>
        </is>
      </c>
      <c r="H115" t="inlineStr">
        <is>
          <t>Original full-text access issues were handled before screening completion</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Complete</t>
        </is>
      </c>
      <c r="E116" t="inlineStr">
        <is>
          <t>Medium</t>
        </is>
      </c>
      <c r="F116" t="inlineStr">
        <is>
          <t>2026-05-15</t>
        </is>
      </c>
      <c r="G116" t="inlineStr">
        <is>
          <t>Full-text files and criteria</t>
        </is>
      </c>
      <c r="H116" t="inlineStr">
        <is>
          <t>Original full-text setup and screening completed</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Complete</t>
        </is>
      </c>
      <c r="E117" t="inlineStr">
        <is>
          <t>Medium</t>
        </is>
      </c>
      <c r="F117" t="inlineStr">
        <is>
          <t>2026-05-15</t>
        </is>
      </c>
      <c r="G117" t="inlineStr">
        <is>
          <t>Eligibility criteria and full-text package</t>
        </is>
      </c>
      <c r="H117" t="inlineStr">
        <is>
          <t>Full-text criteria finalized and retained for corrective screening</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Complete</t>
        </is>
      </c>
      <c r="E118" t="inlineStr">
        <is>
          <t>Low</t>
        </is>
      </c>
      <c r="F118" t="inlineStr">
        <is>
          <t>After abstract screening</t>
        </is>
      </c>
      <c r="G118" t="inlineStr">
        <is>
          <t>Abstract screening completion</t>
        </is>
      </c>
      <c r="H118" t="inlineStr">
        <is>
          <t>Survey sent; NK abstract-screening responses received</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Complete</t>
        </is>
      </c>
      <c r="E121" s="23" t="inlineStr">
        <is>
          <t>Medium</t>
        </is>
      </c>
      <c r="F121" s="27" t="n">
        <v>46173</v>
      </c>
      <c r="G121" s="23" t="inlineStr">
        <is>
          <t>Final data item list</t>
        </is>
      </c>
      <c r="H121" s="23" t="inlineStr">
        <is>
          <t>Nested Knowledge extraction setup and AI extraction completed</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Complete</t>
        </is>
      </c>
      <c r="E122" s="23" t="inlineStr">
        <is>
          <t>Medium</t>
        </is>
      </c>
      <c r="F122" s="27" t="n">
        <v>46173</v>
      </c>
      <c r="G122" s="23" t="inlineStr">
        <is>
          <t>Standalone data item definitions</t>
        </is>
      </c>
      <c r="H122" s="23" t="inlineStr">
        <is>
          <t>Conventional extraction file received</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Complete</t>
        </is>
      </c>
      <c r="E123" s="23" t="inlineStr">
        <is>
          <t>High</t>
        </is>
      </c>
      <c r="F123" s="23" t="inlineStr">
        <is>
          <t>Immediate</t>
        </is>
      </c>
      <c r="G123" s="23" t="inlineStr">
        <is>
          <t>NK setup completion</t>
        </is>
      </c>
      <c r="H123" s="23" t="inlineStr">
        <is>
          <t>Extraction completed using the agreed definitions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A133" t="inlineStr">
        <is>
          <t>comm-phase1-02-004</t>
        </is>
      </c>
      <c r="B133" s="33" t="n">
        <v>46161</v>
      </c>
      <c r="C133" s="27" t="inlineStr">
        <is>
          <t>Psoriasis / NK survey responses</t>
        </is>
      </c>
      <c r="D133" s="23" t="inlineStr">
        <is>
          <t>Susan / Krishna</t>
        </is>
      </c>
      <c r="E133" s="23" t="inlineStr">
        <is>
          <t>Susan / Ursula</t>
        </is>
      </c>
      <c r="F133" s="33" t="n">
        <v>46161</v>
      </c>
      <c r="G133" s="27" t="inlineStr">
        <is>
          <t>Complete</t>
        </is>
      </c>
      <c r="H133" s="23" t="inlineStr">
        <is>
          <t>Two new NK title and abstract screening survey responses received</t>
        </is>
      </c>
      <c r="I133" s="23" t="inlineStr">
        <is>
          <t>task-phase1-02-005</t>
        </is>
      </c>
      <c r="J133" s="23" t="inlineStr">
        <is>
          <t>Confirm survey responses</t>
        </is>
      </c>
      <c r="K133" s="23" t="inlineStr">
        <is>
          <t>Email</t>
        </is>
      </c>
      <c r="L133" s="23" t="n"/>
      <c r="M133" s="23" t="inlineStr">
        <is>
          <t>Yes</t>
        </is>
      </c>
      <c r="N133" s="23" t="n"/>
    </row>
    <row r="134" ht="70" customHeight="1" s="29">
      <c r="A134" t="inlineStr">
        <is>
          <t>comm-phase1-02-005</t>
        </is>
      </c>
      <c r="B134" s="33" t="n">
        <v>46162</v>
      </c>
      <c r="C134" s="27" t="inlineStr">
        <is>
          <t>Psoriasis NK data field setup</t>
        </is>
      </c>
      <c r="D134" s="23" t="inlineStr">
        <is>
          <t>Meghan / Sivem / Sean</t>
        </is>
      </c>
      <c r="E134" s="23" t="inlineStr">
        <is>
          <t>Meghan</t>
        </is>
      </c>
      <c r="F134" s="33" t="n">
        <v>46173</v>
      </c>
      <c r="G134" s="27" t="inlineStr">
        <is>
          <t>Complete</t>
        </is>
      </c>
      <c r="H134" s="23" t="inlineStr">
        <is>
          <t>NK data-field setup and AI extraction completed</t>
        </is>
      </c>
      <c r="I134" s="23" t="inlineStr">
        <is>
          <t>task-phase1-02-007</t>
        </is>
      </c>
      <c r="J134" s="23" t="inlineStr">
        <is>
          <t>Enter NK data fields</t>
        </is>
      </c>
      <c r="K134" s="23" t="inlineStr">
        <is>
          <t>Email</t>
        </is>
      </c>
      <c r="L134" s="23" t="n"/>
      <c r="M134" s="23" t="inlineStr">
        <is>
          <t>Yes</t>
        </is>
      </c>
      <c r="N134" s="23" t="n"/>
    </row>
    <row r="135" ht="42" customHeight="1" s="29">
      <c r="A135" t="inlineStr">
        <is>
          <t>comm-phase1-02-006</t>
        </is>
      </c>
      <c r="B135" s="33" t="n">
        <v>46167</v>
      </c>
      <c r="C135" s="27" t="inlineStr">
        <is>
          <t>Psoriasis updated data item list</t>
        </is>
      </c>
      <c r="D135" s="23" t="inlineStr">
        <is>
          <t>Sean / Sivem / Meghan</t>
        </is>
      </c>
      <c r="E135" s="23" t="inlineStr">
        <is>
          <t>Sean / Meghan</t>
        </is>
      </c>
      <c r="F135" s="33" t="n">
        <v>46167</v>
      </c>
      <c r="G135" s="27" t="inlineStr">
        <is>
          <t>Complete</t>
        </is>
      </c>
      <c r="H135" s="23" t="inlineStr">
        <is>
          <t>Updated data item list uploaded to shared folder</t>
        </is>
      </c>
      <c r="I135" s="23" t="inlineStr">
        <is>
          <t>task-phase1-02-006</t>
        </is>
      </c>
      <c r="J135" s="23" t="inlineStr">
        <is>
          <t>Finalize data items</t>
        </is>
      </c>
      <c r="K135" s="23" t="inlineStr">
        <is>
          <t>Email</t>
        </is>
      </c>
      <c r="L135" s="23" t="n"/>
      <c r="M135" s="23" t="inlineStr">
        <is>
          <t>Yes</t>
        </is>
      </c>
      <c r="N135" s="23" t="n"/>
    </row>
    <row r="136" ht="56" customHeight="1" s="29">
      <c r="A136" t="inlineStr">
        <is>
          <t>comm-phase1-02-007</t>
        </is>
      </c>
      <c r="B136" s="33" t="n">
        <v>46168</v>
      </c>
      <c r="C136" s="27" t="inlineStr">
        <is>
          <t>Psoriasis conventional extraction format</t>
        </is>
      </c>
      <c r="D136" s="23" t="inlineStr">
        <is>
          <t>Emilie / Sean / Meghan</t>
        </is>
      </c>
      <c r="E136" s="23" t="inlineStr">
        <is>
          <t>Emilie / Robin</t>
        </is>
      </c>
      <c r="F136" s="33" t="n">
        <v>46173</v>
      </c>
      <c r="G136" s="27" t="inlineStr">
        <is>
          <t>Complete</t>
        </is>
      </c>
      <c r="H136" s="23" t="inlineStr">
        <is>
          <t>Conventional extraction output received</t>
        </is>
      </c>
      <c r="I136" s="23" t="inlineStr">
        <is>
          <t>task-phase1-02-008</t>
        </is>
      </c>
      <c r="J136" s="23" t="inlineStr">
        <is>
          <t>Confirm conventional extraction format</t>
        </is>
      </c>
      <c r="K136" s="23" t="inlineStr">
        <is>
          <t>Email</t>
        </is>
      </c>
      <c r="L136" s="23" t="n"/>
      <c r="M136" s="23" t="inlineStr">
        <is>
          <t>Yes</t>
        </is>
      </c>
      <c r="N136" s="23" t="n"/>
    </row>
    <row r="137" ht="70" customHeight="1" s="29">
      <c r="A137" t="inlineStr">
        <is>
          <t>comm-phase1-02-008</t>
        </is>
      </c>
      <c r="B137" s="33" t="n">
        <v>46169</v>
      </c>
      <c r="C137" s="27" t="inlineStr">
        <is>
          <t>Psoriasis extraction definitions</t>
        </is>
      </c>
      <c r="D137" s="23" t="inlineStr">
        <is>
          <t>Sean / Emilie / Meghan / Sivem</t>
        </is>
      </c>
      <c r="E137" s="23" t="inlineStr">
        <is>
          <t>Review Team</t>
        </is>
      </c>
      <c r="F137" s="23" t="inlineStr">
        <is>
          <t>Immediate</t>
        </is>
      </c>
      <c r="G137" s="23" t="inlineStr">
        <is>
          <t>Closed</t>
        </is>
      </c>
      <c r="H137" s="23" t="inlineStr">
        <is>
          <t>Definitions confirmed and extraction completed</t>
        </is>
      </c>
      <c r="I137" s="23" t="inlineStr">
        <is>
          <t>task-phase1-02-009</t>
        </is>
      </c>
      <c r="J137" s="23" t="inlineStr">
        <is>
          <t>Confirm no further changes</t>
        </is>
      </c>
      <c r="K137" s="23" t="inlineStr">
        <is>
          <t>Email</t>
        </is>
      </c>
      <c r="L137" s="23" t="n"/>
      <c r="M137" s="23" t="inlineStr">
        <is>
          <t>Yes</t>
        </is>
      </c>
      <c r="N137" s="23" t="n"/>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Closed</t>
        </is>
      </c>
      <c r="F145" t="inlineStr">
        <is>
          <t>Resolved; AI-assisted extraction completed</t>
        </is>
      </c>
      <c r="G145" t="inlineStr">
        <is>
          <t>Yes</t>
        </is>
      </c>
    </row>
    <row r="146">
      <c r="A146" t="inlineStr">
        <is>
          <t>Conventional extraction format alignment</t>
        </is>
      </c>
      <c r="B146" t="inlineStr">
        <is>
          <t>Medium</t>
        </is>
      </c>
      <c r="C146" t="inlineStr">
        <is>
          <t>Emilie / Robin / Sean</t>
        </is>
      </c>
      <c r="D146" s="22" t="n">
        <v>46173</v>
      </c>
      <c r="E146" t="inlineStr">
        <is>
          <t>Closed</t>
        </is>
      </c>
      <c r="F146" t="inlineStr">
        <is>
          <t>Conventional extraction output received</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complete; combined 144-record project ready</t>
        </is>
      </c>
      <c r="C13" t="inlineStr">
        <is>
          <t>Yes</t>
        </is>
      </c>
    </row>
    <row r="14">
      <c r="A14" t="inlineStr">
        <is>
          <t>CurrentUpdate</t>
        </is>
      </c>
      <c r="B14" t="inlineStr">
        <is>
          <t>Translated PDF uploaded; AI workflow tested and issue resolved</t>
        </is>
      </c>
      <c r="C14" t="inlineStr">
        <is>
          <t>Yes</t>
        </is>
      </c>
    </row>
    <row r="15">
      <c r="A15" t="inlineStr">
        <is>
          <t>NextAction</t>
        </is>
      </c>
      <c r="B15" t="inlineStr">
        <is>
          <t>Begin both full-text screening arms and record time</t>
        </is>
      </c>
      <c r="C15" t="inlineStr">
        <is>
          <t>Yes</t>
        </is>
      </c>
    </row>
    <row r="16">
      <c r="A16" t="inlineStr">
        <is>
          <t>TargetDate</t>
        </is>
      </c>
      <c r="B16" t="inlineStr">
        <is>
          <t>Immediate</t>
        </is>
      </c>
      <c r="C16" t="inlineStr">
        <is>
          <t>Yes</t>
        </is>
      </c>
    </row>
    <row r="17">
      <c r="A17" t="inlineStr">
        <is>
          <t>Variance</t>
        </is>
      </c>
      <c r="B17" t="inlineStr">
        <is>
          <t>Setup validated; screening not yet confirmed started</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Full-text set reduced to 144; translated PDF received; one inaccessible study retained</t>
        </is>
      </c>
      <c r="G34" t="inlineStr">
        <is>
          <t>Yes</t>
        </is>
      </c>
    </row>
    <row r="35">
      <c r="A35" t="inlineStr">
        <is>
          <t>Criteria</t>
        </is>
      </c>
      <c r="B35" t="inlineStr">
        <is>
          <t>Yes</t>
        </is>
      </c>
      <c r="C35" t="inlineStr">
        <is>
          <t>Full-text criteria and AI decision workflow validated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Both title/abstract arms complete; discrepant records reconciled</t>
        </is>
      </c>
      <c r="H43" t="inlineStr">
        <is>
          <t>Yes</t>
        </is>
      </c>
    </row>
    <row r="44">
      <c r="A44" t="inlineStr">
        <is>
          <t>Full-text Screening</t>
        </is>
      </c>
      <c r="B44" t="n">
        <v>0</v>
      </c>
      <c r="C44" t="n">
        <v>0</v>
      </c>
      <c r="D44" t="inlineStr">
        <is>
          <t>Ready</t>
        </is>
      </c>
      <c r="G44" t="inlineStr">
        <is>
          <t>Combined project ready; translated PDF uploaded and AI workflow issue resolved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Complete</t>
        </is>
      </c>
      <c r="J72" s="18" t="n"/>
      <c r="K72" s="18" t="n"/>
      <c r="L72" t="inlineStr">
        <is>
          <t>Superset principle confirmed and discrepancies reconciled</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Complete</t>
        </is>
      </c>
      <c r="J74" s="18" t="n"/>
      <c r="K74" s="18" t="n"/>
      <c r="L74" t="inlineStr">
        <is>
          <t>Full-text set reduced to 144 after duplicate removal; translated PDF received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Complete</t>
        </is>
      </c>
      <c r="J75" s="18" t="n"/>
      <c r="K75" s="18" t="n"/>
      <c r="L75" s="18" t="inlineStr">
        <is>
          <t>Missing-PDF approach agreed: retain the study and exclude as unable to access</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Complete</t>
        </is>
      </c>
      <c r="J77" s="18" t="n"/>
      <c r="K77" s="18" t="n"/>
      <c r="L77" t="inlineStr">
        <is>
          <t>Full-text workflow validated on 1 September</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Complete</t>
        </is>
      </c>
      <c r="J78" s="18" t="n"/>
      <c r="K78" s="18" t="n"/>
      <c r="L78" t="inlineStr">
        <is>
          <t>Combined 144-record project configured and ready</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AI decision workflow tested successfully</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team cleared to begin full-text screening</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Ready</t>
        </is>
      </c>
      <c r="J81" s="18" t="n"/>
      <c r="K81" s="18" t="n"/>
      <c r="L81" s="18" t="inlineStr">
        <is>
          <t>Laser AI team cleared to begin full-text screening</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Complete / No longer required</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Complete / No longer required</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Complete / No longer required</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Re-onboarding no longer required</t>
        </is>
      </c>
      <c r="B137" t="inlineStr">
        <is>
          <t>Medium</t>
        </is>
      </c>
      <c r="C137" t="inlineStr">
        <is>
          <t>Gerald / Krishna / Review Team</t>
        </is>
      </c>
      <c r="D137" t="inlineStr">
        <is>
          <t>This week</t>
        </is>
      </c>
      <c r="E137" t="inlineStr">
        <is>
          <t>Closed</t>
        </is>
      </c>
      <c r="F137" t="inlineStr">
        <is>
          <t>Needed because Krishna could not join the Laser AI tool training session</t>
        </is>
      </c>
      <c r="G137" t="inlineStr">
        <is>
          <t>Yes</t>
        </is>
      </c>
    </row>
    <row r="138">
      <c r="A138" t="inlineStr">
        <is>
          <t>Human abstract screening confirmed complete</t>
        </is>
      </c>
      <c r="B138" t="inlineStr">
        <is>
          <t>High</t>
        </is>
      </c>
      <c r="C138" t="inlineStr">
        <is>
          <t>Rebecca / Kate</t>
        </is>
      </c>
      <c r="D138" t="inlineStr">
        <is>
          <t>Immediate</t>
        </is>
      </c>
      <c r="E138" t="inlineStr">
        <is>
          <t>Closed</t>
        </is>
      </c>
      <c r="F138" t="inlineStr">
        <is>
          <t>Needed to ensure AI-assisted and human workflows are tracked in parallel</t>
        </is>
      </c>
      <c r="G138" t="inlineStr">
        <is>
          <t>Yes</t>
        </is>
      </c>
    </row>
    <row r="139">
      <c r="A139" t="inlineStr">
        <is>
          <t>Updated search confirmed complete</t>
        </is>
      </c>
      <c r="B139" t="inlineStr">
        <is>
          <t>Medium</t>
        </is>
      </c>
      <c r="C139" t="inlineStr">
        <is>
          <t>Rebecca / Kate</t>
        </is>
      </c>
      <c r="D139" t="inlineStr">
        <is>
          <t>Immediate</t>
        </is>
      </c>
      <c r="E139" t="inlineStr">
        <is>
          <t>Closed</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Decision flow approved;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Project approved with 3,486 references; screening ready</t>
        </is>
      </c>
      <c r="C13" t="inlineStr">
        <is>
          <t>Yes</t>
        </is>
      </c>
    </row>
    <row r="14">
      <c r="A14" t="inlineStr">
        <is>
          <t>CurrentUpdate</t>
        </is>
      </c>
      <c r="B14" t="inlineStr">
        <is>
          <t>Project approved with 3,486 references; screening ready</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validated; screening not yet confirmed started</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Complete-3,486 references uploaded</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3,486 deduplicated references uploaded to Laser AI</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after protocol review on 28 August</t>
        </is>
      </c>
      <c r="G35" t="inlineStr">
        <is>
          <t>Yes</t>
        </is>
      </c>
    </row>
    <row r="36">
      <c r="A36" t="inlineStr">
        <is>
          <t>Extraction</t>
        </is>
      </c>
      <c r="B36" t="inlineStr">
        <is>
          <t>Yes</t>
        </is>
      </c>
      <c r="C36" t="inlineStr">
        <is>
          <t>Selected data items finalized and saved to SharePoint</t>
        </is>
      </c>
      <c r="G36" t="inlineStr">
        <is>
          <t>Yes</t>
        </is>
      </c>
    </row>
    <row r="37">
      <c r="A37" t="inlineStr">
        <is>
          <t>Protocol</t>
        </is>
      </c>
      <c r="B37" t="inlineStr">
        <is>
          <t>Yes</t>
        </is>
      </c>
      <c r="C37" t="inlineStr">
        <is>
          <t>Protocol available in SharePoint</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Project validated and ready for abstract screening</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Reviewer access and screening instructions provided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3,486 deduplicated references uploaded</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t="inlineStr">
        <is>
          <t>Laser AI abstract-screening project configured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Decision flow approved on 28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Ready</t>
        </is>
      </c>
      <c r="J65" s="18" t="n"/>
      <c r="K65" s="18" t="n"/>
      <c r="L65" s="18" t="inlineStr">
        <is>
          <t>Conventional abstract screening ready to begin</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Ready</t>
        </is>
      </c>
      <c r="J66" s="18" t="n"/>
      <c r="K66" s="18" t="n"/>
      <c r="L66" s="18" t="inlineStr">
        <is>
          <t>Laser AI abstract screening ready to begin</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Approve Vitamin C decision flow</t>
        </is>
      </c>
      <c r="C115" t="inlineStr">
        <is>
          <t>Syeda Kanza Naqvi / Jai Das</t>
        </is>
      </c>
      <c r="D115" t="inlineStr">
        <is>
          <t>Complete</t>
        </is>
      </c>
      <c r="E115" t="inlineStr">
        <is>
          <t>High</t>
        </is>
      </c>
      <c r="F115" t="inlineStr">
        <is>
          <t>2026-08-28</t>
        </is>
      </c>
      <c r="G115" t="inlineStr">
        <is>
          <t>Laser AI setup complete</t>
        </is>
      </c>
      <c r="H115" t="inlineStr">
        <is>
          <t>Decision flow approved after review against the protocol</t>
        </is>
      </c>
      <c r="I115" t="inlineStr">
        <is>
          <t>Email</t>
        </is>
      </c>
      <c r="J115" t="inlineStr">
        <is>
          <t>2026-08-28</t>
        </is>
      </c>
      <c r="K115" t="inlineStr">
        <is>
          <t>Yes</t>
        </is>
      </c>
    </row>
    <row r="116">
      <c r="A116" t="inlineStr">
        <is>
          <t>task-phase1-05-002</t>
        </is>
      </c>
      <c r="B116" t="inlineStr">
        <is>
          <t>Provide Laser AI access to allocated users</t>
        </is>
      </c>
      <c r="C116" t="inlineStr">
        <is>
          <t>Response Team / Laser AI</t>
        </is>
      </c>
      <c r="D116" t="inlineStr">
        <is>
          <t>Complete</t>
        </is>
      </c>
      <c r="E116" t="inlineStr">
        <is>
          <t>High</t>
        </is>
      </c>
      <c r="F116" t="inlineStr">
        <is>
          <t>2026-08-31</t>
        </is>
      </c>
      <c r="G116" t="inlineStr">
        <is>
          <t>Decision-flow approval</t>
        </is>
      </c>
      <c r="H116" t="inlineStr">
        <is>
          <t>Project opened and screening instructions provided</t>
        </is>
      </c>
      <c r="I116" t="inlineStr">
        <is>
          <t>Project tracking</t>
        </is>
      </c>
      <c r="J116" t="inlineStr">
        <is>
          <t>2026-08-31</t>
        </is>
      </c>
      <c r="K116" t="inlineStr">
        <is>
          <t>Yes</t>
        </is>
      </c>
    </row>
    <row r="117">
      <c r="A117" t="inlineStr">
        <is>
          <t>task-phase1-05-003</t>
        </is>
      </c>
      <c r="B117" t="inlineStr">
        <is>
          <t>Start parallel abstract screening and time tracking</t>
        </is>
      </c>
      <c r="C117" t="inlineStr">
        <is>
          <t>Review Team / Krishna</t>
        </is>
      </c>
      <c r="D117" t="inlineStr">
        <is>
          <t>Ready</t>
        </is>
      </c>
      <c r="E117" t="inlineStr">
        <is>
          <t>Medium</t>
        </is>
      </c>
      <c r="F117" t="inlineStr">
        <is>
          <t>Immediate</t>
        </is>
      </c>
      <c r="G117" t="inlineStr">
        <is>
          <t>Access provided and setup validated</t>
        </is>
      </c>
      <c r="H117" t="inlineStr">
        <is>
          <t>Begin both screening arms and confirm time-tracking method.</t>
        </is>
      </c>
      <c r="I117" t="inlineStr">
        <is>
          <t>Project tracking</t>
        </is>
      </c>
      <c r="J117" t="inlineStr">
        <is>
          <t>2026-08-20</t>
        </is>
      </c>
      <c r="K117" t="inlineStr">
        <is>
          <t>Yes</t>
        </is>
      </c>
    </row>
    <row r="118">
      <c r="A118" t="inlineStr">
        <is>
          <t>task-phase1-05-004</t>
        </is>
      </c>
      <c r="B118" t="inlineStr">
        <is>
          <t>Confirm finalized SharePoint package</t>
        </is>
      </c>
      <c r="C118" t="inlineStr">
        <is>
          <t>Krishna / Review Team</t>
        </is>
      </c>
      <c r="D118" t="inlineStr">
        <is>
          <t>Under Review</t>
        </is>
      </c>
      <c r="E118" t="inlineStr">
        <is>
          <t>Medium</t>
        </is>
      </c>
      <c r="F118" t="inlineStr">
        <is>
          <t>Immediate</t>
        </is>
      </c>
      <c r="G118" t="inlineStr">
        <is>
          <t>Protocol, criteria and data items</t>
        </is>
      </c>
      <c r="H118" t="inlineStr">
        <is>
          <t>Confirm the SharePoint package contains final protocol, criteria and selected data items.</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comm-phase1-05-001</t>
        </is>
      </c>
      <c r="B122" t="inlineStr">
        <is>
          <t>2026-08-20</t>
        </is>
      </c>
      <c r="C122" t="inlineStr">
        <is>
          <t>Vitamin C setup completed</t>
        </is>
      </c>
      <c r="D122" t="inlineStr">
        <is>
          <t>Krishna / Response Team / Review Team</t>
        </is>
      </c>
      <c r="E122" t="inlineStr">
        <is>
          <t>Review Team</t>
        </is>
      </c>
      <c r="F122" t="inlineStr">
        <is>
          <t>Awaiting review team approval</t>
        </is>
      </c>
      <c r="G122" t="inlineStr">
        <is>
          <t>Pending</t>
        </is>
      </c>
      <c r="H122" t="inlineStr">
        <is>
          <t>Laser AI project created with 3,486 deduplicated references; decision-flow approval is the next gating step.</t>
        </is>
      </c>
      <c r="I122" t="inlineStr">
        <is>
          <t>task-phase1-05-001</t>
        </is>
      </c>
      <c r="J122" t="inlineStr">
        <is>
          <t>Approve Vitamin C decision flow</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Abstract screening ready to start</t>
        </is>
      </c>
      <c r="B126" t="inlineStr">
        <is>
          <t>High</t>
        </is>
      </c>
      <c r="C126" t="inlineStr">
        <is>
          <t>Syeda Kanza Naqvi / Jai Das</t>
        </is>
      </c>
      <c r="D126" t="inlineStr">
        <is>
          <t>Immediate</t>
        </is>
      </c>
      <c r="E126" t="inlineStr">
        <is>
          <t>Closed</t>
        </is>
      </c>
      <c r="F126" t="inlineStr">
        <is>
          <t>Decision flow approved; project ready for screening</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Deferred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Future-phase placeholder; not active</t>
        </is>
      </c>
      <c r="C13" t="inlineStr">
        <is>
          <t>Yes</t>
        </is>
      </c>
    </row>
    <row r="14">
      <c r="A14" t="inlineStr">
        <is>
          <t>CurrentUpdate</t>
        </is>
      </c>
      <c r="B14" t="inlineStr">
        <is>
          <t>No further AI-tool onboarding under the current project</t>
        </is>
      </c>
      <c r="C14" t="inlineStr">
        <is>
          <t>Yes</t>
        </is>
      </c>
    </row>
    <row r="15">
      <c r="A15" t="inlineStr">
        <is>
          <t>NextAction</t>
        </is>
      </c>
      <c r="B15" t="inlineStr">
        <is>
          <t>Retain for future consideration; no current action</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Applicable</t>
        </is>
      </c>
      <c r="C18" t="inlineStr">
        <is>
          <t>Yes</t>
        </is>
      </c>
    </row>
    <row r="19">
      <c r="A19" t="inlineStr">
        <is>
          <t>DisplayInHTML</t>
        </is>
      </c>
      <c r="B19" t="inlineStr">
        <is>
          <t>No</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abstract screening underway</t>
        </is>
      </c>
      <c r="E12" s="17" t="inlineStr">
        <is>
          <t>Phase 1</t>
        </is>
      </c>
      <c r="F12" s="17" t="inlineStr">
        <is>
          <t>Mohan Pammi / Murali</t>
        </is>
      </c>
      <c r="G12" t="inlineStr">
        <is>
          <t>Abstract screening expected to finish this week</t>
        </is>
      </c>
      <c r="H12" t="inlineStr">
        <is>
          <t>Murali and Michelle started screening; full-text screening planned next week</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setup approved with 14,743 references before four final searches</t>
        </is>
      </c>
      <c r="E14" s="17" t="inlineStr">
        <is>
          <t>Phase 1</t>
        </is>
      </c>
      <c r="F14" s="17" t="inlineStr">
        <is>
          <t>Syeda Kanza Naqvi / Jai Das</t>
        </is>
      </c>
      <c r="G14" s="17" t="inlineStr">
        <is>
          <t>Awaiting count confirmation and four searches</t>
        </is>
      </c>
      <c r="H14" s="17" t="inlineStr">
        <is>
          <t>Decision flow approved; confirm expected count and provide four final searches</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Converted to phase1-05; decision flow approved and abstract screening ready</t>
        </is>
      </c>
      <c r="E15" s="17" t="inlineStr">
        <is>
          <t>Phase 1</t>
        </is>
      </c>
      <c r="F15" s="17" t="inlineStr">
        <is>
          <t>Syeda Kanza Naqvi / Jai Das</t>
        </is>
      </c>
      <c r="G15" t="inlineStr">
        <is>
          <t>Ready for abstract screening</t>
        </is>
      </c>
      <c r="H15" t="inlineStr">
        <is>
          <t>Project validated with 3,486 references; reviewer instructions provided</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conventional screening complete, Nested Knowledge screening underway and full text deliberately paused</t>
        </is>
      </c>
      <c r="E28" s="17" t="inlineStr">
        <is>
          <t>Phase 1</t>
        </is>
      </c>
      <c r="F28" s="17" t="inlineStr">
        <is>
          <t>Jeremy Steen / Bradley Johnston</t>
        </is>
      </c>
      <c r="G28" s="17" t="inlineStr">
        <is>
          <t>Full text paused until Nested Knowledge abstract screening complete</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inlineStr">
        <is>
          <t>new-23</t>
        </is>
      </c>
      <c r="B34" s="17" t="inlineStr">
        <is>
          <t>Michelle Butler - Hospital nurse staffing review</t>
        </is>
      </c>
      <c r="C34" s="17" t="inlineStr">
        <is>
          <t>Future Phase</t>
        </is>
      </c>
      <c r="D34" s="17" t="inlineStr">
        <is>
          <t>Interested; retain for a future phase because no further current-project onboarding is planned</t>
        </is>
      </c>
      <c r="E34" s="17" t="inlineStr">
        <is>
          <t>Future phase</t>
        </is>
      </c>
      <c r="F34" s="17" t="inlineStr">
        <is>
          <t>Michelle Butler</t>
        </is>
      </c>
      <c r="G34" s="17" t="inlineStr">
        <is>
          <t>End of September 2026</t>
        </is>
      </c>
      <c r="H34" s="17" t="inlineStr">
        <is>
          <t>Questions sent; no detailed response received; retain for future consideration</t>
        </is>
      </c>
      <c r="I34" s="17" t="inlineStr">
        <is>
          <t>No</t>
        </is>
      </c>
      <c r="J34" t="inlineStr">
        <is>
          <t>Yes</t>
        </is>
      </c>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No longer required</t>
        </is>
      </c>
      <c r="K5" s="25" t="inlineStr">
        <is>
          <t>phase1-03</t>
        </is>
      </c>
      <c r="L5" s="25" t="n"/>
      <c r="M5" s="25" t="inlineStr">
        <is>
          <t>No</t>
        </is>
      </c>
    </row>
    <row r="6">
      <c r="A6" s="25" t="inlineStr">
        <is>
          <t>mtg-06</t>
        </is>
      </c>
      <c r="B6" s="25" t="inlineStr">
        <is>
          <t>2026-07-14</t>
        </is>
      </c>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Completed</t>
        </is>
      </c>
      <c r="K6" s="25" t="inlineStr">
        <is>
          <t>phase1-07</t>
        </is>
      </c>
      <c r="L6" s="25" t="n"/>
      <c r="M6" s="25" t="inlineStr">
        <is>
          <t>No</t>
        </is>
      </c>
    </row>
    <row r="7">
      <c r="A7" s="25" t="inlineStr">
        <is>
          <t>mtg-07</t>
        </is>
      </c>
      <c r="B7" s="25" t="inlineStr">
        <is>
          <t>2026-06-03</t>
        </is>
      </c>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Completed</t>
        </is>
      </c>
      <c r="K7" s="25" t="inlineStr">
        <is>
          <t>phase1-07</t>
        </is>
      </c>
      <c r="L7" s="25" t="n"/>
      <c r="M7" s="25" t="inlineStr">
        <is>
          <t>No</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Completed; team subsequently withdrew</t>
        </is>
      </c>
      <c r="M9"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On hold until Nested Knowledge abstract screening is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G44" t="inlineStr">
        <is>
          <t>Team confirmed that Covidence full-text screening will remain paused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task-phase1-06-001</t>
        </is>
      </c>
      <c r="B115" t="inlineStr">
        <is>
          <t>Complete Nested Knowledge abstract screening</t>
        </is>
      </c>
      <c r="C115" t="inlineStr">
        <is>
          <t>Review Team / Nested Knowledge</t>
        </is>
      </c>
      <c r="D115" t="inlineStr">
        <is>
          <t>In Progress</t>
        </is>
      </c>
      <c r="E115" t="inlineStr">
        <is>
          <t>Medium</t>
        </is>
      </c>
      <c r="F115" t="inlineStr">
        <is>
          <t>TBD</t>
        </is>
      </c>
      <c r="G115" t="inlineStr">
        <is>
          <t>NK screening completion</t>
        </is>
      </c>
      <c r="H115" t="inlineStr">
        <is>
          <t>Continue NK abstract screening before full-text work resumes.</t>
        </is>
      </c>
      <c r="I115" t="inlineStr">
        <is>
          <t>Email</t>
        </is>
      </c>
      <c r="J115" t="inlineStr">
        <is>
          <t>2026-08-20</t>
        </is>
      </c>
      <c r="K115" t="inlineStr">
        <is>
          <t>Yes</t>
        </is>
      </c>
    </row>
    <row r="116">
      <c r="A116" t="inlineStr">
        <is>
          <t>task-phase1-06-002</t>
        </is>
      </c>
      <c r="B116" t="inlineStr">
        <is>
          <t>Keep Covidence full-text screening paused</t>
        </is>
      </c>
      <c r="C116" t="inlineStr">
        <is>
          <t>Jeremy Steen / Bradley Johnston</t>
        </is>
      </c>
      <c r="D116" t="inlineStr">
        <is>
          <t>Complete</t>
        </is>
      </c>
      <c r="E116" t="inlineStr">
        <is>
          <t>Low</t>
        </is>
      </c>
      <c r="F116" t="inlineStr">
        <is>
          <t>Confirmed</t>
        </is>
      </c>
      <c r="G116" t="inlineStr">
        <is>
          <t>Parallel workflow sequencing</t>
        </is>
      </c>
      <c r="H116" t="inlineStr">
        <is>
          <t>Conventional full-text screening will remain paused until NK abstract screening finishes.</t>
        </is>
      </c>
      <c r="I116" t="inlineStr">
        <is>
          <t>Email</t>
        </is>
      </c>
      <c r="J116" t="inlineStr">
        <is>
          <t>2026-08-20</t>
        </is>
      </c>
      <c r="K116" t="inlineStr">
        <is>
          <t>Yes</t>
        </is>
      </c>
    </row>
    <row r="117">
      <c r="A117" t="inlineStr">
        <is>
          <t>task-phase1-06-003</t>
        </is>
      </c>
      <c r="B117" t="inlineStr">
        <is>
          <t>Confirm NK screening completion and export</t>
        </is>
      </c>
      <c r="C117" t="inlineStr">
        <is>
          <t>Review Team / Response Team</t>
        </is>
      </c>
      <c r="D117" t="inlineStr">
        <is>
          <t>Not Started</t>
        </is>
      </c>
      <c r="E117" t="inlineStr">
        <is>
          <t>Medium</t>
        </is>
      </c>
      <c r="F117" t="inlineStr">
        <is>
          <t>After NK screening</t>
        </is>
      </c>
      <c r="G117" t="inlineStr">
        <is>
          <t>NK abstract screening</t>
        </is>
      </c>
      <c r="H117" t="inlineStr">
        <is>
          <t>Export output once NK screening is complete.</t>
        </is>
      </c>
      <c r="I117" t="inlineStr">
        <is>
          <t>Project tracking</t>
        </is>
      </c>
      <c r="J117" t="inlineStr">
        <is>
          <t>2026-08-20</t>
        </is>
      </c>
      <c r="K117" t="inlineStr">
        <is>
          <t>Yes</t>
        </is>
      </c>
    </row>
    <row r="118">
      <c r="A118" t="inlineStr">
        <is>
          <t>task-phase1-06-004</t>
        </is>
      </c>
      <c r="B118" t="inlineStr">
        <is>
          <t>Start full-text screening after both arms align</t>
        </is>
      </c>
      <c r="C118" t="inlineStr">
        <is>
          <t>Review Team / Response Team</t>
        </is>
      </c>
      <c r="D118" t="inlineStr">
        <is>
          <t>Not Started</t>
        </is>
      </c>
      <c r="E118" t="inlineStr">
        <is>
          <t>Medium</t>
        </is>
      </c>
      <c r="F118" t="inlineStr">
        <is>
          <t>After abstract-screening closeout</t>
        </is>
      </c>
      <c r="G118" t="inlineStr">
        <is>
          <t>NK and conventional abstract-screening completion</t>
        </is>
      </c>
      <c r="H118" t="inlineStr">
        <is>
          <t>Resume full-text workflow only after abstract-screening outputs are ready.</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comm-phase1-06-001</t>
        </is>
      </c>
      <c r="B122" t="inlineStr">
        <is>
          <t>2026-08-20</t>
        </is>
      </c>
      <c r="C122" t="inlineStr">
        <is>
          <t>Probiotics full text paused</t>
        </is>
      </c>
      <c r="D122" t="inlineStr">
        <is>
          <t>Jeremy Steen / Bradley Johnston / Krishna</t>
        </is>
      </c>
      <c r="E122" t="inlineStr">
        <is>
          <t>Review Team</t>
        </is>
      </c>
      <c r="F122" t="inlineStr">
        <is>
          <t>After NK abstract screening</t>
        </is>
      </c>
      <c r="G122" t="inlineStr">
        <is>
          <t>In Progress</t>
        </is>
      </c>
      <c r="H122" t="inlineStr">
        <is>
          <t>Team confirmed Covidence full-text screening will remain paused until Nested Knowledge abstract screening is complete.</t>
        </is>
      </c>
      <c r="I122" t="inlineStr">
        <is>
          <t>task-phase1-06-001</t>
        </is>
      </c>
      <c r="J122" t="inlineStr">
        <is>
          <t>Complete Nested Knowledge abstract screening</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screening deliberately paused</t>
        </is>
      </c>
      <c r="B126" t="inlineStr">
        <is>
          <t>Medium</t>
        </is>
      </c>
      <c r="C126" t="inlineStr">
        <is>
          <t>Review Team</t>
        </is>
      </c>
      <c r="D126" t="inlineStr">
        <is>
          <t>After NK abstract screening</t>
        </is>
      </c>
      <c r="E126" t="inlineStr">
        <is>
          <t>Open</t>
        </is>
      </c>
      <c r="F126" t="inlineStr">
        <is>
          <t>Sequencing dependency is intentional and should be monitored.</t>
        </is>
      </c>
      <c r="G126" t="inlineStr">
        <is>
          <t>Yes</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Abstract screening underway; expected completion this week; full-text screening planned next week</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Murali and Michelle are screening abstracts; completion expected this week</t>
        </is>
      </c>
      <c r="C13" t="inlineStr">
        <is>
          <t>Yes</t>
        </is>
      </c>
    </row>
    <row r="14">
      <c r="A14" t="inlineStr">
        <is>
          <t>CurrentUpdate</t>
        </is>
      </c>
      <c r="B14" t="inlineStr">
        <is>
          <t>Abstract screening started; Mohan also confirmed likely project access</t>
        </is>
      </c>
      <c r="C14" t="inlineStr">
        <is>
          <t>Yes</t>
        </is>
      </c>
    </row>
    <row r="15">
      <c r="A15" t="inlineStr">
        <is>
          <t>NextAction</t>
        </is>
      </c>
      <c r="B15" t="inlineStr">
        <is>
          <t>Complete abstract screening, notify the project team, circulate the survey and set up full-text screening</t>
        </is>
      </c>
      <c r="C15" t="inlineStr">
        <is>
          <t>Yes</t>
        </is>
      </c>
    </row>
    <row r="16">
      <c r="A16" t="inlineStr">
        <is>
          <t>TargetDate</t>
        </is>
      </c>
      <c r="B16" t="inlineStr">
        <is>
          <t>2026-09-06 (expected)</t>
        </is>
      </c>
      <c r="C16" t="inlineStr">
        <is>
          <t>Yes</t>
        </is>
      </c>
    </row>
    <row r="17">
      <c r="A17" t="inlineStr">
        <is>
          <t>Variance</t>
        </is>
      </c>
      <c r="B17" t="inlineStr">
        <is>
          <t>Abstract screening underway; full-text setup planned next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B27" t="inlineStr">
        <is>
          <t>Pending</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Abstract and full-text criteria approved; AI responses generated</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Yes</t>
        </is>
      </c>
      <c r="C37" t="inlineStr">
        <is>
          <t>Published review accepted in lieu of a separate protocol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Complete</t>
        </is>
      </c>
      <c r="G42" t="inlineStr">
        <is>
          <t>NK project contains 2,024 references; criteria approved and AI configuration completed</t>
        </is>
      </c>
      <c r="H42" t="inlineStr">
        <is>
          <t>Yes</t>
        </is>
      </c>
    </row>
    <row r="43">
      <c r="A43" t="inlineStr">
        <is>
          <t>Abstract Screening</t>
        </is>
      </c>
      <c r="D43" t="inlineStr">
        <is>
          <t>In Progress</t>
        </is>
      </c>
      <c r="G43" t="inlineStr">
        <is>
          <t>Murali and Michelle are screening; completion expected this week</t>
        </is>
      </c>
      <c r="H43" t="inlineStr">
        <is>
          <t>Yes</t>
        </is>
      </c>
    </row>
    <row r="44">
      <c r="A44" t="inlineStr">
        <is>
          <t>Full-text Screening</t>
        </is>
      </c>
      <c r="D44" t="inlineStr">
        <is>
          <t>Pending</t>
        </is>
      </c>
      <c r="G44" t="inlineStr">
        <is>
          <t>Full-text screening planned for next week after the survey and project setup</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 / Under Review</t>
        </is>
      </c>
      <c r="J55" s="18" t="n"/>
      <c r="K55" s="18" t="n"/>
      <c r="L55" s="18" t="inlineStr">
        <is>
          <t>Murali and Michelle are actively screening; Mohan likely confirmed access through mohanv@bcm.edu; Gautham’s access remains unconfirmed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n"/>
      <c r="K63" s="18" t="n"/>
      <c r="L63" t="inlineStr">
        <is>
          <t>Initial NK project setup completed with 2,024 references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Criteria approved and AI responses generated on 26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Conventional abstract screening underway</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abstract screening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inlineStr">
        <is>
          <t>Send the short usability survey once abstract screening is complete</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criteria revised and approved on 26 August</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task-phase1-07-001</t>
        </is>
      </c>
      <c r="B115" t="inlineStr">
        <is>
          <t>Confirm Murali's Nested Knowledge access</t>
        </is>
      </c>
      <c r="C115" t="inlineStr">
        <is>
          <t>Murali / Response Team</t>
        </is>
      </c>
      <c r="D115" t="inlineStr">
        <is>
          <t>Complete</t>
        </is>
      </c>
      <c r="E115" t="inlineStr">
        <is>
          <t>High</t>
        </is>
      </c>
      <c r="F115" t="inlineStr">
        <is>
          <t>Complete</t>
        </is>
      </c>
      <c r="G115" t="inlineStr">
        <is>
          <t>NK invitation</t>
        </is>
      </c>
      <c r="H115" t="inlineStr">
        <is>
          <t>Murali’s access confirmed through active screening</t>
        </is>
      </c>
      <c r="I115" t="inlineStr">
        <is>
          <t>Email</t>
        </is>
      </c>
      <c r="J115" t="inlineStr">
        <is>
          <t>2026-09-02</t>
        </is>
      </c>
      <c r="K115" t="inlineStr">
        <is>
          <t>Yes</t>
        </is>
      </c>
    </row>
    <row r="116">
      <c r="A116" t="inlineStr">
        <is>
          <t>task-phase1-07-002</t>
        </is>
      </c>
      <c r="B116" t="inlineStr">
        <is>
          <t>Approve abstract and full-text criteria</t>
        </is>
      </c>
      <c r="C116" t="inlineStr">
        <is>
          <t>Murali / Review Team</t>
        </is>
      </c>
      <c r="D116" t="inlineStr">
        <is>
          <t>Complete</t>
        </is>
      </c>
      <c r="E116" t="inlineStr">
        <is>
          <t>High</t>
        </is>
      </c>
      <c r="F116" t="inlineStr">
        <is>
          <t>Complete</t>
        </is>
      </c>
      <c r="G116" t="inlineStr">
        <is>
          <t>NK project setup</t>
        </is>
      </c>
      <c r="H116" t="inlineStr">
        <is>
          <t>Abstract and full-text criteria approved; AI responses generated</t>
        </is>
      </c>
      <c r="I116" t="inlineStr">
        <is>
          <t>Project tracking</t>
        </is>
      </c>
      <c r="J116" t="inlineStr">
        <is>
          <t>2026-08-26</t>
        </is>
      </c>
      <c r="K116" t="inlineStr">
        <is>
          <t>Yes</t>
        </is>
      </c>
    </row>
    <row r="117">
      <c r="A117" t="inlineStr">
        <is>
          <t>task-phase1-07-003</t>
        </is>
      </c>
      <c r="B117" t="inlineStr">
        <is>
          <t>Complete abstract screening and notify the project team</t>
        </is>
      </c>
      <c r="C117" t="inlineStr">
        <is>
          <t>Review Team / Nested Knowledge</t>
        </is>
      </c>
      <c r="D117" t="inlineStr">
        <is>
          <t>In Progress</t>
        </is>
      </c>
      <c r="E117" t="inlineStr">
        <is>
          <t>Medium</t>
        </is>
      </c>
      <c r="F117" t="inlineStr">
        <is>
          <t>2026-09-06</t>
        </is>
      </c>
      <c r="G117" t="inlineStr">
        <is>
          <t>Abstract screening underway</t>
        </is>
      </c>
      <c r="H117" t="inlineStr">
        <is>
          <t>Screening underway; circulate the survey and prepare full-text setup after completion</t>
        </is>
      </c>
      <c r="I117" t="inlineStr">
        <is>
          <t>Project tracking</t>
        </is>
      </c>
      <c r="J117" t="inlineStr">
        <is>
          <t>2026-09-02</t>
        </is>
      </c>
      <c r="K117" t="inlineStr">
        <is>
          <t>Yes</t>
        </is>
      </c>
    </row>
    <row r="118">
      <c r="A118" t="inlineStr">
        <is>
          <t>task-phase1-07-004</t>
        </is>
      </c>
      <c r="B118" t="inlineStr">
        <is>
          <t>Confirm published review/protocol package</t>
        </is>
      </c>
      <c r="C118" t="inlineStr">
        <is>
          <t>Krishna / Review Team</t>
        </is>
      </c>
      <c r="D118" t="inlineStr">
        <is>
          <t>Complete</t>
        </is>
      </c>
      <c r="E118" t="inlineStr">
        <is>
          <t>Low</t>
        </is>
      </c>
      <c r="F118" t="inlineStr">
        <is>
          <t>Complete</t>
        </is>
      </c>
      <c r="G118" t="inlineStr">
        <is>
          <t>Protocol replacement</t>
        </is>
      </c>
      <c r="H118" t="inlineStr">
        <is>
          <t>Published review accepted in lieu of a separate protocol.</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comm-phase1-07-001</t>
        </is>
      </c>
      <c r="B122" t="inlineStr">
        <is>
          <t>2026-09-02</t>
        </is>
      </c>
      <c r="C122" t="inlineStr">
        <is>
          <t>Human Milk abstract screening underway</t>
        </is>
      </c>
      <c r="D122" t="inlineStr">
        <is>
          <t>Murali / Michelle / Mohan / Krishna / Meghan</t>
        </is>
      </c>
      <c r="E122" t="inlineStr">
        <is>
          <t>Murali / Michelle / Krishna</t>
        </is>
      </c>
      <c r="F122" t="inlineStr">
        <is>
          <t>2026-09-06</t>
        </is>
      </c>
      <c r="G122" t="inlineStr">
        <is>
          <t>In Progress</t>
        </is>
      </c>
      <c r="H122" t="inlineStr">
        <is>
          <t>Murali and Michelle started abstract screening; completion expected this week and full-text screening planned next week</t>
        </is>
      </c>
      <c r="I122" t="inlineStr">
        <is>
          <t>task-phase1-07-003</t>
        </is>
      </c>
      <c r="J122" t="inlineStr">
        <is>
          <t>Complete abstract screening, circulate survey and prepare full-text setup</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Complete abstract screening and prepare full-text setup</t>
        </is>
      </c>
      <c r="B126" t="inlineStr">
        <is>
          <t>Medium</t>
        </is>
      </c>
      <c r="C126" t="inlineStr">
        <is>
          <t>Review Team / Krishna / Nested Knowledge</t>
        </is>
      </c>
      <c r="D126" t="inlineStr">
        <is>
          <t>2026-09-06</t>
        </is>
      </c>
      <c r="E126" t="inlineStr">
        <is>
          <t>In Progress</t>
        </is>
      </c>
      <c r="F126" t="inlineStr">
        <is>
          <t>Screening underway; notify Krishna after completion so the survey and full-text setup can proceed</t>
        </is>
      </c>
      <c r="G126" t="inlineStr">
        <is>
          <t>Yes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ready; reference-count confirmation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Decision flow approved; 14,743 references loaded before the final four searches</t>
        </is>
      </c>
      <c r="C13" t="inlineStr">
        <is>
          <t>Yes</t>
        </is>
      </c>
    </row>
    <row r="14">
      <c r="A14" t="inlineStr">
        <is>
          <t>CurrentUpdate</t>
        </is>
      </c>
      <c r="B14" t="inlineStr">
        <is>
          <t>Decision flow approved; 14,743 references loaded before the final four searches</t>
        </is>
      </c>
      <c r="C14" t="inlineStr">
        <is>
          <t>Yes</t>
        </is>
      </c>
    </row>
    <row r="15">
      <c r="A15" t="inlineStr">
        <is>
          <t>NextAction</t>
        </is>
      </c>
      <c r="B15" t="inlineStr">
        <is>
          <t>Confirm the 14,743-reference count and provide the final four searches</t>
        </is>
      </c>
      <c r="C15" t="inlineStr">
        <is>
          <t>Yes</t>
        </is>
      </c>
    </row>
    <row r="16">
      <c r="A16" t="inlineStr">
        <is>
          <t>TargetDate</t>
        </is>
      </c>
      <c r="B16" t="inlineStr">
        <is>
          <t>Awaiting review-team confirmation</t>
        </is>
      </c>
      <c r="C16" t="inlineStr">
        <is>
          <t>Yes</t>
        </is>
      </c>
    </row>
    <row r="17">
      <c r="A17" t="inlineStr">
        <is>
          <t>Variance</t>
        </is>
      </c>
      <c r="B17" t="inlineStr">
        <is>
          <t>Setup ready; final reference set not yet 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B26" t="inlineStr">
        <is>
          <t>Pending</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14,743 deduplicated references loaded; four searches still outstanding</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28 August</t>
        </is>
      </c>
      <c r="G35" t="inlineStr">
        <is>
          <t>Yes</t>
        </is>
      </c>
    </row>
    <row r="36">
      <c r="A36" t="inlineStr">
        <is>
          <t>Extraction</t>
        </is>
      </c>
      <c r="B36" t="inlineStr">
        <is>
          <t>Yes</t>
        </is>
      </c>
      <c r="C36" t="inlineStr">
        <is>
          <t>Selected data items saved with minor clarifications</t>
        </is>
      </c>
      <c r="G36" t="inlineStr">
        <is>
          <t>Yes</t>
        </is>
      </c>
    </row>
    <row r="37">
      <c r="A37" t="inlineStr">
        <is>
          <t>Protocol</t>
        </is>
      </c>
      <c r="B37" t="inlineStr">
        <is>
          <t>Yes</t>
        </is>
      </c>
      <c r="C37" t="inlineStr">
        <is>
          <t>Protocol and criteria reviewed; setup approved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 / Under Review</t>
        </is>
      </c>
      <c r="G42" t="inlineStr">
        <is>
          <t>Project ready with 14,743 records; awaiting count confirmation and four final searches</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inlineStr"/>
      <c r="K52" s="18" t="inlineStr"/>
      <c r="L52" s="18" t="inlineStr">
        <is>
          <t>Laser AI allocated</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Protocol and criteria reviewed; decision flow approved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inlineStr"/>
      <c r="K60" s="18" t="inlineStr"/>
      <c r="L60" t="inlineStr">
        <is>
          <t>Selected data items finalized and saved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 / Under Review</t>
        </is>
      </c>
      <c r="J63" s="18" t="inlineStr"/>
      <c r="K63" s="18" t="inlineStr"/>
      <c r="L63" t="inlineStr">
        <is>
          <t>Project ready with 14,743 references; four search additions pending</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inlineStr"/>
      <c r="K64" s="18" t="inlineStr"/>
      <c r="L64" s="18" t="inlineStr">
        <is>
          <t>Confirm expected reference count before distributing citations</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Obtain four outstanding database searches</t>
        </is>
      </c>
      <c r="C115" t="inlineStr">
        <is>
          <t>Syeda Kanza Naqvi / Jai Das</t>
        </is>
      </c>
      <c r="D115" t="inlineStr">
        <is>
          <t>Waiting on Others</t>
        </is>
      </c>
      <c r="E115" t="inlineStr">
        <is>
          <t>Medium</t>
        </is>
      </c>
      <c r="F115" t="inlineStr">
        <is>
          <t>Awaiting four searches</t>
        </is>
      </c>
      <c r="G115" t="inlineStr">
        <is>
          <t>Search completion</t>
        </is>
      </c>
      <c r="H115" t="inlineStr">
        <is>
          <t>Project currently contains 14,743 references; confirm expected count and provide four final searches</t>
        </is>
      </c>
      <c r="I115" t="inlineStr">
        <is>
          <t>Project tracking</t>
        </is>
      </c>
      <c r="J115" t="inlineStr">
        <is>
          <t>2026-09-01</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2026-09-01</t>
        </is>
      </c>
      <c r="C122" t="inlineStr">
        <is>
          <t>LNS project ready; count confirmation pending</t>
        </is>
      </c>
      <c r="D122" t="inlineStr">
        <is>
          <t>Syeda Kanza Naqvi / Jai Das / Krishna</t>
        </is>
      </c>
      <c r="E122" t="inlineStr">
        <is>
          <t>Syeda Kanza Naqvi / Jai Das</t>
        </is>
      </c>
      <c r="F122" t="inlineStr">
        <is>
          <t>Immediate</t>
        </is>
      </c>
      <c r="G122" t="inlineStr">
        <is>
          <t>Waiting on Others</t>
        </is>
      </c>
      <c r="H122" t="inlineStr">
        <is>
          <t>Project ready with 14,743 references before the four remaining searches</t>
        </is>
      </c>
      <c r="I122" t="inlineStr">
        <is>
          <t>task-phase1-08-001</t>
        </is>
      </c>
      <c r="J122" t="inlineStr">
        <is>
          <t>Confirm count and provide four outstanding searches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2026-09-03T06:52:01Z</dcterms:modified>
  <cp:lastModifiedBy>Krishna Kishore Pandalaneni</cp:lastModifiedBy>
</cp:coreProperties>
</file>