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v4 adds full old Workflow_Master columns, including DependsOn and Blocks.</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Full-text complete / DE setup</t>
        </is>
      </c>
      <c r="F4" t="inlineStr">
        <is>
          <t>Low</t>
        </is>
      </c>
      <c r="G4" t="inlineStr">
        <is>
          <t>Laser AI</t>
        </is>
      </c>
      <c r="H4" t="inlineStr">
        <is>
          <t>Doreen Larvie</t>
        </is>
      </c>
      <c r="I4" t="inlineStr">
        <is>
          <t>Full-text screening completed; data extraction setup pending improved Laser AI form</t>
        </is>
      </c>
      <c r="J4" t="inlineStr">
        <is>
          <t>Complete post-full-text survey and finalise improved Laser AI data extraction form before data extraction</t>
        </is>
      </c>
      <c r="K4" s="22" t="inlineStr">
        <is>
          <t>2026-07-13</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Abstract Screening</t>
        </is>
      </c>
      <c r="F5" t="inlineStr">
        <is>
          <t>Low</t>
        </is>
      </c>
      <c r="G5" t="inlineStr">
        <is>
          <t>Nested Knowledge</t>
        </is>
      </c>
      <c r="H5" t="inlineStr">
        <is>
          <t>Laurence Le Cleach / Sivem Afach</t>
        </is>
      </c>
      <c r="I5" t="inlineStr">
        <is>
          <t>Conventional title/abstract screening nearing completion; AI-assisted full-text selection almost complete; data extraction preparation/sample planning underway</t>
        </is>
      </c>
      <c r="J5" t="inlineStr">
        <is>
          <t>Complete conventional title/abstract screening; prepare common sample of up to 10 studies for later data extraction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Abstract Screening</t>
        </is>
      </c>
      <c r="F6" t="inlineStr">
        <is>
          <t>Medium</t>
        </is>
      </c>
      <c r="G6" t="inlineStr">
        <is>
          <t>Laser AI</t>
        </is>
      </c>
      <c r="H6" t="inlineStr">
        <is>
          <t>Rebecca K. Hodder</t>
        </is>
      </c>
      <c r="I6" t="inlineStr">
        <is>
          <t>Abstract screening commenced on 2026-07-08; high preparation effort (&gt;30 hours) and Laser AI data extraction constraints under discussion</t>
        </is>
      </c>
      <c r="J6" t="inlineStr">
        <is>
          <t>Monitor abstract screening progress; document preparation effort; discuss Laser AI DE constraints with core/Laser AI team</t>
        </is>
      </c>
      <c r="K6" s="22" t="inlineStr">
        <is>
          <t>2026-07-13</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phase</t>
        </is>
      </c>
      <c r="F8" t="inlineStr">
        <is>
          <t>Medium</t>
        </is>
      </c>
      <c r="G8" t="inlineStr">
        <is>
          <t>Laser AI</t>
        </is>
      </c>
      <c r="H8" t="inlineStr">
        <is>
          <t>Syeda Kanza Naqvi / Jai Das</t>
        </is>
      </c>
      <c r="I8" t="inlineStr">
        <is>
          <t>RIS/search results received and uploaded to SharePoint; Laser AI access email resent; other required setup files still missing; abstract screening has not yet commenced</t>
        </is>
      </c>
      <c r="J8" t="inlineStr">
        <is>
          <t>Request/locate protocol, eligibility criteria, data items, and remaining setup files; confirm Laser AI login before configuration/screening</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Ready for abstract screening</t>
        </is>
      </c>
      <c r="F10" t="inlineStr">
        <is>
          <t>Medium</t>
        </is>
      </c>
      <c r="G10" t="inlineStr">
        <is>
          <t>Nested Knowledge</t>
        </is>
      </c>
      <c r="H10" t="inlineStr">
        <is>
          <t>Jeremy Steen / Bradley Johnston</t>
        </is>
      </c>
      <c r="I10" t="inlineStr">
        <is>
          <t>Nested Knowledge project ready for screening with 1,077 citations; screening planned to start on 2026-07-13; Bradley NK access still needs confirmation</t>
        </is>
      </c>
      <c r="J10" t="inlineStr">
        <is>
          <t>Confirm Bradley NK access and begin human/AI-assisted abstract screening on 2026-07-13</t>
        </is>
      </c>
      <c r="K10" t="inlineStr">
        <is>
          <t>2026-07-13</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Onboarding / materials collection</t>
        </is>
      </c>
      <c r="F11" t="inlineStr">
        <is>
          <t>Medium</t>
        </is>
      </c>
      <c r="G11" t="inlineStr">
        <is>
          <t>Nested Knowledge</t>
        </is>
      </c>
      <c r="H11" t="inlineStr">
        <is>
          <t>Mohan Pammi</t>
        </is>
      </c>
      <c r="I11" t="inlineStr">
        <is>
          <t>Participation confirmed; team roles agreed; onboarding meeting scheduled/accepted for 2026-07-14; study material collection underway; tool training pending</t>
        </is>
      </c>
      <c r="J11" t="inlineStr">
        <is>
          <t>Complete onboarding on 2026-07-14, collect study materials, complete Nested Knowledge tool training, and configure project for screening</t>
        </is>
      </c>
      <c r="K11" t="inlineStr">
        <is>
          <t>2026-07-14</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Scheduled</t>
        </is>
      </c>
      <c r="H23" t="inlineStr">
        <is>
          <t>Yes</t>
        </is>
      </c>
    </row>
    <row r="24">
      <c r="A24" t="inlineStr">
        <is>
          <t>meet-002</t>
        </is>
      </c>
      <c r="B24" t="inlineStr">
        <is>
          <t>18 May 2026</t>
        </is>
      </c>
      <c r="C24" t="inlineStr">
        <is>
          <t>Core team discussion with Meghan</t>
        </is>
      </c>
      <c r="F24" t="inlineStr">
        <is>
          <t>Sent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Full-text complete / DE setup</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Full-text screening completed; data extraction setup pending improved Laser AI form</t>
        </is>
      </c>
      <c r="C13" t="inlineStr">
        <is>
          <t>Yes</t>
        </is>
      </c>
    </row>
    <row r="14">
      <c r="A14" t="inlineStr">
        <is>
          <t>CurrentUpdate</t>
        </is>
      </c>
      <c r="B14" t="inlineStr">
        <is>
          <t>Full-text screening completed; post-full-text survey shared; Laser AI working on improved DE form expected 2026-07-13</t>
        </is>
      </c>
      <c r="C14" t="inlineStr">
        <is>
          <t>Yes</t>
        </is>
      </c>
    </row>
    <row r="15">
      <c r="A15" t="inlineStr">
        <is>
          <t>NextAction</t>
        </is>
      </c>
      <c r="B15" t="inlineStr">
        <is>
          <t>Complete post-full-text survey and finalise improved Laser AI data extraction form before data extraction</t>
        </is>
      </c>
      <c r="C15" t="inlineStr">
        <is>
          <t>Yes</t>
        </is>
      </c>
    </row>
    <row r="16">
      <c r="A16" t="inlineStr">
        <is>
          <t>TargetDate</t>
        </is>
      </c>
      <c r="B16" t="inlineStr">
        <is>
          <t>2026-07-13</t>
        </is>
      </c>
      <c r="C16" t="inlineStr">
        <is>
          <t>Yes</t>
        </is>
      </c>
    </row>
    <row r="17" ht="84" customHeight="1" s="29">
      <c r="A17" t="inlineStr">
        <is>
          <t>Variance</t>
        </is>
      </c>
      <c r="B17" s="23" t="inlineStr">
        <is>
          <t>Full-text screening complete; data extraction depends on improved Laser AI DE form</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2026-07-11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DE setup pending improved Laser AI form</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Under Review</t>
        </is>
      </c>
      <c r="C36" t="inlineStr">
        <is>
          <t>Improved Laser AI DE form pending</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Complete</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Complete</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Complete</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Complete</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Complete</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Under Review</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Under Review</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Abstract Screening</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Conventional title/abstract screening nearing completion; AI-assisted full-text selection almost complete; data extraction preparation/sample planning underway</t>
        </is>
      </c>
      <c r="C13" t="inlineStr">
        <is>
          <t>Yes</t>
        </is>
      </c>
    </row>
    <row r="14">
      <c r="A14" t="inlineStr">
        <is>
          <t>CurrentUpdate</t>
        </is>
      </c>
      <c r="B14" t="inlineStr">
        <is>
          <t>Conventional title/abstract screening is nearing completion; AI-assisted full-text selection is almost complete. The team is preparing a common sample of up to 10 studies for later data extraction.</t>
        </is>
      </c>
      <c r="C14" t="inlineStr">
        <is>
          <t>Yes</t>
        </is>
      </c>
    </row>
    <row r="15">
      <c r="A15" t="inlineStr">
        <is>
          <t>NextAction</t>
        </is>
      </c>
      <c r="B15" t="inlineStr">
        <is>
          <t>Complete conventional title/abstract screening; prepare common sample of up to 10 studies for later data extraction</t>
        </is>
      </c>
      <c r="C15" t="inlineStr">
        <is>
          <t>Yes</t>
        </is>
      </c>
    </row>
    <row r="16">
      <c r="A16" t="inlineStr">
        <is>
          <t>TargetDate</t>
        </is>
      </c>
      <c r="B16" s="22" t="inlineStr">
        <is>
          <t>TBD</t>
        </is>
      </c>
      <c r="C16" t="inlineStr">
        <is>
          <t>Yes</t>
        </is>
      </c>
    </row>
    <row r="17">
      <c r="A17" t="inlineStr">
        <is>
          <t>Variance</t>
        </is>
      </c>
      <c r="B17" t="inlineStr">
        <is>
          <t>Main workflow remains in abstract screening; data extraction is only in preparation/sample planning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 / nearing completion</t>
        </is>
      </c>
      <c r="F26" t="inlineStr">
        <is>
          <t>Yes</t>
        </is>
      </c>
    </row>
    <row r="27">
      <c r="A27" t="inlineStr">
        <is>
          <t>fullText</t>
        </is>
      </c>
      <c r="B27" t="inlineStr">
        <is>
          <t>AI-assisted full-text selection almost complete</t>
        </is>
      </c>
      <c r="F27" t="inlineStr">
        <is>
          <t>Yes</t>
        </is>
      </c>
    </row>
    <row r="28">
      <c r="A28" t="inlineStr">
        <is>
          <t>extraction</t>
        </is>
      </c>
      <c r="B28" t="inlineStr">
        <is>
          <t>Preparation only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Abstract Screening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Abstract screening commenced on 2026-07-08; high preparation effort (&gt;30 hours) and Laser AI data extraction constraints under discussion</t>
        </is>
      </c>
      <c r="C13" t="inlineStr">
        <is>
          <t>Yes</t>
        </is>
      </c>
    </row>
    <row r="14">
      <c r="A14" t="inlineStr">
        <is>
          <t>CurrentUpdate</t>
        </is>
      </c>
      <c r="B14" t="inlineStr">
        <is>
          <t>Abstract screening commenced on 2026-07-08. Team reported &gt;30 hours of preparation effort before active testing; Laser AI DE constraints/data item preparation remain under discussion.</t>
        </is>
      </c>
      <c r="C14" t="inlineStr">
        <is>
          <t>Yes</t>
        </is>
      </c>
    </row>
    <row r="15">
      <c r="A15" t="inlineStr">
        <is>
          <t>NextAction</t>
        </is>
      </c>
      <c r="B15" t="inlineStr">
        <is>
          <t>Monitor abstract screening progress; document preparation effort; discuss Laser AI DE constraints with core/Laser AI team</t>
        </is>
      </c>
      <c r="C15" t="inlineStr">
        <is>
          <t>Yes</t>
        </is>
      </c>
    </row>
    <row r="16">
      <c r="A16" t="inlineStr">
        <is>
          <t>TargetDate</t>
        </is>
      </c>
      <c r="B16" s="22" t="inlineStr">
        <is>
          <t>2026-07-13</t>
        </is>
      </c>
      <c r="C16" t="inlineStr">
        <is>
          <t>Yes</t>
        </is>
      </c>
    </row>
    <row r="17">
      <c r="A17" t="inlineStr">
        <is>
          <t>Variance</t>
        </is>
      </c>
      <c r="B17" t="inlineStr">
        <is>
          <t>Abstract screening has commenced; preparation effort was higher than expected and DE setup constraints may need core/Laser AI discussion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2026-07-12</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inlineStr">
        <is>
          <t>Screening commenced on 2026-07-08.</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In Progress</t>
        </is>
      </c>
      <c r="J66" s="18" t="n"/>
      <c r="K66" s="18" t="n"/>
      <c r="L66" s="18" t="inlineStr">
        <is>
          <t>AI-assisted screening commenced / active testing underway.</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General information folder</t>
        </is>
      </c>
      <c r="C4" t="inlineStr">
        <is>
          <t>Shared folder with onboarding and scope documents.</t>
        </is>
      </c>
      <c r="D4" t="inlineStr">
        <is>
          <t>Folder</t>
        </is>
      </c>
      <c r="E4" t="inlineStr">
        <is>
          <t>https://example.com/general-folder</t>
        </is>
      </c>
      <c r="F4" t="inlineStr">
        <is>
          <t>Krishna</t>
        </is>
      </c>
      <c r="G4" t="inlineStr">
        <is>
          <t>Phase 1</t>
        </is>
      </c>
      <c r="H4" t="inlineStr">
        <is>
          <t>All</t>
        </is>
      </c>
      <c r="I4" t="inlineStr">
        <is>
          <t>Active</t>
        </is>
      </c>
      <c r="J4" t="inlineStr">
        <is>
          <t>Yes</t>
        </is>
      </c>
      <c r="K4" t="n">
        <v>1</v>
      </c>
      <c r="L4" s="22" t="n">
        <v>46156</v>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RIS/search results received and uploaded to SharePoint; Laser AI access email resent; other required setup files still missing; abstract screening has not yet commenced</t>
        </is>
      </c>
      <c r="C13" t="inlineStr">
        <is>
          <t>Yes</t>
        </is>
      </c>
    </row>
    <row r="14">
      <c r="A14" t="inlineStr">
        <is>
          <t>CurrentUpdate</t>
        </is>
      </c>
      <c r="B14" t="inlineStr">
        <is>
          <t>Search results received; RIS files uploaded to SharePoint; Laser AI account email resent. Other required setup files were not found in SharePoint/email.</t>
        </is>
      </c>
      <c r="C14" t="inlineStr">
        <is>
          <t>Yes</t>
        </is>
      </c>
    </row>
    <row r="15">
      <c r="A15" t="inlineStr">
        <is>
          <t>NextAction</t>
        </is>
      </c>
      <c r="B15" t="inlineStr">
        <is>
          <t>Request/locate protocol, eligibility criteria, data items, and remaining setup files; confirm Laser AI login before configuration/screening</t>
        </is>
      </c>
      <c r="C15" t="inlineStr">
        <is>
          <t>Yes</t>
        </is>
      </c>
    </row>
    <row r="16">
      <c r="A16" t="inlineStr">
        <is>
          <t>TargetDate</t>
        </is>
      </c>
      <c r="B16" t="inlineStr">
        <is>
          <t>TBD</t>
        </is>
      </c>
      <c r="C16" t="inlineStr">
        <is>
          <t>Yes</t>
        </is>
      </c>
    </row>
    <row r="17">
      <c r="A17" t="inlineStr">
        <is>
          <t>Variance</t>
        </is>
      </c>
      <c r="B17" t="inlineStr">
        <is>
          <t>Screening start depends on remaining setup files and Laser AI configuration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2026-07-12</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RIS uploaded / remaining files pending</t>
        </is>
      </c>
      <c r="F25" t="inlineStr">
        <is>
          <t>Yes</t>
        </is>
      </c>
    </row>
    <row r="26">
      <c r="A26" t="inlineStr">
        <is>
          <t>abstract</t>
        </is>
      </c>
      <c r="B26" t="inlineStr">
        <is>
          <t>Not Started</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RIS files uploaded to SharePoint</t>
        </is>
      </c>
      <c r="G33" t="inlineStr">
        <is>
          <t>Yes</t>
        </is>
      </c>
    </row>
    <row r="34">
      <c r="A34" t="inlineStr">
        <is>
          <t>PDFs</t>
        </is>
      </c>
      <c r="B34" t="inlineStr">
        <is>
          <t>No</t>
        </is>
      </c>
      <c r="C34" t="inlineStr">
        <is>
          <t>Not Started</t>
        </is>
      </c>
      <c r="G34" t="inlineStr">
        <is>
          <t>Yes</t>
        </is>
      </c>
    </row>
    <row r="35">
      <c r="A35" t="inlineStr">
        <is>
          <t>Criteria</t>
        </is>
      </c>
      <c r="B35" t="inlineStr">
        <is>
          <t>Missing</t>
        </is>
      </c>
      <c r="C35" t="inlineStr">
        <is>
          <t>Required setup file not found in SharePoint/email</t>
        </is>
      </c>
      <c r="G35" t="inlineStr">
        <is>
          <t>Yes</t>
        </is>
      </c>
    </row>
    <row r="36">
      <c r="A36" t="inlineStr">
        <is>
          <t>Extraction</t>
        </is>
      </c>
      <c r="B36" t="inlineStr">
        <is>
          <t>Missing</t>
        </is>
      </c>
      <c r="C36" t="inlineStr">
        <is>
          <t>Required setup file not found in SharePoint/email</t>
        </is>
      </c>
      <c r="G36" t="inlineStr">
        <is>
          <t>Yes</t>
        </is>
      </c>
    </row>
    <row r="37">
      <c r="A37" t="inlineStr">
        <is>
          <t>Protocol</t>
        </is>
      </c>
      <c r="B37" t="inlineStr">
        <is>
          <t>Missing</t>
        </is>
      </c>
      <c r="C37" t="inlineStr">
        <is>
          <t>Required setup file not found in SharePoint/email</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inlineStr">
        <is>
          <t>Laser AI activation/reset email resent; login confirmation pending.</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inlineStr">
        <is>
          <t>RIS/search results received and uploaded to SharePoint.</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inlineStr">
        <is>
          <t>Protocol/criteria not found in SharePoint/email.</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inlineStr">
        <is>
          <t>Data items not found in SharePoint/email.</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inlineStr">
        <is>
          <t>Tool setup cannot complete until remaining setup files are located/provided.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60"/>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s="17" t="inlineStr">
        <is>
          <t>Participation confirmed; team roles agreed; onboarding and study material collection underway; tool training pending</t>
        </is>
      </c>
      <c r="E12" s="17" t="inlineStr">
        <is>
          <t>Phase 1</t>
        </is>
      </c>
      <c r="F12" s="17" t="inlineStr">
        <is>
          <t>Mohan Pammi</t>
        </is>
      </c>
      <c r="G12" s="17" t="inlineStr">
        <is>
          <t>Onboarding and study material collection underway</t>
        </is>
      </c>
      <c r="H12" s="17" t="inlineStr">
        <is>
          <t>Converted to phase1-07 Human Milk; Nested Knowledge allocated; tool training pending</t>
        </is>
      </c>
      <c r="I12" s="17" t="inlineStr">
        <is>
          <t>Yes</t>
        </is>
      </c>
      <c r="J12" t="inlineStr">
        <is>
          <t>No</t>
        </is>
      </c>
    </row>
    <row r="13" ht="24" customHeight="1" s="29">
      <c r="A13" s="17" t="inlineStr">
        <is>
          <t>new-02</t>
        </is>
      </c>
      <c r="B13" s="17" t="inlineStr">
        <is>
          <t>Medication-Taking Ability and Adherence (Amanda Cross)</t>
        </is>
      </c>
      <c r="C13" s="17" t="inlineStr">
        <is>
          <t>Withdrawn &amp; Reason</t>
        </is>
      </c>
      <c r="D13" s="17" t="inlineStr">
        <is>
          <t>Withdrawn</t>
        </is>
      </c>
      <c r="E13" s="17" t="inlineStr">
        <is>
          <t>Withdrawn</t>
        </is>
      </c>
      <c r="F13" s="17" t="inlineStr">
        <is>
          <t>Amanda Cross</t>
        </is>
      </c>
      <c r="G13" s="17" t="inlineStr">
        <is>
          <t>2026-06-08</t>
        </is>
      </c>
      <c r="H13" s="17" t="inlineStr">
        <is>
          <t>Team has withdrawn from the platform study due to capacity constraints.</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s="17" t="inlineStr">
        <is>
          <t>Tracked as phase1-05</t>
        </is>
      </c>
      <c r="E15" s="17" t="inlineStr">
        <is>
          <t>Phase 1</t>
        </is>
      </c>
      <c r="F15" s="17" t="inlineStr">
        <is>
          <t>Syeda Kanza Naqvi / Jai Das</t>
        </is>
      </c>
      <c r="G15" s="17" t="inlineStr">
        <is>
          <t>Search update in progress</t>
        </is>
      </c>
      <c r="H15" s="17" t="inlineStr">
        <is>
          <t>Final updated search/RIS and remaining study materials pending; Sean supporting LILACS/search issue</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t>
        </is>
      </c>
      <c r="C30" s="17" t="inlineStr">
        <is>
          <t>Future Phase</t>
        </is>
      </c>
      <c r="D30" s="17" t="inlineStr">
        <is>
          <t>Potential later-phase candidate; rerun search expected in 10–14 days; prior update work substantially completed; written consent received</t>
        </is>
      </c>
      <c r="E30" s="17" t="inlineStr">
        <is>
          <t>Later phase / Phase 2</t>
        </is>
      </c>
      <c r="F30" s="17" t="inlineStr">
        <is>
          <t>Siew Cheng Foong; Cochrane Malaysia / Jacqueline J Ho</t>
        </is>
      </c>
      <c r="G30" s="17" t="inlineStr">
        <is>
          <t>Rerun search expected July 2026; screening/additional DE August–September 2026; submission October 2026</t>
        </is>
      </c>
      <c r="H30" s="17" t="inlineStr">
        <is>
          <t>Initial search completed; 26 new eligible studies; DE and ROB 1 completed; INSPECT-SR and ROB 2 underway; students available in August</t>
        </is>
      </c>
      <c r="I30" s="17" t="inlineStr">
        <is>
          <t>No</t>
        </is>
      </c>
      <c r="J30" t="inlineStr">
        <is>
          <t>Yes</t>
        </is>
      </c>
    </row>
    <row r="31" ht="24" customHeight="1" s="29">
      <c r="A31" s="17" t="n"/>
      <c r="B31" s="17" t="n"/>
      <c r="C31" s="17" t="n"/>
      <c r="D31" s="17" t="n"/>
      <c r="E31" s="17" t="n"/>
      <c r="F31" s="17" t="n"/>
      <c r="G31" s="17" t="n"/>
      <c r="H31" s="17" t="n"/>
      <c r="I31" s="17" t="n"/>
    </row>
    <row r="32" ht="24" customHeight="1" s="29">
      <c r="A32" s="17" t="n"/>
      <c r="B32" s="17" t="n"/>
      <c r="C32" s="17" t="n"/>
      <c r="D32" s="17" t="n"/>
      <c r="E32" s="17" t="n"/>
      <c r="F32" s="17" t="n"/>
      <c r="G32" s="17" t="n"/>
      <c r="H32" s="17" t="n"/>
      <c r="I32" s="17" t="n"/>
    </row>
    <row r="33" ht="24" customHeight="1" s="29">
      <c r="A33" s="17" t="n"/>
      <c r="B33" s="17" t="n"/>
      <c r="C33" s="17" t="n"/>
      <c r="D33" s="17" t="n"/>
      <c r="E33" s="17" t="n"/>
      <c r="F33" s="17" t="n"/>
      <c r="G33" s="17" t="n"/>
      <c r="H33" s="17" t="n"/>
      <c r="I33" s="17" t="n"/>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row r="59">
      <c r="A59" t="inlineStr">
        <is>
          <t>withdrawn-med-adherence</t>
        </is>
      </c>
      <c r="B59" t="inlineStr">
        <is>
          <t>Medication-Taking Ability and Adherence (Amanda Cross)</t>
        </is>
      </c>
      <c r="C59" t="inlineStr">
        <is>
          <t>Withdrawn &amp; Reason</t>
        </is>
      </c>
      <c r="D59" t="inlineStr">
        <is>
          <t>Withdrawn</t>
        </is>
      </c>
      <c r="E59" t="inlineStr">
        <is>
          <t>Withdrawn</t>
        </is>
      </c>
      <c r="F59" t="inlineStr">
        <is>
          <t>Amanda Cross</t>
        </is>
      </c>
      <c r="H59" t="inlineStr">
        <is>
          <t>Duplicate hidden; use new-02 withdrawn row.</t>
        </is>
      </c>
      <c r="I59" t="inlineStr">
        <is>
          <t>No</t>
        </is>
      </c>
      <c r="J59" t="inlineStr">
        <is>
          <t>No</t>
        </is>
      </c>
    </row>
    <row r="60">
      <c r="A60" t="inlineStr">
        <is>
          <t>withdrawn-abdominal-irrigation</t>
        </is>
      </c>
      <c r="B60" t="inlineStr">
        <is>
          <t>Abdominal Irrigation at Caesarean Section (Anna Rogers)</t>
        </is>
      </c>
      <c r="C60" t="inlineStr">
        <is>
          <t>Withdrawn &amp; Reason</t>
        </is>
      </c>
      <c r="D60" t="inlineStr">
        <is>
          <t>Withdrawn</t>
        </is>
      </c>
      <c r="E60" t="inlineStr">
        <is>
          <t>Withdrawn</t>
        </is>
      </c>
      <c r="F60" t="inlineStr">
        <is>
          <t>Anna Rogers</t>
        </is>
      </c>
      <c r="H60" t="inlineStr">
        <is>
          <t>Team has withdrawn from the platform study and will not be participating.</t>
        </is>
      </c>
      <c r="I60" t="inlineStr">
        <is>
          <t>No</t>
        </is>
      </c>
      <c r="J60" t="inlineStr">
        <is>
          <t>Yes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8"/>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inlineStr">
        <is>
          <t>2026-07-14</t>
        </is>
      </c>
      <c r="C7" s="25" t="inlineStr">
        <is>
          <t>9:00-10:00 AM EDT</t>
        </is>
      </c>
      <c r="D7" s="25" t="inlineStr">
        <is>
          <t>2:00-3:00 PM BST</t>
        </is>
      </c>
      <c r="E7" s="25" t="inlineStr">
        <is>
          <t>Human Milk Fortifier Onboarding</t>
        </is>
      </c>
      <c r="F7" s="25" t="inlineStr">
        <is>
          <t>Onboarding meeting for Human Milk Fortifier; invite accepted by review team members.</t>
        </is>
      </c>
      <c r="G7" s="25" t="inlineStr">
        <is>
          <t>Mohan Pammi / Murali Premkumar / Gautham KS / Michelle Fiander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Ready for abstract screening</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Nested Knowledge project ready for screening with 1,077 citations; screening planned to start on 2026-07-13; Bradley NK access still needs confirmation</t>
        </is>
      </c>
      <c r="C13" t="inlineStr">
        <is>
          <t>Yes</t>
        </is>
      </c>
    </row>
    <row r="14">
      <c r="A14" t="inlineStr">
        <is>
          <t>CurrentUpdate</t>
        </is>
      </c>
      <c r="B14" t="inlineStr">
        <is>
          <t>Nested Knowledge project is ready for screening with 1,077 citations after 11 duplicates were removed; screening planned to start on 2026-07-13</t>
        </is>
      </c>
      <c r="C14" t="inlineStr">
        <is>
          <t>Yes</t>
        </is>
      </c>
    </row>
    <row r="15">
      <c r="A15" t="inlineStr">
        <is>
          <t>NextAction</t>
        </is>
      </c>
      <c r="B15" t="inlineStr">
        <is>
          <t>Confirm Bradley NK access and begin human/AI-assisted abstract screening on 2026-07-13</t>
        </is>
      </c>
      <c r="C15" t="inlineStr">
        <is>
          <t>Yes</t>
        </is>
      </c>
    </row>
    <row r="16">
      <c r="A16" t="inlineStr">
        <is>
          <t>TargetDate</t>
        </is>
      </c>
      <c r="B16" t="inlineStr">
        <is>
          <t>2026-07-13</t>
        </is>
      </c>
      <c r="C16" t="inlineStr">
        <is>
          <t>Yes</t>
        </is>
      </c>
    </row>
    <row r="17">
      <c r="A17" t="inlineStr">
        <is>
          <t>Variance</t>
        </is>
      </c>
      <c r="B17" t="inlineStr">
        <is>
          <t>Bradley NK user recognition/access still needs confirmation, but project is ready for screening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2026-07-12</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Ready to start</t>
        </is>
      </c>
      <c r="F26" t="inlineStr">
        <is>
          <t>Yes</t>
        </is>
      </c>
    </row>
    <row r="27">
      <c r="A27" t="inlineStr">
        <is>
          <t>fullText</t>
        </is>
      </c>
      <c r="B27" t="inlineStr">
        <is>
          <t>Not Started</t>
        </is>
      </c>
      <c r="F27" t="inlineStr">
        <is>
          <t>Yes</t>
        </is>
      </c>
    </row>
    <row r="28">
      <c r="A28" t="inlineStr">
        <is>
          <t>extraction</t>
        </is>
      </c>
      <c r="B28" t="inlineStr">
        <is>
          <t>Draft template received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Bradley NK user recognition still needs confirmation.</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inlineStr">
        <is>
          <t>1,077 citations uploaded; 11 duplicates removed.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inlineStr">
        <is>
          <t>Screening forms reviewed; minor edits made; screening planned for 2026-07-13.</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Onboarding / materials collection</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Participation confirmed; team roles agreed; onboarding meeting scheduled/accepted for 2026-07-14; study material collection underway; tool training pending</t>
        </is>
      </c>
      <c r="C13" t="inlineStr">
        <is>
          <t>Yes</t>
        </is>
      </c>
    </row>
    <row r="14">
      <c r="A14" t="inlineStr">
        <is>
          <t>CurrentUpdate</t>
        </is>
      </c>
      <c r="B14" t="inlineStr">
        <is>
          <t>Participation confirmed; roles agreed; onboarding meeting scheduled/accepted for 2026-07-14; study materials still pending</t>
        </is>
      </c>
      <c r="C14" t="inlineStr">
        <is>
          <t>Yes</t>
        </is>
      </c>
    </row>
    <row r="15">
      <c r="A15" t="inlineStr">
        <is>
          <t>NextAction</t>
        </is>
      </c>
      <c r="B15" t="inlineStr">
        <is>
          <t>Complete onboarding on 2026-07-14, collect study materials, then complete Nested Knowledge tool training</t>
        </is>
      </c>
      <c r="C15" t="inlineStr">
        <is>
          <t>Yes</t>
        </is>
      </c>
    </row>
    <row r="16">
      <c r="A16" t="inlineStr">
        <is>
          <t>TargetDate</t>
        </is>
      </c>
      <c r="B16" t="inlineStr">
        <is>
          <t>2026-07-14</t>
        </is>
      </c>
      <c r="C16" t="inlineStr">
        <is>
          <t>Yes</t>
        </is>
      </c>
    </row>
    <row r="17">
      <c r="A17" t="inlineStr">
        <is>
          <t>Variance</t>
        </is>
      </c>
      <c r="B17" t="inlineStr">
        <is>
          <t>Onboarding scheduled; tool training and project configuration still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2026-07-11</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Scheduled</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Pending</t>
        </is>
      </c>
      <c r="C33" t="inlineStr">
        <is>
          <t>Study materials collection underway</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t>
        </is>
      </c>
      <c r="C35" t="inlineStr">
        <is>
          <t>Study materials collection underway</t>
        </is>
      </c>
      <c r="G35" t="inlineStr">
        <is>
          <t>Yes</t>
        </is>
      </c>
    </row>
    <row r="36">
      <c r="A36" t="inlineStr">
        <is>
          <t>Extraction</t>
        </is>
      </c>
      <c r="B36" t="inlineStr">
        <is>
          <t>Pending</t>
        </is>
      </c>
      <c r="C36" t="inlineStr">
        <is>
          <t>Study materials collection underway</t>
        </is>
      </c>
      <c r="G36" t="inlineStr">
        <is>
          <t>Yes</t>
        </is>
      </c>
    </row>
    <row r="37">
      <c r="A37" t="inlineStr">
        <is>
          <t>Protocol</t>
        </is>
      </c>
      <c r="B37" t="inlineStr">
        <is>
          <t>Pending</t>
        </is>
      </c>
      <c r="C37" t="inlineStr">
        <is>
          <t>Study materials collection underway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Under Review</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2026-07-13T01:40:46Z</dcterms:modified>
  <cp:lastModifiedBy>Krishna Kishore Pandalaneni</cp:lastModifiedBy>
</cp:coreProperties>
</file>