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complete; analysis access partially restored</t>
        </is>
      </c>
      <c r="F4" t="inlineStr">
        <is>
          <t>Medium</t>
        </is>
      </c>
      <c r="G4" t="inlineStr">
        <is>
          <t>Laser AI</t>
        </is>
      </c>
      <c r="H4" t="inlineStr">
        <is>
          <t>Doreen Larvie</t>
        </is>
      </c>
      <c r="I4" t="inlineStr">
        <is>
          <t>Both extractions complete; Krishna's Laser AI access restored; project visibility, Sean's access and output retrieval require confirmation</t>
        </is>
      </c>
      <c r="J4" t="inlineStr">
        <is>
          <t>Verify BP project access, download Laser AI outputs and begin comparison</t>
        </is>
      </c>
      <c r="K4" s="22" t="inlineStr">
        <is>
          <t>Immediate</t>
        </is>
      </c>
      <c r="L4" t="inlineStr">
        <is>
          <t>Needs Action</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Data-extraction confirmation pending</t>
        </is>
      </c>
      <c r="F5" t="inlineStr">
        <is>
          <t>Medium</t>
        </is>
      </c>
      <c r="G5" t="inlineStr">
        <is>
          <t>Nested Knowledge</t>
        </is>
      </c>
      <c r="H5" t="inlineStr">
        <is>
          <t>Laurence Le Cleach / Sivem Afach</t>
        </is>
      </c>
      <c r="I5" t="inlineStr">
        <is>
          <t>Screening complete; awaiting final extraction files and time records</t>
        </is>
      </c>
      <c r="J5" t="inlineStr">
        <is>
          <t>Obtain final extraction files/time records and complete validation</t>
        </is>
      </c>
      <c r="K5" t="inlineStr">
        <is>
          <t>Awaiting review team</t>
        </is>
      </c>
      <c r="L5" t="inlineStr">
        <is>
          <t>Waiting on Others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full-text setup underway</t>
        </is>
      </c>
      <c r="F6" t="inlineStr">
        <is>
          <t>Medium</t>
        </is>
      </c>
      <c r="G6" t="inlineStr">
        <is>
          <t>Laser AI</t>
        </is>
      </c>
      <c r="H6" t="inlineStr">
        <is>
          <t>Rebecca K. Hodder</t>
        </is>
      </c>
      <c r="I6" t="inlineStr">
        <is>
          <t>Screening discrepancy resolved; PDFs for 145 records uploaded; full-text setup awaiting confirmation</t>
        </is>
      </c>
      <c r="J6" t="inlineStr">
        <is>
          <t>Confirm full-text project readiness and commence parallel full-text screening</t>
        </is>
      </c>
      <c r="K6" t="inlineStr">
        <is>
          <t>Immediate</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complete; decision-flow approval pending</t>
        </is>
      </c>
      <c r="F8" t="inlineStr">
        <is>
          <t>Medium</t>
        </is>
      </c>
      <c r="G8" t="inlineStr">
        <is>
          <t>Laser AI</t>
        </is>
      </c>
      <c r="H8" t="inlineStr">
        <is>
          <t>Syeda Kanza Naqvi / Jai Das</t>
        </is>
      </c>
      <c r="I8" t="inlineStr">
        <is>
          <t>Laser AI project created with 3,486 deduplicated references</t>
        </is>
      </c>
      <c r="J8" t="inlineStr">
        <is>
          <t>Obtain decision-flow approval, provide reviewer access and begin screening</t>
        </is>
      </c>
      <c r="K8" t="inlineStr">
        <is>
          <t>Awaiting review team approval</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Planning based on results through mid-October</t>
        </is>
      </c>
      <c r="J9" t="inlineStr">
        <is>
          <t>Review results after mid-October and decide next phase/tool strategy</t>
        </is>
      </c>
      <c r="K9" t="inlineStr">
        <is>
          <t>After mid-October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Nested Knowledge setup complete; criteria validation pending</t>
        </is>
      </c>
      <c r="F11" t="inlineStr">
        <is>
          <t>Medium</t>
        </is>
      </c>
      <c r="G11" t="inlineStr">
        <is>
          <t>Nested Knowledge</t>
        </is>
      </c>
      <c r="H11" t="inlineStr">
        <is>
          <t>Mohan Pammi</t>
        </is>
      </c>
      <c r="I11" t="inlineStr">
        <is>
          <t>NK project created with 2,024 references; documents uploaded; awaiting Murali's screening-criteria approval</t>
        </is>
      </c>
      <c r="J11" t="inlineStr">
        <is>
          <t>Confirm Murali's access and criteria approval, then begin screening</t>
        </is>
      </c>
      <c r="K11" t="inlineStr">
        <is>
          <t>Awaiting review team approval</t>
        </is>
      </c>
      <c r="L11" t="inlineStr">
        <is>
          <t>Waiting on Others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started; four searches outstanding</t>
        </is>
      </c>
      <c r="F12" t="inlineStr">
        <is>
          <t>Medium</t>
        </is>
      </c>
      <c r="G12" t="inlineStr">
        <is>
          <t>Laser AI</t>
        </is>
      </c>
      <c r="H12" t="inlineStr">
        <is>
          <t>Syeda Kanza Naqvi / Jai Das</t>
        </is>
      </c>
      <c r="I12" t="inlineStr">
        <is>
          <t>Initial setup started; selected data items saved; completion awaits results from four remaining database searches</t>
        </is>
      </c>
      <c r="J12" t="inlineStr">
        <is>
          <t>Obtain four outstanding searches, complete upload and validate the decision flow</t>
        </is>
      </c>
      <c r="K12" t="inlineStr">
        <is>
          <t>Awaiting four searches</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onboarding active</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Pending results-based decision</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complete; analysis access partially restored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Both extractions complete; Krishna's Laser AI access restored; output retrieval and Sean's access require confirmation</t>
        </is>
      </c>
      <c r="C13" t="inlineStr">
        <is>
          <t>Yes</t>
        </is>
      </c>
    </row>
    <row r="14">
      <c r="A14" t="inlineStr">
        <is>
          <t>CurrentUpdate</t>
        </is>
      </c>
      <c r="B14" t="inlineStr">
        <is>
          <t>Both extractions complete; Krishna's Laser AI access restored; output retrieval and Sean's access require confirmation</t>
        </is>
      </c>
      <c r="C14" t="inlineStr">
        <is>
          <t>Yes</t>
        </is>
      </c>
    </row>
    <row r="15">
      <c r="A15" t="inlineStr">
        <is>
          <t>NextAction</t>
        </is>
      </c>
      <c r="B15" t="inlineStr">
        <is>
          <t>Verify project visibility, download Laser AI outputs and begin comparison</t>
        </is>
      </c>
      <c r="C15" t="inlineStr">
        <is>
          <t>Yes</t>
        </is>
      </c>
    </row>
    <row r="16">
      <c r="A16" t="inlineStr">
        <is>
          <t>TargetDate</t>
        </is>
      </c>
      <c r="B16" t="inlineStr">
        <is>
          <t>Immediate</t>
        </is>
      </c>
      <c r="C16" t="inlineStr">
        <is>
          <t>Yes</t>
        </is>
      </c>
    </row>
    <row r="17" ht="84" customHeight="1" s="29">
      <c r="A17" t="inlineStr">
        <is>
          <t>Variance</t>
        </is>
      </c>
      <c r="B17" s="23" t="inlineStr">
        <is>
          <t>Extraction complete; analysis pending output retrieval</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Complete—outputs submitted</t>
        </is>
      </c>
      <c r="F28" t="inlineStr">
        <is>
          <t>Yes</t>
        </is>
      </c>
    </row>
    <row r="29">
      <c r="A29" t="inlineStr">
        <is>
          <t>analysis</t>
        </is>
      </c>
      <c r="B29" t="inlineStr">
        <is>
          <t>Access restored for Krishna; output retrieval and Sean access to confirm</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extraction received; Laser AI output retrieval pending</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analysis access-blocked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Krishna can log in; confirm BP project visibility and Sean's access</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Pending</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Pending</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Complete</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Complete</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Closed</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Closed</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Conventional workflow completed</t>
        </is>
      </c>
      <c r="B145" s="23" t="inlineStr">
        <is>
          <t>High</t>
        </is>
      </c>
      <c r="C145" s="23" t="inlineStr">
        <is>
          <t>Doreen Larvie / Review Team</t>
        </is>
      </c>
      <c r="D145" s="23" t="inlineStr">
        <is>
          <t>Immediate</t>
        </is>
      </c>
      <c r="E145" s="23" t="inlineStr">
        <is>
          <t>Closed</t>
        </is>
      </c>
      <c r="F145" s="23" t="inlineStr">
        <is>
          <t>Needed to confirm whether AI and conventional workflows are aligned before next stage</t>
        </is>
      </c>
      <c r="G145" s="23" t="inlineStr">
        <is>
          <t>Yes</t>
        </is>
      </c>
    </row>
    <row r="146" ht="42" customHeight="1" s="29">
      <c r="A146" s="23" t="inlineStr">
        <is>
          <t>Time logs received</t>
        </is>
      </c>
      <c r="B146" s="23" t="inlineStr">
        <is>
          <t>Medium</t>
        </is>
      </c>
      <c r="C146" s="23" t="inlineStr">
        <is>
          <t>Review Team</t>
        </is>
      </c>
      <c r="D146" s="23" t="inlineStr">
        <is>
          <t>Immediate</t>
        </is>
      </c>
      <c r="E146" s="23" t="inlineStr">
        <is>
          <t>Closed</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Data-extraction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Screening complete; awaiting final extraction files and times</t>
        </is>
      </c>
      <c r="C13" t="inlineStr">
        <is>
          <t>Yes</t>
        </is>
      </c>
    </row>
    <row r="14">
      <c r="A14" t="inlineStr">
        <is>
          <t>CurrentUpdate</t>
        </is>
      </c>
      <c r="B14" t="inlineStr">
        <is>
          <t>Screening complete; awaiting final extraction files and times</t>
        </is>
      </c>
      <c r="C14" t="inlineStr">
        <is>
          <t>Yes</t>
        </is>
      </c>
    </row>
    <row r="15">
      <c r="A15" t="inlineStr">
        <is>
          <t>NextAction</t>
        </is>
      </c>
      <c r="B15" t="inlineStr">
        <is>
          <t>Obtain final extraction files/times and complete validation</t>
        </is>
      </c>
      <c r="C15" t="inlineStr">
        <is>
          <t>Yes</t>
        </is>
      </c>
    </row>
    <row r="16">
      <c r="A16" t="inlineStr">
        <is>
          <t>TargetDate</t>
        </is>
      </c>
      <c r="B16" t="inlineStr">
        <is>
          <t>Awaiting review team</t>
        </is>
      </c>
      <c r="C16" t="inlineStr">
        <is>
          <t>Yes</t>
        </is>
      </c>
    </row>
    <row r="17">
      <c r="A17" t="inlineStr">
        <is>
          <t>Variance</t>
        </is>
      </c>
      <c r="B17" t="inlineStr">
        <is>
          <t>Final extraction completion and timing unconfirmed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Status requested 2026-08-17</t>
        </is>
      </c>
      <c r="F28" t="inlineStr">
        <is>
          <t>Yes</t>
        </is>
      </c>
    </row>
    <row r="29">
      <c r="A29" t="inlineStr">
        <is>
          <t>analysis</t>
        </is>
      </c>
      <c r="B29" t="inlineStr">
        <is>
          <t>Provisional comparison available; final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Partial</t>
        </is>
      </c>
      <c r="C38" t="inlineStr">
        <is>
          <t>Screening times received; extraction time records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Extraction status awaiting review team</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Under Review</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Under Review</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full-text setup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Abstract-screening discrepancies resolved; PDFs for 145 full-text records uploaded</t>
        </is>
      </c>
      <c r="C13" t="inlineStr">
        <is>
          <t>Yes</t>
        </is>
      </c>
    </row>
    <row r="14">
      <c r="A14" t="inlineStr">
        <is>
          <t>CurrentUpdate</t>
        </is>
      </c>
      <c r="B14" t="inlineStr">
        <is>
          <t>Abstract-screening discrepancies resolved; PDFs for 145 full-text records uploaded</t>
        </is>
      </c>
      <c r="C14" t="inlineStr">
        <is>
          <t>Yes</t>
        </is>
      </c>
    </row>
    <row r="15">
      <c r="A15" t="inlineStr">
        <is>
          <t>NextAction</t>
        </is>
      </c>
      <c r="B15" t="inlineStr">
        <is>
          <t>Confirm full-text setup and commence both screening arms</t>
        </is>
      </c>
      <c r="C15" t="inlineStr">
        <is>
          <t>Yes</t>
        </is>
      </c>
    </row>
    <row r="16">
      <c r="A16" t="inlineStr">
        <is>
          <t>TargetDate</t>
        </is>
      </c>
      <c r="B16" t="inlineStr">
        <is>
          <t>Immediate</t>
        </is>
      </c>
      <c r="C16" t="inlineStr">
        <is>
          <t>Yes</t>
        </is>
      </c>
    </row>
    <row r="17">
      <c r="A17" t="inlineStr">
        <is>
          <t>Variance</t>
        </is>
      </c>
      <c r="B17" t="inlineStr">
        <is>
          <t>Full-text setup awaiting final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Setup underway-145 records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PDFs for 17 plus 128 records uploaded to SharePoint</t>
        </is>
      </c>
      <c r="G34" t="inlineStr">
        <is>
          <t>Yes</t>
        </is>
      </c>
    </row>
    <row r="35">
      <c r="A35" t="inlineStr">
        <is>
          <t>Criteria</t>
        </is>
      </c>
      <c r="B35" t="inlineStr">
        <is>
          <t>Yes</t>
        </is>
      </c>
      <c r="C35" t="inlineStr">
        <is>
          <t>Updated full-text decision flow submitted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Both title/abstract arms complete; discrepant records reconciled</t>
        </is>
      </c>
      <c r="H43" t="inlineStr">
        <is>
          <t>Yes</t>
        </is>
      </c>
    </row>
    <row r="44">
      <c r="A44" t="inlineStr">
        <is>
          <t>Full-text Screening</t>
        </is>
      </c>
      <c r="B44" t="n">
        <v>0</v>
      </c>
      <c r="C44" t="n">
        <v>0</v>
      </c>
      <c r="D44" t="inlineStr">
        <is>
          <t>Setup in progress</t>
        </is>
      </c>
      <c r="G44" t="inlineStr">
        <is>
          <t>Superset confirmed; 145 PDFs uploaded; awaiting project readiness confirmation</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Complete</t>
        </is>
      </c>
      <c r="J72" s="18" t="n"/>
      <c r="K72" s="18" t="n"/>
      <c r="L72" t="inlineStr">
        <is>
          <t>Superset principle confirmed and discrepancies reconciled</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Complete</t>
        </is>
      </c>
      <c r="J74" s="18" t="n"/>
      <c r="K74" s="18" t="n"/>
      <c r="L74" t="inlineStr">
        <is>
          <t>PDFs for 145 records uploaded on 10 August</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In Progress</t>
        </is>
      </c>
      <c r="J78" s="18" t="n"/>
      <c r="K78" s="18" t="n"/>
      <c r="L78" t="inlineStr">
        <is>
          <t>Full-text project being prepared using the combined record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Complete / No longer required</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Complete / No longer required</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Complete / No longer required</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Re-onboarding no longer required</t>
        </is>
      </c>
      <c r="B137" t="inlineStr">
        <is>
          <t>Medium</t>
        </is>
      </c>
      <c r="C137" t="inlineStr">
        <is>
          <t>Gerald / Krishna / Review Team</t>
        </is>
      </c>
      <c r="D137" t="inlineStr">
        <is>
          <t>This week</t>
        </is>
      </c>
      <c r="E137" t="inlineStr">
        <is>
          <t>Closed</t>
        </is>
      </c>
      <c r="F137" t="inlineStr">
        <is>
          <t>Needed because Krishna could not join the Laser AI tool training session</t>
        </is>
      </c>
      <c r="G137" t="inlineStr">
        <is>
          <t>Yes</t>
        </is>
      </c>
    </row>
    <row r="138">
      <c r="A138" t="inlineStr">
        <is>
          <t>Human abstract screening confirmed complete</t>
        </is>
      </c>
      <c r="B138" t="inlineStr">
        <is>
          <t>High</t>
        </is>
      </c>
      <c r="C138" t="inlineStr">
        <is>
          <t>Rebecca / Kate</t>
        </is>
      </c>
      <c r="D138" t="inlineStr">
        <is>
          <t>Immediate</t>
        </is>
      </c>
      <c r="E138" t="inlineStr">
        <is>
          <t>Closed</t>
        </is>
      </c>
      <c r="F138" t="inlineStr">
        <is>
          <t>Needed to ensure AI-assisted and human workflows are tracked in parallel</t>
        </is>
      </c>
      <c r="G138" t="inlineStr">
        <is>
          <t>Yes</t>
        </is>
      </c>
    </row>
    <row r="139">
      <c r="A139" t="inlineStr">
        <is>
          <t>Updated search confirmed complete</t>
        </is>
      </c>
      <c r="B139" t="inlineStr">
        <is>
          <t>Medium</t>
        </is>
      </c>
      <c r="C139" t="inlineStr">
        <is>
          <t>Rebecca / Kate</t>
        </is>
      </c>
      <c r="D139" t="inlineStr">
        <is>
          <t>Immediate</t>
        </is>
      </c>
      <c r="E139" t="inlineStr">
        <is>
          <t>Closed</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complete; decision-flow approval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Laser AI project created with 3,486 deduplicated references</t>
        </is>
      </c>
      <c r="C13" t="inlineStr">
        <is>
          <t>Yes</t>
        </is>
      </c>
    </row>
    <row r="14">
      <c r="A14" t="inlineStr">
        <is>
          <t>CurrentUpdate</t>
        </is>
      </c>
      <c r="B14" t="inlineStr">
        <is>
          <t>Laser AI project created with 3,486 deduplicated references</t>
        </is>
      </c>
      <c r="C14" t="inlineStr">
        <is>
          <t>Yes</t>
        </is>
      </c>
    </row>
    <row r="15">
      <c r="A15" t="inlineStr">
        <is>
          <t>NextAction</t>
        </is>
      </c>
      <c r="B15" t="inlineStr">
        <is>
          <t>Review team to approve decision flow; then provide access and start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awaits validation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Complete-3,486 references uploaded</t>
        </is>
      </c>
      <c r="F25" t="inlineStr">
        <is>
          <t>Yes</t>
        </is>
      </c>
    </row>
    <row r="26">
      <c r="A26" t="inlineStr">
        <is>
          <t>abstract</t>
        </is>
      </c>
      <c r="B26" t="inlineStr">
        <is>
          <t>Awaiting decision-flow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3,486 deduplicated references uploaded to Laser AI</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prepared; review-team approval pending</t>
        </is>
      </c>
      <c r="G35" t="inlineStr">
        <is>
          <t>Yes</t>
        </is>
      </c>
    </row>
    <row r="36">
      <c r="A36" t="inlineStr">
        <is>
          <t>Extraction</t>
        </is>
      </c>
      <c r="B36" t="inlineStr">
        <is>
          <t>Yes</t>
        </is>
      </c>
      <c r="C36" t="inlineStr">
        <is>
          <t>Selected data items finalized and saved to SharePoint</t>
        </is>
      </c>
      <c r="G36" t="inlineStr">
        <is>
          <t>Yes</t>
        </is>
      </c>
    </row>
    <row r="37">
      <c r="A37" t="inlineStr">
        <is>
          <t>Protocol</t>
        </is>
      </c>
      <c r="B37" t="inlineStr">
        <is>
          <t>Yes</t>
        </is>
      </c>
      <c r="C37" t="inlineStr">
        <is>
          <t>Protocol available in SharePoint</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Setup complete-validation pending</t>
        </is>
      </c>
      <c r="G42" t="inlineStr">
        <is>
          <t>Project configured; decision flow awaiting team approval</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3,486 deduplicated references uploaded</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t="inlineStr">
        <is>
          <t>Laser AI abstract-screening project configured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Awaiting review-team approval of decision flow</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Approve Vitamin C decision flow</t>
        </is>
      </c>
      <c r="C115" t="inlineStr">
        <is>
          <t>Syeda Kanza Naqvi / Jai Das</t>
        </is>
      </c>
      <c r="D115" t="inlineStr">
        <is>
          <t>Pending</t>
        </is>
      </c>
      <c r="E115" t="inlineStr">
        <is>
          <t>High</t>
        </is>
      </c>
      <c r="F115" t="inlineStr">
        <is>
          <t>Awaiting review team approval</t>
        </is>
      </c>
      <c r="G115" t="inlineStr">
        <is>
          <t>Laser AI setup complete</t>
        </is>
      </c>
      <c r="H115" t="inlineStr">
        <is>
          <t>Decision flow prepared; approval required before screening begins.</t>
        </is>
      </c>
      <c r="I115" t="inlineStr">
        <is>
          <t>Email</t>
        </is>
      </c>
      <c r="J115" t="inlineStr">
        <is>
          <t>2026-08-20</t>
        </is>
      </c>
      <c r="K115" t="inlineStr">
        <is>
          <t>Yes</t>
        </is>
      </c>
    </row>
    <row r="116">
      <c r="A116" t="inlineStr">
        <is>
          <t>task-phase1-05-002</t>
        </is>
      </c>
      <c r="B116" t="inlineStr">
        <is>
          <t>Provide Laser AI access to allocated users</t>
        </is>
      </c>
      <c r="C116" t="inlineStr">
        <is>
          <t>Response Team / Laser AI</t>
        </is>
      </c>
      <c r="D116" t="inlineStr">
        <is>
          <t>Pending</t>
        </is>
      </c>
      <c r="E116" t="inlineStr">
        <is>
          <t>High</t>
        </is>
      </c>
      <c r="F116" t="inlineStr">
        <is>
          <t>After decision-flow approval</t>
        </is>
      </c>
      <c r="G116" t="inlineStr">
        <is>
          <t>Decision-flow approval</t>
        </is>
      </c>
      <c r="H116" t="inlineStr">
        <is>
          <t>Provide reviewer access after the team approves the configured flow.</t>
        </is>
      </c>
      <c r="I116" t="inlineStr">
        <is>
          <t>Project tracking</t>
        </is>
      </c>
      <c r="J116" t="inlineStr">
        <is>
          <t>2026-08-20</t>
        </is>
      </c>
      <c r="K116" t="inlineStr">
        <is>
          <t>Yes</t>
        </is>
      </c>
    </row>
    <row r="117">
      <c r="A117" t="inlineStr">
        <is>
          <t>task-phase1-05-003</t>
        </is>
      </c>
      <c r="B117" t="inlineStr">
        <is>
          <t>Start parallel abstract screening and time tracking</t>
        </is>
      </c>
      <c r="C117" t="inlineStr">
        <is>
          <t>Review Team / Krishna</t>
        </is>
      </c>
      <c r="D117" t="inlineStr">
        <is>
          <t>Not Started</t>
        </is>
      </c>
      <c r="E117" t="inlineStr">
        <is>
          <t>Medium</t>
        </is>
      </c>
      <c r="F117" t="inlineStr">
        <is>
          <t>After access</t>
        </is>
      </c>
      <c r="G117" t="inlineStr">
        <is>
          <t>Tool access and team readiness</t>
        </is>
      </c>
      <c r="H117" t="inlineStr">
        <is>
          <t>Begin both screening arms and confirm time-tracking method.</t>
        </is>
      </c>
      <c r="I117" t="inlineStr">
        <is>
          <t>Project tracking</t>
        </is>
      </c>
      <c r="J117" t="inlineStr">
        <is>
          <t>2026-08-20</t>
        </is>
      </c>
      <c r="K117" t="inlineStr">
        <is>
          <t>Yes</t>
        </is>
      </c>
    </row>
    <row r="118">
      <c r="A118" t="inlineStr">
        <is>
          <t>task-phase1-05-004</t>
        </is>
      </c>
      <c r="B118" t="inlineStr">
        <is>
          <t>Confirm finalized SharePoint package</t>
        </is>
      </c>
      <c r="C118" t="inlineStr">
        <is>
          <t>Krishna / Review Team</t>
        </is>
      </c>
      <c r="D118" t="inlineStr">
        <is>
          <t>Under Review</t>
        </is>
      </c>
      <c r="E118" t="inlineStr">
        <is>
          <t>Medium</t>
        </is>
      </c>
      <c r="F118" t="inlineStr">
        <is>
          <t>Immediate</t>
        </is>
      </c>
      <c r="G118" t="inlineStr">
        <is>
          <t>Protocol, criteria and data items</t>
        </is>
      </c>
      <c r="H118" t="inlineStr">
        <is>
          <t>Confirm the SharePoint package contains final protocol, criteria and selected data items.</t>
        </is>
      </c>
      <c r="I118" t="inlineStr">
        <is>
          <t>Project tracking</t>
        </is>
      </c>
      <c r="J118" t="inlineStr">
        <is>
          <t>2026-08-20</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comm-phase1-05-001</t>
        </is>
      </c>
      <c r="B122" t="inlineStr">
        <is>
          <t>2026-08-20</t>
        </is>
      </c>
      <c r="C122" t="inlineStr">
        <is>
          <t>Vitamin C setup completed</t>
        </is>
      </c>
      <c r="D122" t="inlineStr">
        <is>
          <t>Krishna / Response Team / Review Team</t>
        </is>
      </c>
      <c r="E122" t="inlineStr">
        <is>
          <t>Review Team</t>
        </is>
      </c>
      <c r="F122" t="inlineStr">
        <is>
          <t>Awaiting review team approval</t>
        </is>
      </c>
      <c r="G122" t="inlineStr">
        <is>
          <t>Pending</t>
        </is>
      </c>
      <c r="H122" t="inlineStr">
        <is>
          <t>Laser AI project created with 3,486 deduplicated references; decision-flow approval is the next gating step.</t>
        </is>
      </c>
      <c r="I122" t="inlineStr">
        <is>
          <t>task-phase1-05-001</t>
        </is>
      </c>
      <c r="J122" t="inlineStr">
        <is>
          <t>Approve Vitamin C decision flow</t>
        </is>
      </c>
      <c r="K122" t="inlineStr">
        <is>
          <t>Email</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Decision-flow approval pending</t>
        </is>
      </c>
      <c r="B126" t="inlineStr">
        <is>
          <t>High</t>
        </is>
      </c>
      <c r="C126" t="inlineStr">
        <is>
          <t>Syeda Kanza Naqvi / Jai Das</t>
        </is>
      </c>
      <c r="D126" t="inlineStr">
        <is>
          <t>Awaiting review team approval</t>
        </is>
      </c>
      <c r="E126" t="inlineStr">
        <is>
          <t>Open</t>
        </is>
      </c>
      <c r="F126" t="inlineStr">
        <is>
          <t>Screening cannot start until the configured decision flow is approved.</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Nested Knowledge setup complete and criteria approval pending</t>
        </is>
      </c>
      <c r="E12" s="17" t="inlineStr">
        <is>
          <t>Phase 1</t>
        </is>
      </c>
      <c r="F12" s="17" t="inlineStr">
        <is>
          <t>Mohan Pammi / Murali</t>
        </is>
      </c>
      <c r="G12" t="inlineStr">
        <is>
          <t>Awaiting Murali's screening-criteria approval</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Laser AI setup started with four database searches outstanding</t>
        </is>
      </c>
      <c r="E14" s="17" t="inlineStr">
        <is>
          <t>Phase 1</t>
        </is>
      </c>
      <c r="F14" s="17" t="inlineStr">
        <is>
          <t>Syeda Kanza Naqvi / Jai Das</t>
        </is>
      </c>
      <c r="G14" s="17" t="inlineStr">
        <is>
          <t>Awaiting four searches</t>
        </is>
      </c>
      <c r="H14" s="17" t="inlineStr">
        <is>
          <t>Converted to phase1-08 LNS; initial files received; consolidated search set, protocol/eligibility, timeline and setup confirmation pending</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Converted to phase1-05; Laser AI setup completed with 3,486 references; decision-flow approval pending</t>
        </is>
      </c>
      <c r="E15" s="17" t="inlineStr">
        <is>
          <t>Phase 1</t>
        </is>
      </c>
      <c r="F15" s="17" t="inlineStr">
        <is>
          <t>Syeda Kanza Naqvi / Jai Das</t>
        </is>
      </c>
      <c r="G15" t="inlineStr">
        <is>
          <t>Awaiting review team approval</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conventional screening complete, Nested Knowledge screening underway and full text deliberately paused</t>
        </is>
      </c>
      <c r="E28" s="17" t="inlineStr">
        <is>
          <t>Phase 1</t>
        </is>
      </c>
      <c r="F28" s="17" t="inlineStr">
        <is>
          <t>Jeremy Steen / Bradley Johnston</t>
        </is>
      </c>
      <c r="G28" s="17" t="inlineStr">
        <is>
          <t>Full text paused until Nested Knowledge abstract screening complete</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inlineStr">
        <is>
          <t>new-23</t>
        </is>
      </c>
      <c r="B34" s="17" t="inlineStr">
        <is>
          <t>Michelle Butler - Hospital nurse staffing review</t>
        </is>
      </c>
      <c r="C34" s="17" t="inlineStr">
        <is>
          <t>Under Shortlisting</t>
        </is>
      </c>
      <c r="D34" s="17" t="inlineStr">
        <is>
          <t>Interested; search expected to be completed and screening ready at the end of September</t>
        </is>
      </c>
      <c r="E34" s="17" t="inlineStr">
        <is>
          <t>Phase 1 / timeline assessment</t>
        </is>
      </c>
      <c r="F34" s="17" t="inlineStr">
        <is>
          <t>Michelle Butler</t>
        </is>
      </c>
      <c r="G34" s="17" t="inlineStr">
        <is>
          <t>End of September 2026</t>
        </is>
      </c>
      <c r="H34" s="17" t="inlineStr">
        <is>
          <t>Standard eligibility and workflow questions sent; awaiting detailed response</t>
        </is>
      </c>
      <c r="I34" s="17" t="inlineStr">
        <is>
          <t>No</t>
        </is>
      </c>
      <c r="J34" t="inlineStr">
        <is>
          <t>Yes</t>
        </is>
      </c>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No longer required</t>
        </is>
      </c>
      <c r="K5" s="25" t="inlineStr">
        <is>
          <t>phase1-03</t>
        </is>
      </c>
      <c r="L5" s="25" t="n"/>
      <c r="M5" s="25" t="inlineStr">
        <is>
          <t>No</t>
        </is>
      </c>
    </row>
    <row r="6">
      <c r="A6" s="25" t="inlineStr">
        <is>
          <t>mtg-06</t>
        </is>
      </c>
      <c r="B6" s="25" t="inlineStr">
        <is>
          <t>2026-07-14</t>
        </is>
      </c>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Completed</t>
        </is>
      </c>
      <c r="K6" s="25" t="inlineStr">
        <is>
          <t>phase1-07</t>
        </is>
      </c>
      <c r="L6" s="25" t="n"/>
      <c r="M6" s="25" t="inlineStr">
        <is>
          <t>No</t>
        </is>
      </c>
    </row>
    <row r="7">
      <c r="A7" s="25" t="inlineStr">
        <is>
          <t>mtg-07</t>
        </is>
      </c>
      <c r="B7" s="25" t="inlineStr">
        <is>
          <t>2026-06-03</t>
        </is>
      </c>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Completed</t>
        </is>
      </c>
      <c r="K7" s="25" t="inlineStr">
        <is>
          <t>phase1-07</t>
        </is>
      </c>
      <c r="L7" s="25" t="n"/>
      <c r="M7" s="25" t="inlineStr">
        <is>
          <t>No</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Completed; team subsequently withdrew</t>
        </is>
      </c>
      <c r="M9"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On hold until Nested Knowledge abstract screening is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G44" t="inlineStr">
        <is>
          <t>Team confirmed that Covidence full-text screening will remain paused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task-phase1-06-001</t>
        </is>
      </c>
      <c r="B115" t="inlineStr">
        <is>
          <t>Complete Nested Knowledge abstract screening</t>
        </is>
      </c>
      <c r="C115" t="inlineStr">
        <is>
          <t>Review Team / Nested Knowledge</t>
        </is>
      </c>
      <c r="D115" t="inlineStr">
        <is>
          <t>In Progress</t>
        </is>
      </c>
      <c r="E115" t="inlineStr">
        <is>
          <t>Medium</t>
        </is>
      </c>
      <c r="F115" t="inlineStr">
        <is>
          <t>TBD</t>
        </is>
      </c>
      <c r="G115" t="inlineStr">
        <is>
          <t>NK screening completion</t>
        </is>
      </c>
      <c r="H115" t="inlineStr">
        <is>
          <t>Continue NK abstract screening before full-text work resumes.</t>
        </is>
      </c>
      <c r="I115" t="inlineStr">
        <is>
          <t>Email</t>
        </is>
      </c>
      <c r="J115" t="inlineStr">
        <is>
          <t>2026-08-20</t>
        </is>
      </c>
      <c r="K115" t="inlineStr">
        <is>
          <t>Yes</t>
        </is>
      </c>
    </row>
    <row r="116">
      <c r="A116" t="inlineStr">
        <is>
          <t>task-phase1-06-002</t>
        </is>
      </c>
      <c r="B116" t="inlineStr">
        <is>
          <t>Keep Covidence full-text screening paused</t>
        </is>
      </c>
      <c r="C116" t="inlineStr">
        <is>
          <t>Jeremy Steen / Bradley Johnston</t>
        </is>
      </c>
      <c r="D116" t="inlineStr">
        <is>
          <t>Complete</t>
        </is>
      </c>
      <c r="E116" t="inlineStr">
        <is>
          <t>Low</t>
        </is>
      </c>
      <c r="F116" t="inlineStr">
        <is>
          <t>Confirmed</t>
        </is>
      </c>
      <c r="G116" t="inlineStr">
        <is>
          <t>Parallel workflow sequencing</t>
        </is>
      </c>
      <c r="H116" t="inlineStr">
        <is>
          <t>Conventional full-text screening will remain paused until NK abstract screening finishes.</t>
        </is>
      </c>
      <c r="I116" t="inlineStr">
        <is>
          <t>Email</t>
        </is>
      </c>
      <c r="J116" t="inlineStr">
        <is>
          <t>2026-08-20</t>
        </is>
      </c>
      <c r="K116" t="inlineStr">
        <is>
          <t>Yes</t>
        </is>
      </c>
    </row>
    <row r="117">
      <c r="A117" t="inlineStr">
        <is>
          <t>task-phase1-06-003</t>
        </is>
      </c>
      <c r="B117" t="inlineStr">
        <is>
          <t>Confirm NK screening completion and export</t>
        </is>
      </c>
      <c r="C117" t="inlineStr">
        <is>
          <t>Review Team / Response Team</t>
        </is>
      </c>
      <c r="D117" t="inlineStr">
        <is>
          <t>Not Started</t>
        </is>
      </c>
      <c r="E117" t="inlineStr">
        <is>
          <t>Medium</t>
        </is>
      </c>
      <c r="F117" t="inlineStr">
        <is>
          <t>After NK screening</t>
        </is>
      </c>
      <c r="G117" t="inlineStr">
        <is>
          <t>NK abstract screening</t>
        </is>
      </c>
      <c r="H117" t="inlineStr">
        <is>
          <t>Export output once NK screening is complete.</t>
        </is>
      </c>
      <c r="I117" t="inlineStr">
        <is>
          <t>Project tracking</t>
        </is>
      </c>
      <c r="J117" t="inlineStr">
        <is>
          <t>2026-08-20</t>
        </is>
      </c>
      <c r="K117" t="inlineStr">
        <is>
          <t>Yes</t>
        </is>
      </c>
    </row>
    <row r="118">
      <c r="A118" t="inlineStr">
        <is>
          <t>task-phase1-06-004</t>
        </is>
      </c>
      <c r="B118" t="inlineStr">
        <is>
          <t>Start full-text screening after both arms align</t>
        </is>
      </c>
      <c r="C118" t="inlineStr">
        <is>
          <t>Review Team / Response Team</t>
        </is>
      </c>
      <c r="D118" t="inlineStr">
        <is>
          <t>Not Started</t>
        </is>
      </c>
      <c r="E118" t="inlineStr">
        <is>
          <t>Medium</t>
        </is>
      </c>
      <c r="F118" t="inlineStr">
        <is>
          <t>After abstract-screening closeout</t>
        </is>
      </c>
      <c r="G118" t="inlineStr">
        <is>
          <t>NK and conventional abstract-screening completion</t>
        </is>
      </c>
      <c r="H118" t="inlineStr">
        <is>
          <t>Resume full-text workflow only after abstract-screening outputs are ready.</t>
        </is>
      </c>
      <c r="I118" t="inlineStr">
        <is>
          <t>Project tracking</t>
        </is>
      </c>
      <c r="J118" t="inlineStr">
        <is>
          <t>2026-08-20</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comm-phase1-06-001</t>
        </is>
      </c>
      <c r="B122" t="inlineStr">
        <is>
          <t>2026-08-20</t>
        </is>
      </c>
      <c r="C122" t="inlineStr">
        <is>
          <t>Probiotics full text paused</t>
        </is>
      </c>
      <c r="D122" t="inlineStr">
        <is>
          <t>Jeremy Steen / Bradley Johnston / Krishna</t>
        </is>
      </c>
      <c r="E122" t="inlineStr">
        <is>
          <t>Review Team</t>
        </is>
      </c>
      <c r="F122" t="inlineStr">
        <is>
          <t>After NK abstract screening</t>
        </is>
      </c>
      <c r="G122" t="inlineStr">
        <is>
          <t>In Progress</t>
        </is>
      </c>
      <c r="H122" t="inlineStr">
        <is>
          <t>Team confirmed Covidence full-text screening will remain paused until Nested Knowledge abstract screening is complete.</t>
        </is>
      </c>
      <c r="I122" t="inlineStr">
        <is>
          <t>task-phase1-06-001</t>
        </is>
      </c>
      <c r="J122" t="inlineStr">
        <is>
          <t>Complete Nested Knowledge abstract screening</t>
        </is>
      </c>
      <c r="K122" t="inlineStr">
        <is>
          <t>Email</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screening deliberately paused</t>
        </is>
      </c>
      <c r="B126" t="inlineStr">
        <is>
          <t>Medium</t>
        </is>
      </c>
      <c r="C126" t="inlineStr">
        <is>
          <t>Review Team</t>
        </is>
      </c>
      <c r="D126" t="inlineStr">
        <is>
          <t>After NK abstract screening</t>
        </is>
      </c>
      <c r="E126" t="inlineStr">
        <is>
          <t>Open</t>
        </is>
      </c>
      <c r="F126" t="inlineStr">
        <is>
          <t>Sequencing dependency is intentional and should be monitored.</t>
        </is>
      </c>
      <c r="G126" t="inlineStr">
        <is>
          <t>Yes</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Nested Knowledge setup complete; criteria validation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NK project created with 2,024 references; awaiting Murali's screening-criteria approval</t>
        </is>
      </c>
      <c r="C13" t="inlineStr">
        <is>
          <t>Yes</t>
        </is>
      </c>
    </row>
    <row r="14">
      <c r="A14" t="inlineStr">
        <is>
          <t>CurrentUpdate</t>
        </is>
      </c>
      <c r="B14" t="inlineStr">
        <is>
          <t>NK project created with 2,024 references; awaiting Murali's screening-criteria approval</t>
        </is>
      </c>
      <c r="C14" t="inlineStr">
        <is>
          <t>Yes</t>
        </is>
      </c>
    </row>
    <row r="15">
      <c r="A15" t="inlineStr">
        <is>
          <t>NextAction</t>
        </is>
      </c>
      <c r="B15" t="inlineStr">
        <is>
          <t>Confirm access and approve abstract/full-text criteria before screening</t>
        </is>
      </c>
      <c r="C15" t="inlineStr">
        <is>
          <t>Yes</t>
        </is>
      </c>
    </row>
    <row r="16">
      <c r="A16" t="inlineStr">
        <is>
          <t>TargetDate</t>
        </is>
      </c>
      <c r="B16" t="inlineStr">
        <is>
          <t>Awaiting review team approval</t>
        </is>
      </c>
      <c r="C16" t="inlineStr">
        <is>
          <t>Yes</t>
        </is>
      </c>
    </row>
    <row r="17">
      <c r="A17" t="inlineStr">
        <is>
          <t>Variance</t>
        </is>
      </c>
      <c r="B17" t="inlineStr">
        <is>
          <t>Setup complete; screening not yet started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Complete-validation pending</t>
        </is>
      </c>
      <c r="F25" t="inlineStr">
        <is>
          <t>Yes</t>
        </is>
      </c>
    </row>
    <row r="26">
      <c r="A26" t="inlineStr">
        <is>
          <t>abstract</t>
        </is>
      </c>
      <c r="B26" t="inlineStr">
        <is>
          <t>Awaiting criteria approval</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 approval</t>
        </is>
      </c>
      <c r="C35" t="inlineStr">
        <is>
          <t>Abstract and full-text criteria configured; Murali review pending</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Yes</t>
        </is>
      </c>
      <c r="C37" t="inlineStr">
        <is>
          <t>Published review accepted in lieu of a separate protocol</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Setup complete-validation pending</t>
        </is>
      </c>
      <c r="G42" t="inlineStr">
        <is>
          <t>NK project contains 2,024 references; screening criteria awaiting approval</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Murali invited using both email addresses; access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n"/>
      <c r="K63" s="18" t="n"/>
      <c r="L63" t="inlineStr">
        <is>
          <t>Initial NK project setup completed with 2,024 references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inlineStr">
        <is>
          <t>Murali to approve abstract and full-text criteria</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task-phase1-07-001</t>
        </is>
      </c>
      <c r="B115" t="inlineStr">
        <is>
          <t>Confirm Murali's Nested Knowledge access</t>
        </is>
      </c>
      <c r="C115" t="inlineStr">
        <is>
          <t>Murali / Response Team</t>
        </is>
      </c>
      <c r="D115" t="inlineStr">
        <is>
          <t>Under Review</t>
        </is>
      </c>
      <c r="E115" t="inlineStr">
        <is>
          <t>High</t>
        </is>
      </c>
      <c r="F115" t="inlineStr">
        <is>
          <t>Awaiting review team approval</t>
        </is>
      </c>
      <c r="G115" t="inlineStr">
        <is>
          <t>NK invitation</t>
        </is>
      </c>
      <c r="H115" t="inlineStr">
        <is>
          <t>Murali invited using both email addresses; access confirmation pending.</t>
        </is>
      </c>
      <c r="I115" t="inlineStr">
        <is>
          <t>Email</t>
        </is>
      </c>
      <c r="J115" t="inlineStr">
        <is>
          <t>2026-08-20</t>
        </is>
      </c>
      <c r="K115" t="inlineStr">
        <is>
          <t>Yes</t>
        </is>
      </c>
    </row>
    <row r="116">
      <c r="A116" t="inlineStr">
        <is>
          <t>task-phase1-07-002</t>
        </is>
      </c>
      <c r="B116" t="inlineStr">
        <is>
          <t>Approve abstract and full-text criteria</t>
        </is>
      </c>
      <c r="C116" t="inlineStr">
        <is>
          <t>Murali / Review Team</t>
        </is>
      </c>
      <c r="D116" t="inlineStr">
        <is>
          <t>Pending</t>
        </is>
      </c>
      <c r="E116" t="inlineStr">
        <is>
          <t>High</t>
        </is>
      </c>
      <c r="F116" t="inlineStr">
        <is>
          <t>Awaiting review team approval</t>
        </is>
      </c>
      <c r="G116" t="inlineStr">
        <is>
          <t>NK project setup</t>
        </is>
      </c>
      <c r="H116" t="inlineStr">
        <is>
          <t>Screening criteria configured and awaiting Murali's approval.</t>
        </is>
      </c>
      <c r="I116" t="inlineStr">
        <is>
          <t>Project tracking</t>
        </is>
      </c>
      <c r="J116" t="inlineStr">
        <is>
          <t>2026-08-20</t>
        </is>
      </c>
      <c r="K116" t="inlineStr">
        <is>
          <t>Yes</t>
        </is>
      </c>
    </row>
    <row r="117">
      <c r="A117" t="inlineStr">
        <is>
          <t>task-phase1-07-003</t>
        </is>
      </c>
      <c r="B117" t="inlineStr">
        <is>
          <t>Begin Nested Knowledge screening after validation</t>
        </is>
      </c>
      <c r="C117" t="inlineStr">
        <is>
          <t>Review Team / Nested Knowledge</t>
        </is>
      </c>
      <c r="D117" t="inlineStr">
        <is>
          <t>Not Started</t>
        </is>
      </c>
      <c r="E117" t="inlineStr">
        <is>
          <t>Medium</t>
        </is>
      </c>
      <c r="F117" t="inlineStr">
        <is>
          <t>After criteria approval</t>
        </is>
      </c>
      <c r="G117" t="inlineStr">
        <is>
          <t>Access and criteria approval</t>
        </is>
      </c>
      <c r="H117" t="inlineStr">
        <is>
          <t>Start screening once access and criteria validation are confirmed.</t>
        </is>
      </c>
      <c r="I117" t="inlineStr">
        <is>
          <t>Project tracking</t>
        </is>
      </c>
      <c r="J117" t="inlineStr">
        <is>
          <t>2026-08-20</t>
        </is>
      </c>
      <c r="K117" t="inlineStr">
        <is>
          <t>Yes</t>
        </is>
      </c>
    </row>
    <row r="118">
      <c r="A118" t="inlineStr">
        <is>
          <t>task-phase1-07-004</t>
        </is>
      </c>
      <c r="B118" t="inlineStr">
        <is>
          <t>Confirm published review/protocol package</t>
        </is>
      </c>
      <c r="C118" t="inlineStr">
        <is>
          <t>Krishna / Review Team</t>
        </is>
      </c>
      <c r="D118" t="inlineStr">
        <is>
          <t>Complete</t>
        </is>
      </c>
      <c r="E118" t="inlineStr">
        <is>
          <t>Low</t>
        </is>
      </c>
      <c r="F118" t="inlineStr">
        <is>
          <t>Complete</t>
        </is>
      </c>
      <c r="G118" t="inlineStr">
        <is>
          <t>Protocol replacement</t>
        </is>
      </c>
      <c r="H118" t="inlineStr">
        <is>
          <t>Published review accepted in lieu of a separate protocol.</t>
        </is>
      </c>
      <c r="I118" t="inlineStr">
        <is>
          <t>Project tracking</t>
        </is>
      </c>
      <c r="J118" t="inlineStr">
        <is>
          <t>2026-08-20</t>
        </is>
      </c>
      <c r="K118" t="inlineStr">
        <is>
          <t>Yes</t>
        </is>
      </c>
    </row>
    <row r="119"/>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n"/>
    </row>
    <row r="122">
      <c r="A122" t="inlineStr">
        <is>
          <t>comm-phase1-07-001</t>
        </is>
      </c>
      <c r="B122" t="inlineStr">
        <is>
          <t>2026-08-20</t>
        </is>
      </c>
      <c r="C122" t="inlineStr">
        <is>
          <t>Human Milk NK setup complete</t>
        </is>
      </c>
      <c r="D122" t="inlineStr">
        <is>
          <t>Krishna / Murali / Response Team</t>
        </is>
      </c>
      <c r="E122" t="inlineStr">
        <is>
          <t>Murali / Review Team</t>
        </is>
      </c>
      <c r="F122" t="inlineStr">
        <is>
          <t>Awaiting review team approval</t>
        </is>
      </c>
      <c r="G122" t="inlineStr">
        <is>
          <t>Pending</t>
        </is>
      </c>
      <c r="H122" t="inlineStr">
        <is>
          <t>NK project contains 2,024 references; Murali's access and screening-criteria approval remain the next actions.</t>
        </is>
      </c>
      <c r="I122" t="inlineStr">
        <is>
          <t>task-phase1-07-002</t>
        </is>
      </c>
      <c r="J122" t="inlineStr">
        <is>
          <t>Approve abstract and full-text criteria</t>
        </is>
      </c>
      <c r="K122" t="inlineStr">
        <is>
          <t>Email</t>
        </is>
      </c>
    </row>
    <row r="123"/>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Criteria approval pending</t>
        </is>
      </c>
      <c r="B126" t="inlineStr">
        <is>
          <t>High</t>
        </is>
      </c>
      <c r="C126" t="inlineStr">
        <is>
          <t>Murali / Review Team</t>
        </is>
      </c>
      <c r="D126" t="inlineStr">
        <is>
          <t>Awaiting review team approval</t>
        </is>
      </c>
      <c r="E126" t="inlineStr">
        <is>
          <t>Open</t>
        </is>
      </c>
      <c r="F126" t="inlineStr">
        <is>
          <t>Abstract and full-text screening should not start until criteria are approved.</t>
        </is>
      </c>
      <c r="G126" t="inlineStr">
        <is>
          <t>Yes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started; four searches outstanding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Initial setup started; selected data items finalized; completion awaits four database searches</t>
        </is>
      </c>
      <c r="C13" t="inlineStr">
        <is>
          <t>Yes</t>
        </is>
      </c>
    </row>
    <row r="14">
      <c r="A14" t="inlineStr">
        <is>
          <t>CurrentUpdate</t>
        </is>
      </c>
      <c r="B14" t="inlineStr">
        <is>
          <t>Initial setup started; selected data items finalized; completion awaits four database searches</t>
        </is>
      </c>
      <c r="C14" t="inlineStr">
        <is>
          <t>Yes</t>
        </is>
      </c>
    </row>
    <row r="15">
      <c r="A15" t="inlineStr">
        <is>
          <t>NextAction</t>
        </is>
      </c>
      <c r="B15" t="inlineStr">
        <is>
          <t>Obtain four remaining searches, complete upload and validate decision flow</t>
        </is>
      </c>
      <c r="C15" t="inlineStr">
        <is>
          <t>Yes</t>
        </is>
      </c>
    </row>
    <row r="16">
      <c r="A16" t="inlineStr">
        <is>
          <t>TargetDate</t>
        </is>
      </c>
      <c r="B16" t="inlineStr">
        <is>
          <t>Awaiting four searches</t>
        </is>
      </c>
      <c r="C16" t="inlineStr">
        <is>
          <t>Yes</t>
        </is>
      </c>
    </row>
    <row r="17">
      <c r="A17" t="inlineStr">
        <is>
          <t>Variance</t>
        </is>
      </c>
      <c r="B17" t="inlineStr">
        <is>
          <t>Setup partially complete; final search set unavailable</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2026-08-20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Pending</t>
        </is>
      </c>
      <c r="F24" t="inlineStr">
        <is>
          <t>Yes</t>
        </is>
      </c>
    </row>
    <row r="25">
      <c r="A25" t="inlineStr">
        <is>
          <t>setup</t>
        </is>
      </c>
      <c r="B25" t="inlineStr">
        <is>
          <t>In progress-four searches outstanding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Initial files received; four database searches outstanding</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Protocol/eligibility confirmation pending</t>
        </is>
      </c>
      <c r="G35" t="inlineStr">
        <is>
          <t>Yes</t>
        </is>
      </c>
    </row>
    <row r="36">
      <c r="A36" t="inlineStr">
        <is>
          <t>Extraction</t>
        </is>
      </c>
      <c r="B36" t="inlineStr">
        <is>
          <t>Yes</t>
        </is>
      </c>
      <c r="C36" t="inlineStr">
        <is>
          <t>Selected data items saved with minor clarifications</t>
        </is>
      </c>
      <c r="G36" t="inlineStr">
        <is>
          <t>Yes</t>
        </is>
      </c>
    </row>
    <row r="37">
      <c r="A37" t="inlineStr">
        <is>
          <t>Protocol</t>
        </is>
      </c>
      <c r="B37" t="inlineStr">
        <is>
          <t>No</t>
        </is>
      </c>
      <c r="C37" t="inlineStr">
        <is>
          <t>Protocol/criteria confirmation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progress-search set incomplete</t>
        </is>
      </c>
      <c r="G42" t="inlineStr">
        <is>
          <t>Laser AI setup started; cannot be completed until four remaining searches arrive</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Pending</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inlineStr"/>
      <c r="K60" s="18" t="inlineStr"/>
      <c r="L60" t="inlineStr">
        <is>
          <t>Selected data items finalized and saved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inlineStr"/>
      <c r="K63" s="18" t="inlineStr"/>
      <c r="L63" t="inlineStr">
        <is>
          <t>Initial setup started; final upload awaits four searches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Obtain four outstanding database searches</t>
        </is>
      </c>
      <c r="C115" t="inlineStr">
        <is>
          <t>Syeda Kanza Naqvi / Jai Das</t>
        </is>
      </c>
      <c r="D115" t="inlineStr">
        <is>
          <t>Waiting on Others</t>
        </is>
      </c>
      <c r="E115" t="inlineStr">
        <is>
          <t>Medium</t>
        </is>
      </c>
      <c r="F115" t="inlineStr">
        <is>
          <t>Awaiting four searches</t>
        </is>
      </c>
      <c r="G115" t="inlineStr">
        <is>
          <t>Search completion</t>
        </is>
      </c>
      <c r="H115" t="inlineStr">
        <is>
          <t>Four remaining database searches are needed before final upload and validation can complete.</t>
        </is>
      </c>
      <c r="I115" t="inlineStr">
        <is>
          <t>Project tracking</t>
        </is>
      </c>
      <c r="J115" t="inlineStr">
        <is>
          <t>2026-08-20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2026-08-20</t>
        </is>
      </c>
      <c r="C122" t="inlineStr">
        <is>
          <t>LNS Laser AI setup started</t>
        </is>
      </c>
      <c r="D122" t="inlineStr">
        <is>
          <t>Syeda Kanza Naqvi / Jai Das / Krishna</t>
        </is>
      </c>
      <c r="E122" t="inlineStr">
        <is>
          <t>Review Team</t>
        </is>
      </c>
      <c r="F122" t="inlineStr">
        <is>
          <t>Awaiting four searches</t>
        </is>
      </c>
      <c r="G122" t="inlineStr">
        <is>
          <t>Waiting on Others</t>
        </is>
      </c>
      <c r="H122" t="inlineStr">
        <is>
          <t>Initial setup started and selected data items saved; final upload awaits four outstanding database searches.</t>
        </is>
      </c>
      <c r="I122" t="inlineStr">
        <is>
          <t>task-phase1-08-001</t>
        </is>
      </c>
      <c r="J122" t="inlineStr">
        <is>
          <t>Obtain four outstanding database searches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2026-08-20T05:17:57Z</dcterms:modified>
  <cp:lastModifiedBy>Krishna Kishore Pandalaneni</cp:lastModifiedBy>
</cp:coreProperties>
</file>