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_bs" sheetId="1" state="visible" r:id="rId1"/>
    <sheet xmlns:r="http://schemas.openxmlformats.org/officeDocument/2006/relationships" name="Labels_bs" sheetId="2" state="visible" r:id="rId2"/>
    <sheet xmlns:r="http://schemas.openxmlformats.org/officeDocument/2006/relationships" name="Data_cis" sheetId="3" state="visible" r:id="rId3"/>
    <sheet xmlns:r="http://schemas.openxmlformats.org/officeDocument/2006/relationships" name="Labels_cis" sheetId="4" state="visible" r:id="rId4"/>
    <sheet xmlns:r="http://schemas.openxmlformats.org/officeDocument/2006/relationships" name="Data_cf" sheetId="5" state="visible" r:id="rId5"/>
    <sheet xmlns:r="http://schemas.openxmlformats.org/officeDocument/2006/relationships" name="Labels_cf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42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[D210000] Statement of financial position, current/non-current - Consolidated financial statements (Unit: KRW)</t>
        </is>
      </c>
      <c r="C1" s="1" t="n"/>
      <c r="D1" s="1" t="n"/>
      <c r="E1" s="1" t="n"/>
      <c r="F1" s="1" t="n"/>
      <c r="G1" s="1" t="n"/>
      <c r="H1" s="1" t="n"/>
      <c r="I1" s="1" t="inlineStr">
        <is>
          <t>20200930</t>
        </is>
      </c>
      <c r="J1" s="1" t="inlineStr">
        <is>
          <t>20200630</t>
        </is>
      </c>
      <c r="K1" s="1" t="inlineStr">
        <is>
          <t>20200331</t>
        </is>
      </c>
      <c r="L1" s="1" t="inlineStr">
        <is>
          <t>20191231</t>
        </is>
      </c>
      <c r="M1" s="1" t="inlineStr">
        <is>
          <t>20190930</t>
        </is>
      </c>
      <c r="N1" s="1" t="inlineStr">
        <is>
          <t>20190630</t>
        </is>
      </c>
      <c r="O1" s="1" t="inlineStr">
        <is>
          <t>20190331</t>
        </is>
      </c>
      <c r="P1" s="1" t="inlineStr">
        <is>
          <t>20181231</t>
        </is>
      </c>
      <c r="Q1" s="1" t="inlineStr">
        <is>
          <t>20180930</t>
        </is>
      </c>
      <c r="R1" s="1" t="inlineStr">
        <is>
          <t>20180630</t>
        </is>
      </c>
      <c r="S1" s="1" t="inlineStr">
        <is>
          <t>20180331</t>
        </is>
      </c>
      <c r="T1" s="1" t="inlineStr">
        <is>
          <t>20171231</t>
        </is>
      </c>
      <c r="U1" s="1" t="inlineStr">
        <is>
          <t>20170930</t>
        </is>
      </c>
      <c r="V1" s="1" t="inlineStr">
        <is>
          <t>20170630</t>
        </is>
      </c>
      <c r="W1" s="1" t="inlineStr">
        <is>
          <t>20170331</t>
        </is>
      </c>
      <c r="X1" s="1" t="inlineStr">
        <is>
          <t>20161231</t>
        </is>
      </c>
      <c r="Y1" s="1" t="inlineStr">
        <is>
          <t>20160930</t>
        </is>
      </c>
      <c r="Z1" s="1" t="inlineStr">
        <is>
          <t>20160630</t>
        </is>
      </c>
      <c r="AA1" s="1" t="inlineStr">
        <is>
          <t>20160331</t>
        </is>
      </c>
      <c r="AB1" s="1" t="inlineStr">
        <is>
          <t>20151231</t>
        </is>
      </c>
      <c r="AC1" s="1" t="inlineStr">
        <is>
          <t>20150930</t>
        </is>
      </c>
      <c r="AD1" s="1" t="inlineStr">
        <is>
          <t>20150630</t>
        </is>
      </c>
      <c r="AE1" s="1" t="inlineStr">
        <is>
          <t>20150331</t>
        </is>
      </c>
      <c r="AF1" s="1" t="inlineStr">
        <is>
          <t>20141231</t>
        </is>
      </c>
      <c r="AG1" s="1" t="inlineStr">
        <is>
          <t>20140930</t>
        </is>
      </c>
      <c r="AH1" s="1" t="inlineStr">
        <is>
          <t>20140630</t>
        </is>
      </c>
      <c r="AI1" s="1" t="inlineStr">
        <is>
          <t>20140331</t>
        </is>
      </c>
      <c r="AJ1" s="1" t="inlineStr">
        <is>
          <t>20131231</t>
        </is>
      </c>
      <c r="AK1" s="1" t="inlineStr">
        <is>
          <t>20130930</t>
        </is>
      </c>
      <c r="AL1" s="1" t="inlineStr">
        <is>
          <t>20130630</t>
        </is>
      </c>
      <c r="AM1" s="1" t="inlineStr">
        <is>
          <t>20130331</t>
        </is>
      </c>
      <c r="AN1" s="1" t="inlineStr">
        <is>
          <t>20121231</t>
        </is>
      </c>
      <c r="AO1" s="1" t="inlineStr">
        <is>
          <t>20111231</t>
        </is>
      </c>
      <c r="AP1" s="1" t="inlineStr">
        <is>
          <t>20101231</t>
        </is>
      </c>
    </row>
    <row r="2">
      <c r="A2" s="1" t="inlineStr"/>
      <c r="B2" s="1" t="inlineStr">
        <is>
          <t>concept_id</t>
        </is>
      </c>
      <c r="C2" s="1" t="inlineStr">
        <is>
          <t>label_ko</t>
        </is>
      </c>
      <c r="D2" s="1" t="inlineStr">
        <is>
          <t>label_en</t>
        </is>
      </c>
      <c r="E2" s="1" t="inlineStr">
        <is>
          <t>class0</t>
        </is>
      </c>
      <c r="F2" s="1" t="inlineStr">
        <is>
          <t>class1</t>
        </is>
      </c>
      <c r="G2" s="1" t="inlineStr">
        <is>
          <t>class2</t>
        </is>
      </c>
      <c r="H2" s="1" t="inlineStr">
        <is>
          <t>class3</t>
        </is>
      </c>
      <c r="I2" s="1" t="inlineStr">
        <is>
          <t>('연결재무제표',)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  <c r="AK2" s="1" t="inlineStr">
        <is>
          <t>('연결재무제표',)</t>
        </is>
      </c>
      <c r="AL2" s="1" t="inlineStr">
        <is>
          <t>('연결재무제표',)</t>
        </is>
      </c>
      <c r="AM2" s="1" t="inlineStr">
        <is>
          <t>('연결재무제표',)</t>
        </is>
      </c>
      <c r="AN2" s="1" t="inlineStr">
        <is>
          <t>('연결재무제표',)</t>
        </is>
      </c>
      <c r="AO2" s="1" t="inlineStr">
        <is>
          <t>('연결재무제표',)</t>
        </is>
      </c>
      <c r="AP2" s="1" t="inlineStr">
        <is>
          <t>('연결재무제표',)</t>
        </is>
      </c>
    </row>
    <row r="4">
      <c r="A4" s="1" t="n">
        <v>0</v>
      </c>
      <c r="B4" t="inlineStr">
        <is>
          <t>ifrs-full_CurrentAssets</t>
        </is>
      </c>
      <c r="C4" t="inlineStr">
        <is>
          <t>유동자산</t>
        </is>
      </c>
      <c r="D4" t="inlineStr">
        <is>
          <t>Current assets</t>
        </is>
      </c>
      <c r="E4" t="inlineStr">
        <is>
          <t>재무상태표 [abstract]</t>
        </is>
      </c>
      <c r="F4" t="inlineStr">
        <is>
          <t>자산 [abstract]</t>
        </is>
      </c>
      <c r="G4" t="inlineStr">
        <is>
          <t>유동자산</t>
        </is>
      </c>
      <c r="H4" t="inlineStr"/>
      <c r="I4" t="n">
        <v>34278598530</v>
      </c>
      <c r="J4" t="n">
        <v>26602935363</v>
      </c>
      <c r="K4" t="n">
        <v>37360616187</v>
      </c>
      <c r="L4" t="n">
        <v>31287940649</v>
      </c>
      <c r="M4" t="n">
        <v>41606507994</v>
      </c>
      <c r="N4" t="n">
        <v>26574893129</v>
      </c>
      <c r="O4" t="n">
        <v>30144685815</v>
      </c>
      <c r="P4" t="n">
        <v>39352365077</v>
      </c>
      <c r="Q4" t="n">
        <v>63416998061</v>
      </c>
      <c r="R4" t="n">
        <v>46912177016</v>
      </c>
      <c r="S4" t="n">
        <v>48534957923</v>
      </c>
      <c r="T4" t="n">
        <v>45409377691</v>
      </c>
      <c r="U4" t="n">
        <v>62752469171</v>
      </c>
      <c r="V4" t="n">
        <v>52988332809</v>
      </c>
      <c r="W4" t="n">
        <v>40751573290</v>
      </c>
      <c r="X4" t="n">
        <v>37093081748</v>
      </c>
      <c r="Y4" t="n">
        <v>46694618836</v>
      </c>
      <c r="Z4" t="n">
        <v>49879891022</v>
      </c>
      <c r="AA4" t="n">
        <v>89198890859</v>
      </c>
      <c r="AB4" t="n">
        <v>63098479108</v>
      </c>
      <c r="AC4" t="n">
        <v>109399280077</v>
      </c>
      <c r="AD4" t="n">
        <v>87735214656</v>
      </c>
      <c r="AE4" t="n">
        <v>94973402592</v>
      </c>
      <c r="AF4" t="n">
        <v>90258246708</v>
      </c>
      <c r="AG4" t="n">
        <v>91934945401</v>
      </c>
      <c r="AH4" t="n">
        <v>78761126560</v>
      </c>
      <c r="AI4" t="n">
        <v>71990566874</v>
      </c>
      <c r="AJ4" t="n">
        <v>82826017667</v>
      </c>
      <c r="AK4" t="n">
        <v>108050178924</v>
      </c>
      <c r="AL4" t="n">
        <v>123956181865</v>
      </c>
      <c r="AM4" t="n">
        <v>72696206466</v>
      </c>
      <c r="AN4" t="n">
        <v>64291409835</v>
      </c>
      <c r="AO4" t="n">
        <v>32014932707</v>
      </c>
      <c r="AP4" t="inlineStr"/>
    </row>
    <row r="5">
      <c r="A5" s="1" t="n">
        <v>1</v>
      </c>
      <c r="B5" t="inlineStr">
        <is>
          <t>entity00653103_udf_BS_20171111225555201_CurrentAssets</t>
        </is>
      </c>
      <c r="C5" t="inlineStr">
        <is>
          <t>현금및현금성자산</t>
        </is>
      </c>
      <c r="D5" t="inlineStr">
        <is>
          <t>-</t>
        </is>
      </c>
      <c r="E5" t="inlineStr">
        <is>
          <t>재무상태표 [abstract]</t>
        </is>
      </c>
      <c r="F5" t="inlineStr">
        <is>
          <t>자산 [abstract]</t>
        </is>
      </c>
      <c r="G5" t="inlineStr">
        <is>
          <t>유동자산</t>
        </is>
      </c>
      <c r="H5" t="inlineStr">
        <is>
          <t>현금및현금성자산</t>
        </is>
      </c>
      <c r="I5" t="n">
        <v>10266304615</v>
      </c>
      <c r="J5" t="n">
        <v>3629492811</v>
      </c>
      <c r="K5" t="n">
        <v>4443528642</v>
      </c>
      <c r="L5" t="n">
        <v>3646727007</v>
      </c>
      <c r="M5" t="n">
        <v>13459004884</v>
      </c>
      <c r="N5" t="n">
        <v>2365710260</v>
      </c>
      <c r="O5" t="n">
        <v>1514566365</v>
      </c>
      <c r="P5" t="n">
        <v>9566342610</v>
      </c>
      <c r="Q5" t="n">
        <v>32379393637</v>
      </c>
      <c r="R5" t="n">
        <v>23169182062</v>
      </c>
      <c r="S5" t="n">
        <v>24069969119</v>
      </c>
      <c r="T5" t="n">
        <v>22792150203</v>
      </c>
      <c r="U5" t="n">
        <v>32013316366</v>
      </c>
      <c r="V5" t="n">
        <v>17006656604</v>
      </c>
      <c r="W5" t="n">
        <v>23942514862</v>
      </c>
      <c r="X5" t="n">
        <v>11772694131</v>
      </c>
      <c r="Y5" t="n">
        <v>4269955718</v>
      </c>
      <c r="Z5" t="n">
        <v>580899295</v>
      </c>
      <c r="AA5" t="n">
        <v>3630905276</v>
      </c>
      <c r="AB5" t="n">
        <v>4898779636</v>
      </c>
      <c r="AC5" t="n">
        <v>4619494508</v>
      </c>
      <c r="AD5" t="n">
        <v>5313391162</v>
      </c>
      <c r="AE5" t="n">
        <v>9070838166</v>
      </c>
      <c r="AF5" t="n">
        <v>7201721944</v>
      </c>
      <c r="AG5" t="n">
        <v>5788234866</v>
      </c>
      <c r="AH5" t="n">
        <v>8901797690</v>
      </c>
      <c r="AI5" t="n">
        <v>8616240372</v>
      </c>
      <c r="AJ5" t="n">
        <v>20441723175</v>
      </c>
      <c r="AK5" t="n">
        <v>14937430777</v>
      </c>
      <c r="AL5" t="n">
        <v>17531202117</v>
      </c>
      <c r="AM5" t="n">
        <v>4564087655</v>
      </c>
      <c r="AN5" t="n">
        <v>15598656934</v>
      </c>
      <c r="AO5" t="n">
        <v>3354901095</v>
      </c>
      <c r="AP5" t="n">
        <v>1233817306</v>
      </c>
    </row>
    <row r="6">
      <c r="A6" s="1" t="n">
        <v>2</v>
      </c>
      <c r="B6" t="inlineStr">
        <is>
          <t>entity00653103_udf_BS_20171111225343515_CurrentAssets</t>
        </is>
      </c>
      <c r="C6" t="inlineStr">
        <is>
          <t>기타유금융자산</t>
        </is>
      </c>
      <c r="D6" t="inlineStr">
        <is>
          <t>-</t>
        </is>
      </c>
      <c r="E6" t="inlineStr">
        <is>
          <t>재무상태표 [abstract]</t>
        </is>
      </c>
      <c r="F6" t="inlineStr">
        <is>
          <t>자산 [abstract]</t>
        </is>
      </c>
      <c r="G6" t="inlineStr">
        <is>
          <t>유동자산</t>
        </is>
      </c>
      <c r="H6" t="inlineStr">
        <is>
          <t>기타유금융자산</t>
        </is>
      </c>
      <c r="I6" t="n">
        <v>285966386</v>
      </c>
      <c r="J6" t="n">
        <v>325156305</v>
      </c>
      <c r="K6" t="n">
        <v>285016093</v>
      </c>
      <c r="L6" t="n">
        <v>313203098</v>
      </c>
      <c r="M6" t="n">
        <v>291795274</v>
      </c>
      <c r="N6" t="n">
        <v>291795274</v>
      </c>
      <c r="O6" t="n">
        <v>552333601</v>
      </c>
      <c r="P6" t="n">
        <v>569795274</v>
      </c>
      <c r="Q6" t="n">
        <v>2889566074</v>
      </c>
      <c r="R6" t="n">
        <v>3231895274</v>
      </c>
      <c r="S6" t="n">
        <v>5118495274</v>
      </c>
      <c r="T6" t="n">
        <v>3825570599</v>
      </c>
      <c r="U6" t="n">
        <v>2426615633</v>
      </c>
      <c r="V6" t="n">
        <v>2169626184</v>
      </c>
      <c r="W6" t="n">
        <v>386090287</v>
      </c>
      <c r="X6" t="n">
        <v>258338905</v>
      </c>
      <c r="Y6" t="n">
        <v>492500000</v>
      </c>
      <c r="Z6" t="n">
        <v>367296221</v>
      </c>
      <c r="AA6" t="n">
        <v>1497000000</v>
      </c>
      <c r="AB6" t="n">
        <v>1548995600</v>
      </c>
      <c r="AC6" t="n">
        <v>1239000000</v>
      </c>
      <c r="AD6" t="n">
        <v>1059000000</v>
      </c>
      <c r="AE6" t="n">
        <v>747000000</v>
      </c>
      <c r="AF6" t="n">
        <v>481000000</v>
      </c>
      <c r="AG6" t="n">
        <v>412000000</v>
      </c>
      <c r="AH6" t="n">
        <v>324000000</v>
      </c>
      <c r="AI6" t="n">
        <v>299000000</v>
      </c>
      <c r="AJ6" t="inlineStr"/>
      <c r="AK6" t="n">
        <v>115537385</v>
      </c>
      <c r="AL6" t="n">
        <v>1435805718</v>
      </c>
      <c r="AM6" t="n">
        <v>1824435718</v>
      </c>
      <c r="AN6" t="n">
        <v>40000000</v>
      </c>
      <c r="AO6" t="n">
        <v>435000000</v>
      </c>
      <c r="AP6" t="n">
        <v>146612300</v>
      </c>
    </row>
    <row r="7">
      <c r="A7" s="1" t="n">
        <v>3</v>
      </c>
      <c r="B7" t="inlineStr">
        <is>
          <t>entity00653103_udf_BS_20171111225219977_CurrentAssets</t>
        </is>
      </c>
      <c r="C7" t="inlineStr">
        <is>
          <t>매출채권</t>
        </is>
      </c>
      <c r="D7" t="inlineStr">
        <is>
          <t>-</t>
        </is>
      </c>
      <c r="E7" t="inlineStr">
        <is>
          <t>재무상태표 [abstract]</t>
        </is>
      </c>
      <c r="F7" t="inlineStr">
        <is>
          <t>자산 [abstract]</t>
        </is>
      </c>
      <c r="G7" t="inlineStr">
        <is>
          <t>유동자산</t>
        </is>
      </c>
      <c r="H7" t="inlineStr">
        <is>
          <t>매출채권</t>
        </is>
      </c>
      <c r="I7" t="n">
        <v>9102422753</v>
      </c>
      <c r="J7" t="n">
        <v>9372348417</v>
      </c>
      <c r="K7" t="n">
        <v>18915896423</v>
      </c>
      <c r="L7" t="n">
        <v>12588742008</v>
      </c>
      <c r="M7" t="n">
        <v>14235056036</v>
      </c>
      <c r="N7" t="n">
        <v>12909143008</v>
      </c>
      <c r="O7" t="n">
        <v>15622025993</v>
      </c>
      <c r="P7" t="n">
        <v>20134886431</v>
      </c>
      <c r="Q7" t="n">
        <v>15354892360</v>
      </c>
      <c r="R7" t="n">
        <v>9721799956</v>
      </c>
      <c r="S7" t="n">
        <v>7697490971</v>
      </c>
      <c r="T7" t="n">
        <v>7931387686</v>
      </c>
      <c r="U7" t="n">
        <v>13966931146</v>
      </c>
      <c r="V7" t="n">
        <v>17956551178</v>
      </c>
      <c r="W7" t="n">
        <v>3923148160</v>
      </c>
      <c r="X7" t="n">
        <v>13854420602</v>
      </c>
      <c r="Y7" t="n">
        <v>26931735441</v>
      </c>
      <c r="Z7" t="n">
        <v>33838258120</v>
      </c>
      <c r="AA7" t="n">
        <v>30239790213</v>
      </c>
      <c r="AB7" t="n">
        <v>22997679584</v>
      </c>
      <c r="AC7" t="n">
        <v>41524548632</v>
      </c>
      <c r="AD7" t="n">
        <v>25043690514</v>
      </c>
      <c r="AE7" t="n">
        <v>29395330447</v>
      </c>
      <c r="AF7" t="n">
        <v>27408707192</v>
      </c>
      <c r="AG7" t="n">
        <v>28906725777</v>
      </c>
      <c r="AH7" t="n">
        <v>23836753019</v>
      </c>
      <c r="AI7" t="n">
        <v>19855660422</v>
      </c>
      <c r="AJ7" t="n">
        <v>19931013161</v>
      </c>
      <c r="AK7" t="n">
        <v>47722020470</v>
      </c>
      <c r="AL7" t="n">
        <v>61793347809</v>
      </c>
      <c r="AM7" t="n">
        <v>33196581987</v>
      </c>
      <c r="AN7" t="n">
        <v>30546787474</v>
      </c>
      <c r="AO7" t="n">
        <v>15768888385</v>
      </c>
      <c r="AP7" t="n">
        <v>8059102361</v>
      </c>
    </row>
    <row r="8">
      <c r="A8" s="1" t="n">
        <v>4</v>
      </c>
      <c r="B8" t="inlineStr">
        <is>
          <t>entity00653103_udf_BS_20171111225324888_CurrentAssets</t>
        </is>
      </c>
      <c r="C8" t="inlineStr">
        <is>
          <t>기타수취채권</t>
        </is>
      </c>
      <c r="D8" t="inlineStr">
        <is>
          <t>-</t>
        </is>
      </c>
      <c r="E8" t="inlineStr">
        <is>
          <t>재무상태표 [abstract]</t>
        </is>
      </c>
      <c r="F8" t="inlineStr">
        <is>
          <t>자산 [abstract]</t>
        </is>
      </c>
      <c r="G8" t="inlineStr">
        <is>
          <t>유동자산</t>
        </is>
      </c>
      <c r="H8" t="inlineStr">
        <is>
          <t>기타수취채권</t>
        </is>
      </c>
      <c r="I8" t="n">
        <v>1019662973</v>
      </c>
      <c r="J8" t="n">
        <v>2339828217</v>
      </c>
      <c r="K8" t="n">
        <v>3282265508</v>
      </c>
      <c r="L8" t="n">
        <v>1199132358</v>
      </c>
      <c r="M8" t="n">
        <v>2504891216</v>
      </c>
      <c r="N8" t="n">
        <v>1733583793</v>
      </c>
      <c r="O8" t="n">
        <v>1402769316</v>
      </c>
      <c r="P8" t="n">
        <v>360648693</v>
      </c>
      <c r="Q8" t="n">
        <v>2486069454</v>
      </c>
      <c r="R8" t="n">
        <v>658065400</v>
      </c>
      <c r="S8" t="n">
        <v>2271437822</v>
      </c>
      <c r="T8" t="n">
        <v>1242953778</v>
      </c>
      <c r="U8" t="n">
        <v>4932215139</v>
      </c>
      <c r="V8" t="n">
        <v>6242808525</v>
      </c>
      <c r="W8" t="n">
        <v>3452019288</v>
      </c>
      <c r="X8" t="n">
        <v>5201504617</v>
      </c>
      <c r="Y8" t="n">
        <v>5029859202</v>
      </c>
      <c r="Z8" t="n">
        <v>1892680188</v>
      </c>
      <c r="AA8" t="n">
        <v>5886107590</v>
      </c>
      <c r="AB8" t="n">
        <v>4322252411</v>
      </c>
      <c r="AC8" t="n">
        <v>4445684168</v>
      </c>
      <c r="AD8" t="n">
        <v>3569498558</v>
      </c>
      <c r="AE8" t="n">
        <v>4256575139</v>
      </c>
      <c r="AF8" t="n">
        <v>3662270603</v>
      </c>
      <c r="AG8" t="n">
        <v>4256760326</v>
      </c>
      <c r="AH8" t="n">
        <v>1898127003</v>
      </c>
      <c r="AI8" t="n">
        <v>2410659620</v>
      </c>
      <c r="AJ8" t="n">
        <v>4814834270</v>
      </c>
      <c r="AK8" t="n">
        <v>4442634189</v>
      </c>
      <c r="AL8" t="n">
        <v>5688269927</v>
      </c>
      <c r="AM8" t="n">
        <v>4157615363</v>
      </c>
      <c r="AN8" t="n">
        <v>711442511</v>
      </c>
      <c r="AO8" t="n">
        <v>463569392</v>
      </c>
      <c r="AP8" t="n">
        <v>220162400</v>
      </c>
    </row>
    <row r="9">
      <c r="A9" s="1" t="n">
        <v>5</v>
      </c>
      <c r="B9" t="inlineStr">
        <is>
          <t>ifrs-full_Inventories</t>
        </is>
      </c>
      <c r="C9" t="inlineStr">
        <is>
          <t>재고자산</t>
        </is>
      </c>
      <c r="D9" t="inlineStr">
        <is>
          <t>Inventories</t>
        </is>
      </c>
      <c r="E9" t="inlineStr">
        <is>
          <t>재무상태표 [abstract]</t>
        </is>
      </c>
      <c r="F9" t="inlineStr">
        <is>
          <t>자산 [abstract]</t>
        </is>
      </c>
      <c r="G9" t="inlineStr">
        <is>
          <t>유동자산</t>
        </is>
      </c>
      <c r="H9" t="inlineStr">
        <is>
          <t>재고자산</t>
        </is>
      </c>
      <c r="I9" t="n">
        <v>10005177331</v>
      </c>
      <c r="J9" t="n">
        <v>8921208120</v>
      </c>
      <c r="K9" t="n">
        <v>7588795292</v>
      </c>
      <c r="L9" t="n">
        <v>8338798227</v>
      </c>
      <c r="M9" t="n">
        <v>7798396815</v>
      </c>
      <c r="N9" t="n">
        <v>6690493279</v>
      </c>
      <c r="O9" t="n">
        <v>5839526952</v>
      </c>
      <c r="P9" t="n">
        <v>6126075163</v>
      </c>
      <c r="Q9" t="n">
        <v>6299999967</v>
      </c>
      <c r="R9" t="n">
        <v>7013581409</v>
      </c>
      <c r="S9" t="n">
        <v>7506337963</v>
      </c>
      <c r="T9" t="n">
        <v>5661874917</v>
      </c>
      <c r="U9" t="n">
        <v>7143012384</v>
      </c>
      <c r="V9" t="n">
        <v>8340704559</v>
      </c>
      <c r="W9" t="n">
        <v>5636613613</v>
      </c>
      <c r="X9" t="n">
        <v>4926235223</v>
      </c>
      <c r="Y9" t="n">
        <v>8677904581</v>
      </c>
      <c r="Z9" t="n">
        <v>11524202609</v>
      </c>
      <c r="AA9" t="n">
        <v>46286105848</v>
      </c>
      <c r="AB9" t="n">
        <v>17382343639</v>
      </c>
      <c r="AC9" t="n">
        <v>56116004492</v>
      </c>
      <c r="AD9" t="n">
        <v>51708932954</v>
      </c>
      <c r="AE9" t="n">
        <v>49968485714</v>
      </c>
      <c r="AF9" t="n">
        <v>50126945216</v>
      </c>
      <c r="AG9" t="n">
        <v>49598971660</v>
      </c>
      <c r="AH9" t="n">
        <v>41694083781</v>
      </c>
      <c r="AI9" t="n">
        <v>39363925842</v>
      </c>
      <c r="AJ9" t="n">
        <v>36737953648</v>
      </c>
      <c r="AK9" t="n">
        <v>37133762961</v>
      </c>
      <c r="AL9" t="n">
        <v>33211230281</v>
      </c>
      <c r="AM9" t="n">
        <v>23156800367</v>
      </c>
      <c r="AN9" t="n">
        <v>16749808857</v>
      </c>
      <c r="AO9" t="n">
        <v>11328960573</v>
      </c>
      <c r="AP9" t="n">
        <v>5362262983</v>
      </c>
    </row>
    <row r="10">
      <c r="A10" s="1" t="n">
        <v>6</v>
      </c>
      <c r="B10" t="inlineStr">
        <is>
          <t>entity00653103_udf_BS_20171111225456831_CurrentAssets</t>
        </is>
      </c>
      <c r="C10" t="inlineStr">
        <is>
          <t>당기법인세자산</t>
        </is>
      </c>
      <c r="D10" t="inlineStr">
        <is>
          <t>-</t>
        </is>
      </c>
      <c r="E10" t="inlineStr">
        <is>
          <t>재무상태표 [abstract]</t>
        </is>
      </c>
      <c r="F10" t="inlineStr">
        <is>
          <t>자산 [abstract]</t>
        </is>
      </c>
      <c r="G10" t="inlineStr">
        <is>
          <t>유동자산</t>
        </is>
      </c>
      <c r="H10" t="inlineStr">
        <is>
          <t>당기법인세자산</t>
        </is>
      </c>
      <c r="I10" t="n">
        <v>58491750</v>
      </c>
      <c r="J10" t="n">
        <v>39195610</v>
      </c>
      <c r="K10" t="n">
        <v>19281370</v>
      </c>
      <c r="L10" t="n">
        <v>843510</v>
      </c>
      <c r="M10" t="n">
        <v>773690</v>
      </c>
      <c r="N10" t="n">
        <v>740590</v>
      </c>
      <c r="O10" t="n">
        <v>30067025</v>
      </c>
      <c r="P10" t="n">
        <v>30254795</v>
      </c>
      <c r="Q10" t="n">
        <v>17613390</v>
      </c>
      <c r="R10" t="n">
        <v>10801340</v>
      </c>
      <c r="S10" t="n">
        <v>13725290</v>
      </c>
      <c r="T10" t="n">
        <v>11964410</v>
      </c>
      <c r="U10" t="n">
        <v>13060860</v>
      </c>
      <c r="V10" t="n">
        <v>9166220</v>
      </c>
      <c r="W10" t="n">
        <v>4083630</v>
      </c>
      <c r="X10" t="n">
        <v>3778280</v>
      </c>
      <c r="Y10" t="n">
        <v>3111150</v>
      </c>
      <c r="Z10" t="n">
        <v>3086780</v>
      </c>
      <c r="AA10" t="n">
        <v>2565840</v>
      </c>
      <c r="AB10" t="n">
        <v>1563500</v>
      </c>
      <c r="AC10" t="inlineStr"/>
      <c r="AD10" t="inlineStr"/>
      <c r="AE10" t="inlineStr"/>
      <c r="AF10" t="inlineStr"/>
      <c r="AG10" t="inlineStr"/>
      <c r="AH10" t="inlineStr"/>
      <c r="AI10" t="n">
        <v>150027150</v>
      </c>
      <c r="AJ10" t="n">
        <v>515963906</v>
      </c>
      <c r="AK10" t="n">
        <v>587923535</v>
      </c>
      <c r="AL10" t="n">
        <v>1573682812</v>
      </c>
      <c r="AM10" t="n">
        <v>1009180870</v>
      </c>
      <c r="AN10" t="n">
        <v>208210583</v>
      </c>
      <c r="AO10" t="n">
        <v>12928370</v>
      </c>
      <c r="AP10" t="n">
        <v>1320444</v>
      </c>
    </row>
    <row r="11">
      <c r="A11" s="1" t="n">
        <v>7</v>
      </c>
      <c r="B11" t="inlineStr">
        <is>
          <t>entity00653103_udf_BS_2017111122542912_CurrentAssets</t>
        </is>
      </c>
      <c r="C11" t="inlineStr">
        <is>
          <t>기타유동자산</t>
        </is>
      </c>
      <c r="D11" t="inlineStr">
        <is>
          <t>-</t>
        </is>
      </c>
      <c r="E11" t="inlineStr">
        <is>
          <t>재무상태표 [abstract]</t>
        </is>
      </c>
      <c r="F11" t="inlineStr">
        <is>
          <t>자산 [abstract]</t>
        </is>
      </c>
      <c r="G11" t="inlineStr">
        <is>
          <t>유동자산</t>
        </is>
      </c>
      <c r="H11" t="inlineStr">
        <is>
          <t>기타유동자산</t>
        </is>
      </c>
      <c r="I11" t="n">
        <v>3540572722</v>
      </c>
      <c r="J11" t="n">
        <v>1975705883</v>
      </c>
      <c r="K11" t="n">
        <v>2825832859</v>
      </c>
      <c r="L11" t="n">
        <v>5200494441</v>
      </c>
      <c r="M11" t="n">
        <v>3316590079</v>
      </c>
      <c r="N11" t="n">
        <v>2583426925</v>
      </c>
      <c r="O11" t="n">
        <v>5183396563</v>
      </c>
      <c r="P11" t="n">
        <v>2564362111</v>
      </c>
      <c r="Q11" t="n">
        <v>3989463179</v>
      </c>
      <c r="R11" t="n">
        <v>3106851575</v>
      </c>
      <c r="S11" t="n">
        <v>1857501484</v>
      </c>
      <c r="T11" t="n">
        <v>3943476098</v>
      </c>
      <c r="U11" t="n">
        <v>2257317643</v>
      </c>
      <c r="V11" t="n">
        <v>1262819539</v>
      </c>
      <c r="W11" t="n">
        <v>3407103450</v>
      </c>
      <c r="X11" t="n">
        <v>1076109990</v>
      </c>
      <c r="Y11" t="n">
        <v>1289552744</v>
      </c>
      <c r="Z11" t="n">
        <v>1673467809</v>
      </c>
      <c r="AA11" t="n">
        <v>1656416092</v>
      </c>
      <c r="AB11" t="n">
        <v>691097649</v>
      </c>
      <c r="AC11" t="n">
        <v>1454548277</v>
      </c>
      <c r="AD11" t="n">
        <v>1040701468</v>
      </c>
      <c r="AE11" t="n">
        <v>1535173126</v>
      </c>
      <c r="AF11" t="n">
        <v>1377601753</v>
      </c>
      <c r="AG11" t="n">
        <v>2972252772</v>
      </c>
      <c r="AH11" t="n">
        <v>2106365067</v>
      </c>
      <c r="AI11" t="n">
        <v>1295053468</v>
      </c>
      <c r="AJ11" t="n">
        <v>384529507</v>
      </c>
      <c r="AK11" t="n">
        <v>3110869607</v>
      </c>
      <c r="AL11" t="n">
        <v>2722643201</v>
      </c>
      <c r="AM11" t="n">
        <v>4787504506</v>
      </c>
      <c r="AN11" t="n">
        <v>436503476</v>
      </c>
      <c r="AO11" t="n">
        <v>650684892</v>
      </c>
      <c r="AP11" t="n">
        <v>216494981</v>
      </c>
    </row>
    <row r="12">
      <c r="A12" s="1" t="n">
        <v>8</v>
      </c>
      <c r="B12" t="inlineStr">
        <is>
          <t>ifrs-full_NoncurrentAssets</t>
        </is>
      </c>
      <c r="C12" t="inlineStr">
        <is>
          <t>비유동자산</t>
        </is>
      </c>
      <c r="D12" t="inlineStr">
        <is>
          <t>Non-current assets</t>
        </is>
      </c>
      <c r="E12" t="inlineStr">
        <is>
          <t>재무상태표 [abstract]</t>
        </is>
      </c>
      <c r="F12" t="inlineStr">
        <is>
          <t>자산 [abstract]</t>
        </is>
      </c>
      <c r="G12" t="inlineStr">
        <is>
          <t>비유동자산</t>
        </is>
      </c>
      <c r="H12" t="inlineStr"/>
      <c r="I12" t="n">
        <v>51091944143</v>
      </c>
      <c r="J12" t="n">
        <v>56891686136</v>
      </c>
      <c r="K12" t="n">
        <v>56215978866</v>
      </c>
      <c r="L12" t="n">
        <v>53433820287</v>
      </c>
      <c r="M12" t="n">
        <v>43485531459</v>
      </c>
      <c r="N12" t="n">
        <v>44287966647</v>
      </c>
      <c r="O12" t="n">
        <v>44329370432</v>
      </c>
      <c r="P12" t="n">
        <v>40004359674</v>
      </c>
      <c r="Q12" t="n">
        <v>30820866782</v>
      </c>
      <c r="R12" t="n">
        <v>35051415649</v>
      </c>
      <c r="S12" t="n">
        <v>39009947930</v>
      </c>
      <c r="T12" t="n">
        <v>38524589195</v>
      </c>
      <c r="U12" t="n">
        <v>40869633379</v>
      </c>
      <c r="V12" t="n">
        <v>41978031745</v>
      </c>
      <c r="W12" t="n">
        <v>43819213401</v>
      </c>
      <c r="X12" t="n">
        <v>43604501793</v>
      </c>
      <c r="Y12" t="n">
        <v>73347465308</v>
      </c>
      <c r="Z12" t="n">
        <v>79582962861</v>
      </c>
      <c r="AA12" t="n">
        <v>92147777435</v>
      </c>
      <c r="AB12" t="n">
        <v>53333905722</v>
      </c>
      <c r="AC12" t="n">
        <v>108653582692</v>
      </c>
      <c r="AD12" t="n">
        <v>109268462294</v>
      </c>
      <c r="AE12" t="n">
        <v>108652416725</v>
      </c>
      <c r="AF12" t="n">
        <v>105561289581</v>
      </c>
      <c r="AG12" t="n">
        <v>102946555053</v>
      </c>
      <c r="AH12" t="n">
        <v>99642853768</v>
      </c>
      <c r="AI12" t="n">
        <v>98249474473</v>
      </c>
      <c r="AJ12" t="n">
        <v>96312997416</v>
      </c>
      <c r="AK12" t="n">
        <v>85129211616</v>
      </c>
      <c r="AL12" t="n">
        <v>80891279777</v>
      </c>
      <c r="AM12" t="n">
        <v>66240652639</v>
      </c>
      <c r="AN12" t="n">
        <v>46506336578</v>
      </c>
      <c r="AO12" t="n">
        <v>27233759585</v>
      </c>
      <c r="AP12" t="inlineStr"/>
    </row>
    <row r="13">
      <c r="A13" s="1" t="n">
        <v>9</v>
      </c>
      <c r="B13" t="inlineStr">
        <is>
          <t>ifrs-full_PropertyPlantAndEquipment</t>
        </is>
      </c>
      <c r="C13" t="inlineStr">
        <is>
          <t>유형자산</t>
        </is>
      </c>
      <c r="D13" t="inlineStr">
        <is>
          <t>Property, plant and equipment</t>
        </is>
      </c>
      <c r="E13" t="inlineStr">
        <is>
          <t>재무상태표 [abstract]</t>
        </is>
      </c>
      <c r="F13" t="inlineStr">
        <is>
          <t>자산 [abstract]</t>
        </is>
      </c>
      <c r="G13" t="inlineStr">
        <is>
          <t>비유동자산</t>
        </is>
      </c>
      <c r="H13" t="inlineStr">
        <is>
          <t>유형자산</t>
        </is>
      </c>
      <c r="I13" t="n">
        <v>40517200183</v>
      </c>
      <c r="J13" t="n">
        <v>39436350624</v>
      </c>
      <c r="K13" t="n">
        <v>39483213402</v>
      </c>
      <c r="L13" t="n">
        <v>36686807072</v>
      </c>
      <c r="M13" t="n">
        <v>39699160704</v>
      </c>
      <c r="N13" t="n">
        <v>38713199387</v>
      </c>
      <c r="O13" t="n">
        <v>39324850319</v>
      </c>
      <c r="P13" t="n">
        <v>35025850750</v>
      </c>
      <c r="Q13" t="n">
        <v>26052918801</v>
      </c>
      <c r="R13" t="n">
        <v>28650567266</v>
      </c>
      <c r="S13" t="n">
        <v>30433371144</v>
      </c>
      <c r="T13" t="n">
        <v>31956507123</v>
      </c>
      <c r="U13" t="n">
        <v>38373390174</v>
      </c>
      <c r="V13" t="n">
        <v>39554187696</v>
      </c>
      <c r="W13" t="n">
        <v>40409668648</v>
      </c>
      <c r="X13" t="n">
        <v>41422663768</v>
      </c>
      <c r="Y13" t="n">
        <v>70832772105</v>
      </c>
      <c r="Z13" t="n">
        <v>75698157849</v>
      </c>
      <c r="AA13" t="n">
        <v>85858990927</v>
      </c>
      <c r="AB13" t="n">
        <v>48707054398</v>
      </c>
      <c r="AC13" t="n">
        <v>99899033882</v>
      </c>
      <c r="AD13" t="n">
        <v>100846508554</v>
      </c>
      <c r="AE13" t="n">
        <v>101011820921</v>
      </c>
      <c r="AF13" t="n">
        <v>97889086501</v>
      </c>
      <c r="AG13" t="n">
        <v>95655098795</v>
      </c>
      <c r="AH13" t="n">
        <v>91177803470</v>
      </c>
      <c r="AI13" t="n">
        <v>89844025079</v>
      </c>
      <c r="AJ13" t="n">
        <v>89463497996</v>
      </c>
      <c r="AK13" t="n">
        <v>78797267240</v>
      </c>
      <c r="AL13" t="n">
        <v>74943629666</v>
      </c>
      <c r="AM13" t="n">
        <v>62607699871</v>
      </c>
      <c r="AN13" t="n">
        <v>43955473871</v>
      </c>
      <c r="AO13" t="n">
        <v>26073404341</v>
      </c>
      <c r="AP13" t="n">
        <v>12864491184</v>
      </c>
    </row>
    <row r="14">
      <c r="A14" s="1" t="n">
        <v>10</v>
      </c>
      <c r="B14" t="inlineStr">
        <is>
          <t>ifrs-full_IntangibleAssetsOtherThanGoodwill</t>
        </is>
      </c>
      <c r="C14" t="inlineStr">
        <is>
          <t>무형자산</t>
        </is>
      </c>
      <c r="D14" t="inlineStr">
        <is>
          <t>Intangible assets other than goodwill</t>
        </is>
      </c>
      <c r="E14" t="inlineStr">
        <is>
          <t>재무상태표 [abstract]</t>
        </is>
      </c>
      <c r="F14" t="inlineStr">
        <is>
          <t>자산 [abstract]</t>
        </is>
      </c>
      <c r="G14" t="inlineStr">
        <is>
          <t>비유동자산</t>
        </is>
      </c>
      <c r="H14" t="inlineStr">
        <is>
          <t>무형자산</t>
        </is>
      </c>
      <c r="I14" t="n">
        <v>434609004</v>
      </c>
      <c r="J14" t="n">
        <v>486260453</v>
      </c>
      <c r="K14" t="n">
        <v>334261668</v>
      </c>
      <c r="L14" t="n">
        <v>375313871</v>
      </c>
      <c r="M14" t="n">
        <v>417850101</v>
      </c>
      <c r="N14" t="n">
        <v>919496582</v>
      </c>
      <c r="O14" t="n">
        <v>3134148546</v>
      </c>
      <c r="P14" t="n">
        <v>3166271279</v>
      </c>
      <c r="Q14" t="n">
        <v>2751607835</v>
      </c>
      <c r="R14" t="n">
        <v>650045467</v>
      </c>
      <c r="S14" t="n">
        <v>714061254</v>
      </c>
      <c r="T14" t="n">
        <v>779638144</v>
      </c>
      <c r="U14" t="n">
        <v>867037472</v>
      </c>
      <c r="V14" t="n">
        <v>802246345</v>
      </c>
      <c r="W14" t="n">
        <v>26441781</v>
      </c>
      <c r="X14" t="n">
        <v>541743940</v>
      </c>
      <c r="Y14" t="n">
        <v>839374978</v>
      </c>
      <c r="Z14" t="n">
        <v>916560565</v>
      </c>
      <c r="AA14" t="n">
        <v>2784466624</v>
      </c>
      <c r="AB14" t="n">
        <v>927926463</v>
      </c>
      <c r="AC14" t="n">
        <v>3019612234</v>
      </c>
      <c r="AD14" t="n">
        <v>3096320353</v>
      </c>
      <c r="AE14" t="n">
        <v>3175816043</v>
      </c>
      <c r="AF14" t="n">
        <v>3256851776</v>
      </c>
      <c r="AG14" t="n">
        <v>3337263570</v>
      </c>
      <c r="AH14" t="n">
        <v>3397054559</v>
      </c>
      <c r="AI14" t="n">
        <v>3386711396</v>
      </c>
      <c r="AJ14" t="n">
        <v>3042377099</v>
      </c>
      <c r="AK14" t="n">
        <v>3064916207</v>
      </c>
      <c r="AL14" t="n">
        <v>2830178184</v>
      </c>
      <c r="AM14" t="n">
        <v>1011802132</v>
      </c>
      <c r="AN14" t="n">
        <v>996668742</v>
      </c>
      <c r="AO14" t="n">
        <v>530680718</v>
      </c>
      <c r="AP14" t="n">
        <v>614447443</v>
      </c>
    </row>
    <row r="15">
      <c r="A15" s="1" t="n">
        <v>11</v>
      </c>
      <c r="B15" t="inlineStr">
        <is>
          <t>ifrs-full_InvestmentProperty</t>
        </is>
      </c>
      <c r="C15" t="inlineStr">
        <is>
          <t>투자부동산</t>
        </is>
      </c>
      <c r="D15" t="inlineStr">
        <is>
          <t>Investment property</t>
        </is>
      </c>
      <c r="E15" t="inlineStr">
        <is>
          <t>재무상태표 [abstract]</t>
        </is>
      </c>
      <c r="F15" t="inlineStr">
        <is>
          <t>자산 [abstract]</t>
        </is>
      </c>
      <c r="G15" t="inlineStr">
        <is>
          <t>비유동자산</t>
        </is>
      </c>
      <c r="H15" t="inlineStr">
        <is>
          <t>투자부동산</t>
        </is>
      </c>
      <c r="I15" t="inlineStr"/>
      <c r="J15" t="inlineStr"/>
      <c r="K15" t="inlineStr"/>
      <c r="L15" t="inlineStr"/>
      <c r="M15" t="n">
        <v>0</v>
      </c>
      <c r="N15" t="n">
        <v>1340440577</v>
      </c>
      <c r="O15" t="n">
        <v>1358506530</v>
      </c>
      <c r="P15" t="n">
        <v>1374376478</v>
      </c>
      <c r="Q15" t="n">
        <v>1585305343</v>
      </c>
      <c r="R15" t="n">
        <v>3050286021</v>
      </c>
      <c r="S15" t="n">
        <v>5265047749</v>
      </c>
      <c r="T15" t="n">
        <v>5339824571</v>
      </c>
      <c r="U15" t="n">
        <v>1097122073</v>
      </c>
      <c r="V15" t="n">
        <v>1102050164</v>
      </c>
      <c r="W15" t="n">
        <v>1106795180</v>
      </c>
      <c r="X15" t="n">
        <v>1111692076</v>
      </c>
      <c r="Y15" t="n">
        <v>1116588974</v>
      </c>
      <c r="Z15" t="n">
        <v>1121485874</v>
      </c>
      <c r="AA15" t="n">
        <v>1126382771</v>
      </c>
      <c r="AB15" t="n">
        <v>1131279668</v>
      </c>
      <c r="AC15" t="n">
        <v>1136176566</v>
      </c>
      <c r="AD15" t="n">
        <v>1141073464</v>
      </c>
      <c r="AE15" t="n">
        <v>1145970362</v>
      </c>
      <c r="AF15" t="n">
        <v>1150867261</v>
      </c>
      <c r="AG15" t="n">
        <v>1154144358</v>
      </c>
      <c r="AH15" t="n">
        <v>1523758255</v>
      </c>
      <c r="AI15" t="n">
        <v>1536464057</v>
      </c>
      <c r="AJ15" t="inlineStr"/>
      <c r="AK15" t="inlineStr"/>
      <c r="AL15" t="inlineStr"/>
      <c r="AM15" t="inlineStr"/>
      <c r="AN15" t="inlineStr"/>
      <c r="AO15" t="inlineStr"/>
      <c r="AP15" t="inlineStr"/>
    </row>
    <row r="16">
      <c r="A16" s="1" t="n">
        <v>12</v>
      </c>
      <c r="B16" t="inlineStr">
        <is>
          <t>entity00653103_udf_BS_202032485321445_NoncurrentAssets</t>
        </is>
      </c>
      <c r="C16" t="inlineStr">
        <is>
          <t>사용권자산</t>
        </is>
      </c>
      <c r="D16" t="inlineStr">
        <is>
          <t>Right-of-use assets</t>
        </is>
      </c>
      <c r="E16" t="inlineStr">
        <is>
          <t>재무상태표 [abstract]</t>
        </is>
      </c>
      <c r="F16" t="inlineStr">
        <is>
          <t>자산 [abstract]</t>
        </is>
      </c>
      <c r="G16" t="inlineStr">
        <is>
          <t>비유동자산</t>
        </is>
      </c>
      <c r="H16" t="inlineStr">
        <is>
          <t>사용권자산</t>
        </is>
      </c>
      <c r="I16" t="n">
        <v>3134974508</v>
      </c>
      <c r="J16" t="n">
        <v>3285540631</v>
      </c>
      <c r="K16" t="n">
        <v>3186863536</v>
      </c>
      <c r="L16" t="n">
        <v>3159863992</v>
      </c>
      <c r="M16" t="n">
        <v>2766120856</v>
      </c>
      <c r="N16" t="n">
        <v>2735425095</v>
      </c>
      <c r="O16" t="n">
        <v>17871271</v>
      </c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</row>
    <row r="17">
      <c r="A17" s="1" t="n">
        <v>13</v>
      </c>
      <c r="B17" t="inlineStr">
        <is>
          <t>entity00653103_udf_BS_2020324101940317_NoncurrentAssets</t>
        </is>
      </c>
      <c r="C17" t="inlineStr">
        <is>
          <t>당기손익-공정가치측정금융</t>
        </is>
      </c>
      <c r="D17" t="inlineStr">
        <is>
          <t>Financial Income-Fair Value Measurement</t>
        </is>
      </c>
      <c r="E17" t="inlineStr">
        <is>
          <t>재무상태표 [abstract]</t>
        </is>
      </c>
      <c r="F17" t="inlineStr">
        <is>
          <t>자산 [abstract]</t>
        </is>
      </c>
      <c r="G17" t="inlineStr">
        <is>
          <t>비유동자산</t>
        </is>
      </c>
      <c r="H17" t="inlineStr">
        <is>
          <t>당기손익-공정가치측정금융</t>
        </is>
      </c>
      <c r="I17" t="n">
        <v>6574358777</v>
      </c>
      <c r="J17" t="n">
        <v>13148717554</v>
      </c>
      <c r="K17" t="inlineStr"/>
      <c r="L17" t="n">
        <v>12630494560</v>
      </c>
      <c r="M17" t="n">
        <v>17845836</v>
      </c>
      <c r="N17" t="n">
        <v>17876461</v>
      </c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</row>
    <row r="18">
      <c r="A18" s="1" t="n">
        <v>14</v>
      </c>
      <c r="B18" t="inlineStr">
        <is>
          <t>ifrs-full_OtherNoncurrentFinancialAssets</t>
        </is>
      </c>
      <c r="C18" t="inlineStr">
        <is>
          <t>기타비유동금융자산</t>
        </is>
      </c>
      <c r="D18" t="inlineStr">
        <is>
          <t>Other non-current financial assets</t>
        </is>
      </c>
      <c r="E18" t="inlineStr">
        <is>
          <t>재무상태표 [abstract]</t>
        </is>
      </c>
      <c r="F18" t="inlineStr">
        <is>
          <t>자산 [abstract]</t>
        </is>
      </c>
      <c r="G18" t="inlineStr">
        <is>
          <t>비유동자산</t>
        </is>
      </c>
      <c r="H18" t="inlineStr">
        <is>
          <t>기타비유동금융자산</t>
        </is>
      </c>
      <c r="I18" t="n">
        <v>430801671</v>
      </c>
      <c r="J18" t="n">
        <v>534816874</v>
      </c>
      <c r="K18" t="n">
        <v>13211640260</v>
      </c>
      <c r="L18" t="n">
        <v>581340792</v>
      </c>
      <c r="M18" t="n">
        <v>602399798</v>
      </c>
      <c r="N18" t="n">
        <v>579405006</v>
      </c>
      <c r="O18" t="n">
        <v>511865037</v>
      </c>
      <c r="P18" t="n">
        <v>437861167</v>
      </c>
      <c r="Q18" t="n">
        <v>431034803</v>
      </c>
      <c r="R18" t="n">
        <v>446029972</v>
      </c>
      <c r="S18" t="n">
        <v>439799264</v>
      </c>
      <c r="T18" t="n">
        <v>448619357</v>
      </c>
      <c r="U18" t="n">
        <v>532083660</v>
      </c>
      <c r="V18" t="n">
        <v>519547540</v>
      </c>
      <c r="W18" t="n">
        <v>2276307792</v>
      </c>
      <c r="X18" t="n">
        <v>528402009</v>
      </c>
      <c r="Y18" t="n">
        <v>548439779</v>
      </c>
      <c r="Z18" t="n">
        <v>1835797652</v>
      </c>
      <c r="AA18" t="n">
        <v>2366786679</v>
      </c>
      <c r="AB18" t="n">
        <v>2556116519</v>
      </c>
      <c r="AC18" t="n">
        <v>2863031913</v>
      </c>
      <c r="AD18" t="n">
        <v>2435729733</v>
      </c>
      <c r="AE18" t="n">
        <v>2171010701</v>
      </c>
      <c r="AF18" t="n">
        <v>2116158261</v>
      </c>
      <c r="AG18" t="n">
        <v>1761570052</v>
      </c>
      <c r="AH18" t="n">
        <v>2502879894</v>
      </c>
      <c r="AI18" t="n">
        <v>2811231651</v>
      </c>
      <c r="AJ18" t="n">
        <v>3136080031</v>
      </c>
      <c r="AK18" t="n">
        <v>2611360757</v>
      </c>
      <c r="AL18" t="n">
        <v>2422271525</v>
      </c>
      <c r="AM18" t="n">
        <v>1963034761</v>
      </c>
      <c r="AN18" t="n">
        <v>1554193965</v>
      </c>
      <c r="AO18" t="n">
        <v>626081010</v>
      </c>
      <c r="AP18" t="n">
        <v>288187238</v>
      </c>
    </row>
    <row r="19">
      <c r="A19" s="1" t="n">
        <v>15</v>
      </c>
      <c r="B19" t="inlineStr">
        <is>
          <t>ifrs-full_Assets</t>
        </is>
      </c>
      <c r="C19" t="inlineStr">
        <is>
          <t>자산총계</t>
        </is>
      </c>
      <c r="D19" t="inlineStr">
        <is>
          <t>Total assets</t>
        </is>
      </c>
      <c r="E19" t="inlineStr">
        <is>
          <t>재무상태표 [abstract]</t>
        </is>
      </c>
      <c r="F19" t="inlineStr">
        <is>
          <t>자산 [abstract]</t>
        </is>
      </c>
      <c r="G19" t="inlineStr">
        <is>
          <t>자산총계</t>
        </is>
      </c>
      <c r="H19" t="inlineStr"/>
      <c r="I19" t="n">
        <v>85370542673</v>
      </c>
      <c r="J19" t="n">
        <v>83494621499</v>
      </c>
      <c r="K19" t="n">
        <v>93576595053</v>
      </c>
      <c r="L19" t="n">
        <v>84721760936</v>
      </c>
      <c r="M19" t="n">
        <v>85092039453</v>
      </c>
      <c r="N19" t="n">
        <v>70862859776</v>
      </c>
      <c r="O19" t="n">
        <v>74474056247</v>
      </c>
      <c r="P19" t="n">
        <v>79356724751</v>
      </c>
      <c r="Q19" t="n">
        <v>94237864843</v>
      </c>
      <c r="R19" t="n">
        <v>81963592665</v>
      </c>
      <c r="S19" t="n">
        <v>87544905853</v>
      </c>
      <c r="T19" t="n">
        <v>83933966886</v>
      </c>
      <c r="U19" t="n">
        <v>103622102550</v>
      </c>
      <c r="V19" t="n">
        <v>94966364554</v>
      </c>
      <c r="W19" t="n">
        <v>84570786691</v>
      </c>
      <c r="X19" t="n">
        <v>80697583541</v>
      </c>
      <c r="Y19" t="n">
        <v>120042084144</v>
      </c>
      <c r="Z19" t="n">
        <v>129462853883</v>
      </c>
      <c r="AA19" t="n">
        <v>181346668294</v>
      </c>
      <c r="AB19" t="n">
        <v>116432384830</v>
      </c>
      <c r="AC19" t="n">
        <v>218052862769</v>
      </c>
      <c r="AD19" t="n">
        <v>197003676950</v>
      </c>
      <c r="AE19" t="n">
        <v>203625819317</v>
      </c>
      <c r="AF19" t="n">
        <v>195819536289</v>
      </c>
      <c r="AG19" t="n">
        <v>194881500454</v>
      </c>
      <c r="AH19" t="n">
        <v>178403980328</v>
      </c>
      <c r="AI19" t="n">
        <v>170240041347</v>
      </c>
      <c r="AJ19" t="n">
        <v>179139015083</v>
      </c>
      <c r="AK19" t="n">
        <v>193179390540</v>
      </c>
      <c r="AL19" t="n">
        <v>204847461642</v>
      </c>
      <c r="AM19" t="n">
        <v>138936859105</v>
      </c>
      <c r="AN19" t="n">
        <v>110797746413</v>
      </c>
      <c r="AO19" t="n">
        <v>59248692292</v>
      </c>
      <c r="AP19" t="n">
        <v>29014823666</v>
      </c>
    </row>
    <row r="20">
      <c r="A20" s="1" t="n">
        <v>16</v>
      </c>
      <c r="B20" t="inlineStr">
        <is>
          <t>ifrs-full_CurrentLiabilities</t>
        </is>
      </c>
      <c r="C20" t="inlineStr">
        <is>
          <t>유동부채</t>
        </is>
      </c>
      <c r="D20" t="inlineStr">
        <is>
          <t>Current liabilities</t>
        </is>
      </c>
      <c r="E20" t="inlineStr">
        <is>
          <t>재무상태표 [abstract]</t>
        </is>
      </c>
      <c r="F20" t="inlineStr">
        <is>
          <t>부채 [abstract]</t>
        </is>
      </c>
      <c r="G20" t="inlineStr">
        <is>
          <t>유동부채</t>
        </is>
      </c>
      <c r="H20" t="inlineStr"/>
      <c r="I20" t="n">
        <v>43626342319</v>
      </c>
      <c r="J20" t="n">
        <v>36722706886</v>
      </c>
      <c r="K20" t="n">
        <v>45073518589</v>
      </c>
      <c r="L20" t="n">
        <v>40558341413</v>
      </c>
      <c r="M20" t="n">
        <v>53069502487</v>
      </c>
      <c r="N20" t="n">
        <v>49814309221</v>
      </c>
      <c r="O20" t="n">
        <v>48955331957</v>
      </c>
      <c r="P20" t="n">
        <v>48820320521</v>
      </c>
      <c r="Q20" t="n">
        <v>68617591590</v>
      </c>
      <c r="R20" t="n">
        <v>52044257174</v>
      </c>
      <c r="S20" t="n">
        <v>26411915855</v>
      </c>
      <c r="T20" t="n">
        <v>20831376393</v>
      </c>
      <c r="U20" t="n">
        <v>33442656051</v>
      </c>
      <c r="V20" t="n">
        <v>41479754014</v>
      </c>
      <c r="W20" t="n">
        <v>26854829591</v>
      </c>
      <c r="X20" t="n">
        <v>50905836638</v>
      </c>
      <c r="Y20" t="n">
        <v>168157762800</v>
      </c>
      <c r="Z20" t="n">
        <v>171961326469</v>
      </c>
      <c r="AA20" t="n">
        <v>133076199377</v>
      </c>
      <c r="AB20" t="n">
        <v>123710041892</v>
      </c>
      <c r="AC20" t="n">
        <v>115410369495</v>
      </c>
      <c r="AD20" t="n">
        <v>103846683157</v>
      </c>
      <c r="AE20" t="n">
        <v>119476904605</v>
      </c>
      <c r="AF20" t="n">
        <v>111190614451</v>
      </c>
      <c r="AG20" t="n">
        <v>119177573853</v>
      </c>
      <c r="AH20" t="n">
        <v>103912455904</v>
      </c>
      <c r="AI20" t="n">
        <v>99340573430</v>
      </c>
      <c r="AJ20" t="n">
        <v>104116972508</v>
      </c>
      <c r="AK20" t="n">
        <v>106105540611</v>
      </c>
      <c r="AL20" t="n">
        <v>123008270637</v>
      </c>
      <c r="AM20" t="n">
        <v>82453192952</v>
      </c>
      <c r="AN20" t="n">
        <v>58305709380</v>
      </c>
      <c r="AO20" t="n">
        <v>36737324192</v>
      </c>
      <c r="AP20" t="inlineStr"/>
    </row>
    <row r="21">
      <c r="A21" s="1" t="n">
        <v>17</v>
      </c>
      <c r="B21" t="inlineStr">
        <is>
          <t>entity00653103_udf_BS_2017111123352513_CurrentLiabilities</t>
        </is>
      </c>
      <c r="C21" t="inlineStr">
        <is>
          <t>단기차입금</t>
        </is>
      </c>
      <c r="D21" t="inlineStr">
        <is>
          <t>Short-term borrowings</t>
        </is>
      </c>
      <c r="E21" t="inlineStr">
        <is>
          <t>재무상태표 [abstract]</t>
        </is>
      </c>
      <c r="F21" t="inlineStr">
        <is>
          <t>부채 [abstract]</t>
        </is>
      </c>
      <c r="G21" t="inlineStr">
        <is>
          <t>유동부채</t>
        </is>
      </c>
      <c r="H21" t="inlineStr">
        <is>
          <t>단기차입금</t>
        </is>
      </c>
      <c r="I21" t="n">
        <v>12054322302</v>
      </c>
      <c r="J21" t="n">
        <v>8868487905</v>
      </c>
      <c r="K21" t="n">
        <v>25454906783</v>
      </c>
      <c r="L21" t="n">
        <v>24292191872</v>
      </c>
      <c r="M21" t="n">
        <v>40995269412</v>
      </c>
      <c r="N21" t="n">
        <v>36230040467</v>
      </c>
      <c r="O21" t="n">
        <v>36160079397</v>
      </c>
      <c r="P21" t="n">
        <v>36059547947</v>
      </c>
      <c r="Q21" t="n">
        <v>54679562066</v>
      </c>
      <c r="R21" t="n">
        <v>39592432239</v>
      </c>
      <c r="S21" t="n">
        <v>10353334208</v>
      </c>
      <c r="T21" t="n">
        <v>5349429490</v>
      </c>
      <c r="U21" t="n">
        <v>3407824845</v>
      </c>
      <c r="V21" t="n">
        <v>3910400241</v>
      </c>
      <c r="W21" t="n">
        <v>5420798829</v>
      </c>
      <c r="X21" t="n">
        <v>15030024089</v>
      </c>
      <c r="Y21" t="n">
        <v>98820669109</v>
      </c>
      <c r="Z21" t="n">
        <v>98674943506</v>
      </c>
      <c r="AA21" t="n">
        <v>68807287617</v>
      </c>
      <c r="AB21" t="n">
        <v>64631945344</v>
      </c>
      <c r="AC21" t="n">
        <v>66287712186</v>
      </c>
      <c r="AD21" t="n">
        <v>71845031348</v>
      </c>
      <c r="AE21" t="n">
        <v>77801004607</v>
      </c>
      <c r="AF21" t="n">
        <v>76603543591</v>
      </c>
      <c r="AG21" t="n">
        <v>75655338275</v>
      </c>
      <c r="AH21" t="n">
        <v>72993358276</v>
      </c>
      <c r="AI21" t="n">
        <v>60546767293</v>
      </c>
      <c r="AJ21" t="n">
        <v>60382773252</v>
      </c>
      <c r="AK21" t="n">
        <v>53844674328</v>
      </c>
      <c r="AL21" t="n">
        <v>48083223442</v>
      </c>
      <c r="AM21" t="n">
        <v>32957658873</v>
      </c>
      <c r="AN21" t="n">
        <v>23441012890</v>
      </c>
      <c r="AO21" t="n">
        <v>16404762409</v>
      </c>
      <c r="AP21" t="n">
        <v>9607929045</v>
      </c>
    </row>
    <row r="22">
      <c r="A22" s="1" t="n">
        <v>18</v>
      </c>
      <c r="B22" t="inlineStr">
        <is>
          <t>entity00653103_udf_BS_201711112348513_CurrentLiabilities</t>
        </is>
      </c>
      <c r="C22" t="inlineStr">
        <is>
          <t>매입채무</t>
        </is>
      </c>
      <c r="D22" t="inlineStr">
        <is>
          <t>-</t>
        </is>
      </c>
      <c r="E22" t="inlineStr">
        <is>
          <t>재무상태표 [abstract]</t>
        </is>
      </c>
      <c r="F22" t="inlineStr">
        <is>
          <t>부채 [abstract]</t>
        </is>
      </c>
      <c r="G22" t="inlineStr">
        <is>
          <t>유동부채</t>
        </is>
      </c>
      <c r="H22" t="inlineStr">
        <is>
          <t>매입채무</t>
        </is>
      </c>
      <c r="I22" t="n">
        <v>6654146758</v>
      </c>
      <c r="J22" t="n">
        <v>6113314951</v>
      </c>
      <c r="K22" t="n">
        <v>9644628640</v>
      </c>
      <c r="L22" t="n">
        <v>9213905261</v>
      </c>
      <c r="M22" t="n">
        <v>5958767509</v>
      </c>
      <c r="N22" t="n">
        <v>7884881154</v>
      </c>
      <c r="O22" t="n">
        <v>6816008577</v>
      </c>
      <c r="P22" t="n">
        <v>10152584968</v>
      </c>
      <c r="Q22" t="n">
        <v>8082619366</v>
      </c>
      <c r="R22" t="n">
        <v>7257967738</v>
      </c>
      <c r="S22" t="n">
        <v>12823530918</v>
      </c>
      <c r="T22" t="n">
        <v>10840316789</v>
      </c>
      <c r="U22" t="n">
        <v>24722473801</v>
      </c>
      <c r="V22" t="n">
        <v>30812451640</v>
      </c>
      <c r="W22" t="n">
        <v>14700807805</v>
      </c>
      <c r="X22" t="n">
        <v>23930041564</v>
      </c>
      <c r="Y22" t="n">
        <v>46086787081</v>
      </c>
      <c r="Z22" t="n">
        <v>53592106362</v>
      </c>
      <c r="AA22" t="n">
        <v>45508037867</v>
      </c>
      <c r="AB22" t="n">
        <v>42625582824</v>
      </c>
      <c r="AC22" t="n">
        <v>35261734628</v>
      </c>
      <c r="AD22" t="n">
        <v>20483433949</v>
      </c>
      <c r="AE22" t="n">
        <v>25314273213</v>
      </c>
      <c r="AF22" t="n">
        <v>22699024107</v>
      </c>
      <c r="AG22" t="n">
        <v>30813181780</v>
      </c>
      <c r="AH22" t="n">
        <v>18199273248</v>
      </c>
      <c r="AI22" t="n">
        <v>25090684640</v>
      </c>
      <c r="AJ22" t="n">
        <v>29308173383</v>
      </c>
      <c r="AK22" t="n">
        <v>39614122458</v>
      </c>
      <c r="AL22" t="n">
        <v>56329600169</v>
      </c>
      <c r="AM22" t="n">
        <v>35917149462</v>
      </c>
      <c r="AN22" t="n">
        <v>27791471057</v>
      </c>
      <c r="AO22" t="n">
        <v>13001652604</v>
      </c>
      <c r="AP22" t="n">
        <v>4715682298</v>
      </c>
    </row>
    <row r="23">
      <c r="A23" s="1" t="n">
        <v>19</v>
      </c>
      <c r="B23" t="inlineStr">
        <is>
          <t>entity00653103_udf_BS_2017111123430526_CurrentLiabilities</t>
        </is>
      </c>
      <c r="C23" t="inlineStr">
        <is>
          <t>기타지급채무</t>
        </is>
      </c>
      <c r="D23" t="inlineStr">
        <is>
          <t>-</t>
        </is>
      </c>
      <c r="E23" t="inlineStr">
        <is>
          <t>재무상태표 [abstract]</t>
        </is>
      </c>
      <c r="F23" t="inlineStr">
        <is>
          <t>부채 [abstract]</t>
        </is>
      </c>
      <c r="G23" t="inlineStr">
        <is>
          <t>유동부채</t>
        </is>
      </c>
      <c r="H23" t="inlineStr">
        <is>
          <t>기타지급채무</t>
        </is>
      </c>
      <c r="I23" t="n">
        <v>6024122852</v>
      </c>
      <c r="J23" t="n">
        <v>6732264385</v>
      </c>
      <c r="K23" t="n">
        <v>8758765881</v>
      </c>
      <c r="L23" t="n">
        <v>6425207074</v>
      </c>
      <c r="M23" t="n">
        <v>5527079657</v>
      </c>
      <c r="N23" t="n">
        <v>4768707523</v>
      </c>
      <c r="O23" t="n">
        <v>5629121617</v>
      </c>
      <c r="P23" t="n">
        <v>2465924550</v>
      </c>
      <c r="Q23" t="n">
        <v>5775147383</v>
      </c>
      <c r="R23" t="n">
        <v>4716333984</v>
      </c>
      <c r="S23" t="n">
        <v>2972619355</v>
      </c>
      <c r="T23" t="n">
        <v>4307896933</v>
      </c>
      <c r="U23" t="n">
        <v>4858254648</v>
      </c>
      <c r="V23" t="n">
        <v>6242940691</v>
      </c>
      <c r="W23" t="n">
        <v>6009154375</v>
      </c>
      <c r="X23" t="n">
        <v>11213084944</v>
      </c>
      <c r="Y23" t="n">
        <v>22155089859</v>
      </c>
      <c r="Z23" t="n">
        <v>18946059028</v>
      </c>
      <c r="AA23" t="n">
        <v>14258466210</v>
      </c>
      <c r="AB23" t="n">
        <v>14542368113</v>
      </c>
      <c r="AC23" t="n">
        <v>11898954919</v>
      </c>
      <c r="AD23" t="n">
        <v>11023472210</v>
      </c>
      <c r="AE23" t="n">
        <v>15572584481</v>
      </c>
      <c r="AF23" t="n">
        <v>11424427626</v>
      </c>
      <c r="AG23" t="n">
        <v>12378962126</v>
      </c>
      <c r="AH23" t="n">
        <v>12328479779</v>
      </c>
      <c r="AI23" t="n">
        <v>13364452712</v>
      </c>
      <c r="AJ23" t="n">
        <v>13615126301</v>
      </c>
      <c r="AK23" t="n">
        <v>11681000850</v>
      </c>
      <c r="AL23" t="n">
        <v>17834614424</v>
      </c>
      <c r="AM23" t="n">
        <v>13201774755</v>
      </c>
      <c r="AN23" t="n">
        <v>6886166310</v>
      </c>
      <c r="AO23" t="n">
        <v>6554506729</v>
      </c>
      <c r="AP23" t="n">
        <v>1225347094</v>
      </c>
    </row>
    <row r="24">
      <c r="A24" s="1" t="n">
        <v>20</v>
      </c>
      <c r="B24" t="inlineStr">
        <is>
          <t>entity00653103_udf_BS_2017111123445223_CurrentLiabilities</t>
        </is>
      </c>
      <c r="C24" t="inlineStr">
        <is>
          <t>충당부채</t>
        </is>
      </c>
      <c r="D24" t="inlineStr">
        <is>
          <t>-</t>
        </is>
      </c>
      <c r="E24" t="inlineStr">
        <is>
          <t>재무상태표 [abstract]</t>
        </is>
      </c>
      <c r="F24" t="inlineStr">
        <is>
          <t>부채 [abstract]</t>
        </is>
      </c>
      <c r="G24" t="inlineStr">
        <is>
          <t>유동부채</t>
        </is>
      </c>
      <c r="H24" t="inlineStr">
        <is>
          <t>충당부채</t>
        </is>
      </c>
      <c r="I24" t="n">
        <v>39504233</v>
      </c>
      <c r="J24" t="n">
        <v>37132096</v>
      </c>
      <c r="K24" t="n">
        <v>64631248</v>
      </c>
      <c r="L24" t="n">
        <v>37991100</v>
      </c>
      <c r="M24" t="n">
        <v>41075024</v>
      </c>
      <c r="N24" t="n">
        <v>37521225</v>
      </c>
      <c r="O24" t="n">
        <v>6454285</v>
      </c>
      <c r="P24" t="n">
        <v>27820479</v>
      </c>
      <c r="Q24" t="n">
        <v>28239223</v>
      </c>
      <c r="R24" t="n">
        <v>37357354</v>
      </c>
      <c r="S24" t="n">
        <v>24192515</v>
      </c>
      <c r="T24" t="n">
        <v>44412204</v>
      </c>
      <c r="U24" t="n">
        <v>44064827</v>
      </c>
      <c r="V24" t="n">
        <v>39520614</v>
      </c>
      <c r="W24" t="n">
        <v>469223407</v>
      </c>
      <c r="X24" t="n">
        <v>469223407</v>
      </c>
      <c r="Y24" t="n">
        <v>378791894</v>
      </c>
      <c r="Z24" t="n">
        <v>378791894</v>
      </c>
      <c r="AA24" t="n">
        <v>378791894</v>
      </c>
      <c r="AB24" t="n">
        <v>756835320</v>
      </c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</row>
    <row r="25">
      <c r="A25" s="1" t="n">
        <v>21</v>
      </c>
      <c r="B25" t="inlineStr">
        <is>
          <t>ifrs-full_CurrentTaxLiabilities</t>
        </is>
      </c>
      <c r="C25" t="inlineStr">
        <is>
          <t>당기법인세부채</t>
        </is>
      </c>
      <c r="D25" t="inlineStr">
        <is>
          <t>Current tax liabilities</t>
        </is>
      </c>
      <c r="E25" t="inlineStr">
        <is>
          <t>재무상태표 [abstract]</t>
        </is>
      </c>
      <c r="F25" t="inlineStr">
        <is>
          <t>부채 [abstract]</t>
        </is>
      </c>
      <c r="G25" t="inlineStr">
        <is>
          <t>유동부채</t>
        </is>
      </c>
      <c r="H25" t="inlineStr">
        <is>
          <t>당기법인세부채</t>
        </is>
      </c>
      <c r="I25" t="n">
        <v>1100704462</v>
      </c>
      <c r="J25" t="n">
        <v>292946002</v>
      </c>
      <c r="K25" t="n">
        <v>834873135</v>
      </c>
      <c r="L25" t="inlineStr"/>
      <c r="M25" t="inlineStr"/>
      <c r="N25" t="inlineStr"/>
      <c r="O25" t="inlineStr"/>
      <c r="P25" t="inlineStr"/>
      <c r="Q25" t="n">
        <v>37068484</v>
      </c>
      <c r="R25" t="n">
        <v>309377519</v>
      </c>
      <c r="S25" t="n">
        <v>187686282</v>
      </c>
      <c r="T25" t="n">
        <v>241636792</v>
      </c>
      <c r="U25" t="n">
        <v>410037930</v>
      </c>
      <c r="V25" t="n">
        <v>474440828</v>
      </c>
      <c r="W25" t="n">
        <v>254845175</v>
      </c>
      <c r="X25" t="n">
        <v>263462634</v>
      </c>
      <c r="Y25" t="n">
        <v>716424857</v>
      </c>
      <c r="Z25" t="n">
        <v>369425679</v>
      </c>
      <c r="AA25" t="n">
        <v>3748784010</v>
      </c>
      <c r="AB25" t="n">
        <v>273064079</v>
      </c>
      <c r="AC25" t="n">
        <v>464658095</v>
      </c>
      <c r="AD25" t="n">
        <v>325493175</v>
      </c>
      <c r="AE25" t="n">
        <v>456017356</v>
      </c>
      <c r="AF25" t="n">
        <v>302610959</v>
      </c>
      <c r="AG25" t="n">
        <v>285766955</v>
      </c>
      <c r="AH25" t="n">
        <v>324243679</v>
      </c>
      <c r="AI25" t="n">
        <v>237461552</v>
      </c>
      <c r="AJ25" t="n">
        <v>616740747</v>
      </c>
      <c r="AK25" t="n">
        <v>931597316</v>
      </c>
      <c r="AL25" t="n">
        <v>441327281</v>
      </c>
      <c r="AM25" t="n">
        <v>286373920</v>
      </c>
      <c r="AN25" t="n">
        <v>113315903</v>
      </c>
      <c r="AO25" t="n">
        <v>63249552</v>
      </c>
      <c r="AP25" t="n">
        <v>29907030</v>
      </c>
    </row>
    <row r="26">
      <c r="A26" s="1" t="n">
        <v>22</v>
      </c>
      <c r="B26" t="inlineStr">
        <is>
          <t>entity00653103_udf_BS_2017111123515864_CurrentLiabilities</t>
        </is>
      </c>
      <c r="C26" t="inlineStr">
        <is>
          <t>기타유동부채</t>
        </is>
      </c>
      <c r="D26" t="inlineStr">
        <is>
          <t>-</t>
        </is>
      </c>
      <c r="E26" t="inlineStr">
        <is>
          <t>재무상태표 [abstract]</t>
        </is>
      </c>
      <c r="F26" t="inlineStr">
        <is>
          <t>부채 [abstract]</t>
        </is>
      </c>
      <c r="G26" t="inlineStr">
        <is>
          <t>유동부채</t>
        </is>
      </c>
      <c r="H26" t="inlineStr">
        <is>
          <t>기타유동부채</t>
        </is>
      </c>
      <c r="I26" t="n">
        <v>1100704462</v>
      </c>
      <c r="J26" t="n">
        <v>292946002</v>
      </c>
      <c r="K26" t="n">
        <v>834873135</v>
      </c>
      <c r="L26" t="n">
        <v>269501529</v>
      </c>
      <c r="M26" t="n">
        <v>213164540</v>
      </c>
      <c r="N26" t="n">
        <v>555828791</v>
      </c>
      <c r="O26" t="n">
        <v>343668081</v>
      </c>
      <c r="P26" t="n">
        <v>114442577</v>
      </c>
      <c r="Q26" t="n">
        <v>14955068</v>
      </c>
      <c r="R26" t="n">
        <v>130788340</v>
      </c>
      <c r="S26" t="n">
        <v>50552577</v>
      </c>
      <c r="T26" t="n">
        <v>47684185</v>
      </c>
      <c r="U26" t="n">
        <v>410037930</v>
      </c>
      <c r="V26" t="n">
        <v>474440828</v>
      </c>
      <c r="W26" t="inlineStr"/>
      <c r="X26" t="n">
        <v>263462634</v>
      </c>
      <c r="Y26" t="inlineStr"/>
      <c r="Z26" t="inlineStr"/>
      <c r="AA26" t="inlineStr"/>
      <c r="AB26" t="n">
        <v>13584811</v>
      </c>
      <c r="AC26" t="n">
        <v>19874712</v>
      </c>
      <c r="AD26" t="n">
        <v>69976663</v>
      </c>
      <c r="AE26" t="n">
        <v>264636660</v>
      </c>
      <c r="AF26" t="n">
        <v>161008168</v>
      </c>
      <c r="AG26" t="n">
        <v>44324717</v>
      </c>
      <c r="AH26" t="n">
        <v>67100922</v>
      </c>
      <c r="AI26" t="n">
        <v>101207233</v>
      </c>
      <c r="AJ26" t="n">
        <v>194158825</v>
      </c>
      <c r="AK26" t="n">
        <v>34145659</v>
      </c>
      <c r="AL26" t="n">
        <v>319505321</v>
      </c>
      <c r="AM26" t="n">
        <v>90235942</v>
      </c>
      <c r="AN26" t="n">
        <v>73743220</v>
      </c>
      <c r="AO26" t="n">
        <v>713152898</v>
      </c>
      <c r="AP26" t="n">
        <v>118636999</v>
      </c>
    </row>
    <row r="27">
      <c r="A27" s="1" t="n">
        <v>23</v>
      </c>
      <c r="B27" t="inlineStr">
        <is>
          <t>entity00653103_udf_BS_2020324102150180_CurrentLiabilities</t>
        </is>
      </c>
      <c r="C27" t="inlineStr">
        <is>
          <t>유동리스부채</t>
        </is>
      </c>
      <c r="D27" t="inlineStr">
        <is>
          <t>current lease liabilities</t>
        </is>
      </c>
      <c r="E27" t="inlineStr">
        <is>
          <t>재무상태표 [abstract]</t>
        </is>
      </c>
      <c r="F27" t="inlineStr">
        <is>
          <t>부채 [abstract]</t>
        </is>
      </c>
      <c r="G27" t="inlineStr">
        <is>
          <t>유동부채</t>
        </is>
      </c>
      <c r="H27" t="inlineStr">
        <is>
          <t>유동리스부채</t>
        </is>
      </c>
      <c r="I27" t="n">
        <v>419210363</v>
      </c>
      <c r="J27" t="n">
        <v>411335557</v>
      </c>
      <c r="K27" t="n">
        <v>315712902</v>
      </c>
      <c r="L27" t="n">
        <v>319544577</v>
      </c>
      <c r="M27" t="n">
        <v>334146345</v>
      </c>
      <c r="N27" t="n">
        <v>337330061</v>
      </c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</row>
    <row r="28">
      <c r="A28" s="1" t="n">
        <v>24</v>
      </c>
      <c r="B28" t="inlineStr">
        <is>
          <t>ifrs-full_NoncurrentLiabilities</t>
        </is>
      </c>
      <c r="C28" t="inlineStr">
        <is>
          <t>비유동부채</t>
        </is>
      </c>
      <c r="D28" t="inlineStr">
        <is>
          <t>Non-current liabilities</t>
        </is>
      </c>
      <c r="E28" t="inlineStr">
        <is>
          <t>재무상태표 [abstract]</t>
        </is>
      </c>
      <c r="F28" t="inlineStr">
        <is>
          <t>부채 [abstract]</t>
        </is>
      </c>
      <c r="G28" t="inlineStr">
        <is>
          <t>비유동부채</t>
        </is>
      </c>
      <c r="H28" t="inlineStr"/>
      <c r="I28" t="n">
        <v>4018084284</v>
      </c>
      <c r="J28" t="n">
        <v>6259199664</v>
      </c>
      <c r="K28" t="n">
        <v>6371346151</v>
      </c>
      <c r="L28" t="n">
        <v>6694650630</v>
      </c>
      <c r="M28" t="n">
        <v>7292101023</v>
      </c>
      <c r="N28" t="n">
        <v>3978366481</v>
      </c>
      <c r="O28" t="n">
        <v>1625287183</v>
      </c>
      <c r="P28" t="n">
        <v>1790470008</v>
      </c>
      <c r="Q28" t="n">
        <v>1583939891</v>
      </c>
      <c r="R28" t="n">
        <v>1646672377</v>
      </c>
      <c r="S28" t="n">
        <v>29926966232</v>
      </c>
      <c r="T28" t="n">
        <v>29157617514</v>
      </c>
      <c r="U28" t="n">
        <v>28579143557</v>
      </c>
      <c r="V28" t="n">
        <v>27690984518</v>
      </c>
      <c r="W28" t="n">
        <v>25676990444</v>
      </c>
      <c r="X28" t="n">
        <v>1806322021</v>
      </c>
      <c r="Y28" t="n">
        <v>4574421411</v>
      </c>
      <c r="Z28" t="n">
        <v>1980169535</v>
      </c>
      <c r="AA28" t="n">
        <v>38302945090</v>
      </c>
      <c r="AB28" t="n">
        <v>41516295400</v>
      </c>
      <c r="AC28" t="n">
        <v>41483389461</v>
      </c>
      <c r="AD28" t="n">
        <v>34043799888</v>
      </c>
      <c r="AE28" t="n">
        <v>23350179584</v>
      </c>
      <c r="AF28" t="n">
        <v>23711724003</v>
      </c>
      <c r="AG28" t="n">
        <v>19436610853</v>
      </c>
      <c r="AH28" t="n">
        <v>18176798450</v>
      </c>
      <c r="AI28" t="n">
        <v>16823732227</v>
      </c>
      <c r="AJ28" t="n">
        <v>17317874179</v>
      </c>
      <c r="AK28" t="n">
        <v>22989975595</v>
      </c>
      <c r="AL28" t="n">
        <v>20260174435</v>
      </c>
      <c r="AM28" t="n">
        <v>18616600242</v>
      </c>
      <c r="AN28" t="n">
        <v>15258384905</v>
      </c>
      <c r="AO28" t="n">
        <v>11212579069</v>
      </c>
      <c r="AP28" t="inlineStr"/>
    </row>
    <row r="29">
      <c r="A29" s="1" t="n">
        <v>25</v>
      </c>
      <c r="B29" t="inlineStr">
        <is>
          <t>entity00653103_udf_BS_2017111123323415_NoncurrentLiabilities</t>
        </is>
      </c>
      <c r="C29" t="inlineStr">
        <is>
          <t>전환사채</t>
        </is>
      </c>
      <c r="D29" t="inlineStr">
        <is>
          <t>-</t>
        </is>
      </c>
      <c r="E29" t="inlineStr">
        <is>
          <t>재무상태표 [abstract]</t>
        </is>
      </c>
      <c r="F29" t="inlineStr">
        <is>
          <t>부채 [abstract]</t>
        </is>
      </c>
      <c r="G29" t="inlineStr">
        <is>
          <t>비유동부채</t>
        </is>
      </c>
      <c r="H29" t="inlineStr">
        <is>
          <t>전환사채</t>
        </is>
      </c>
      <c r="I29" t="n">
        <v>3189058515</v>
      </c>
      <c r="J29" t="n">
        <v>5411008988</v>
      </c>
      <c r="K29" t="n">
        <v>4725571432</v>
      </c>
      <c r="L29" t="inlineStr"/>
      <c r="M29" t="inlineStr"/>
      <c r="N29" t="inlineStr"/>
      <c r="O29" t="inlineStr"/>
      <c r="P29" t="inlineStr"/>
      <c r="Q29" t="inlineStr"/>
      <c r="R29" t="inlineStr"/>
      <c r="S29" t="n">
        <v>28327689706</v>
      </c>
      <c r="T29" t="n">
        <v>27593920050</v>
      </c>
      <c r="U29" t="n">
        <v>0</v>
      </c>
      <c r="V29" t="inlineStr"/>
      <c r="W29" t="n">
        <v>24009177926</v>
      </c>
      <c r="X29" t="inlineStr"/>
      <c r="Y29" t="n">
        <v>0</v>
      </c>
      <c r="Z29" t="n">
        <v>0</v>
      </c>
      <c r="AA29" t="n">
        <v>35815950725</v>
      </c>
      <c r="AB29" t="n">
        <v>38586172267</v>
      </c>
      <c r="AC29" t="n">
        <v>37786731093</v>
      </c>
      <c r="AD29" t="n">
        <v>30497102124</v>
      </c>
      <c r="AE29" t="n">
        <v>19971481578</v>
      </c>
      <c r="AF29" t="n">
        <v>20601617976</v>
      </c>
      <c r="AG29" t="n">
        <v>17103747061</v>
      </c>
      <c r="AH29" t="n">
        <v>16276742359</v>
      </c>
      <c r="AI29" t="n">
        <v>14969901813</v>
      </c>
      <c r="AJ29" t="n">
        <v>15591105449</v>
      </c>
      <c r="AK29" t="n">
        <v>22606779090</v>
      </c>
      <c r="AL29" t="n">
        <v>19925965827</v>
      </c>
      <c r="AM29" t="n">
        <v>18214948975</v>
      </c>
      <c r="AN29" t="n">
        <v>14991257013</v>
      </c>
      <c r="AO29" t="n">
        <v>3020810000</v>
      </c>
      <c r="AP29" t="n">
        <v>2630000000</v>
      </c>
    </row>
    <row r="30">
      <c r="A30" s="1" t="n">
        <v>26</v>
      </c>
      <c r="B30" t="inlineStr">
        <is>
          <t>entity00653103_udf_BS_201711112322379_NoncurrentLiabilities</t>
        </is>
      </c>
      <c r="C30" t="inlineStr">
        <is>
          <t>기타금융부채</t>
        </is>
      </c>
      <c r="D30" t="inlineStr">
        <is>
          <t>-</t>
        </is>
      </c>
      <c r="E30" t="inlineStr">
        <is>
          <t>재무상태표 [abstract]</t>
        </is>
      </c>
      <c r="F30" t="inlineStr">
        <is>
          <t>부채 [abstract]</t>
        </is>
      </c>
      <c r="G30" t="inlineStr">
        <is>
          <t>비유동부채</t>
        </is>
      </c>
      <c r="H30" t="inlineStr">
        <is>
          <t>기타금융부채</t>
        </is>
      </c>
      <c r="I30" t="n">
        <v>10266304615</v>
      </c>
      <c r="J30" t="n">
        <v>3629492811</v>
      </c>
      <c r="K30" t="n">
        <v>4443528642</v>
      </c>
      <c r="L30" t="inlineStr"/>
      <c r="M30" t="n">
        <v>13459004884</v>
      </c>
      <c r="N30" t="n">
        <v>2365710260</v>
      </c>
      <c r="O30" t="n">
        <v>1514566365</v>
      </c>
      <c r="P30" t="inlineStr"/>
      <c r="Q30" t="n">
        <v>12000000</v>
      </c>
      <c r="R30" t="n">
        <v>47000000</v>
      </c>
      <c r="S30" t="n">
        <v>47000000</v>
      </c>
      <c r="T30" t="n">
        <v>47000000</v>
      </c>
      <c r="U30" t="n">
        <v>532083660</v>
      </c>
      <c r="V30" t="n">
        <v>17006656604</v>
      </c>
      <c r="W30" t="n">
        <v>23942514862</v>
      </c>
      <c r="X30" t="n">
        <v>11772694131</v>
      </c>
      <c r="Y30" t="n">
        <v>90000000</v>
      </c>
      <c r="Z30" t="n">
        <v>90000000</v>
      </c>
      <c r="AA30" t="n">
        <v>124443101</v>
      </c>
      <c r="AB30" t="n">
        <v>431209769</v>
      </c>
      <c r="AC30" t="n">
        <v>1070219824</v>
      </c>
      <c r="AD30" t="n">
        <v>385111097</v>
      </c>
      <c r="AE30" t="n">
        <v>152689264</v>
      </c>
      <c r="AF30" t="n">
        <v>90000000</v>
      </c>
      <c r="AG30" t="n">
        <v>90000000</v>
      </c>
      <c r="AH30" t="n">
        <v>15000000</v>
      </c>
      <c r="AI30" t="n">
        <v>85000000</v>
      </c>
      <c r="AJ30" t="n">
        <v>22000000</v>
      </c>
      <c r="AK30" t="n">
        <v>14937430777</v>
      </c>
      <c r="AL30" t="n">
        <v>17531202117</v>
      </c>
      <c r="AM30" t="n">
        <v>4564087655</v>
      </c>
      <c r="AN30" t="n">
        <v>15598656934</v>
      </c>
      <c r="AO30" t="n">
        <v>7673305857</v>
      </c>
      <c r="AP30" t="n">
        <v>4068213420</v>
      </c>
    </row>
    <row r="31">
      <c r="A31" s="1" t="n">
        <v>27</v>
      </c>
      <c r="B31" t="inlineStr">
        <is>
          <t>entity00653103_udf_BS_202032410245196_NoncurrentLiabilities</t>
        </is>
      </c>
      <c r="C31" t="inlineStr">
        <is>
          <t>장기차입금</t>
        </is>
      </c>
      <c r="D31" t="inlineStr">
        <is>
          <t>Long-term borrowings, gross</t>
        </is>
      </c>
      <c r="E31" t="inlineStr">
        <is>
          <t>재무상태표 [abstract]</t>
        </is>
      </c>
      <c r="F31" t="inlineStr">
        <is>
          <t>부채 [abstract]</t>
        </is>
      </c>
      <c r="G31" t="inlineStr">
        <is>
          <t>비유동부채</t>
        </is>
      </c>
      <c r="H31" t="inlineStr">
        <is>
          <t>장기차입금</t>
        </is>
      </c>
      <c r="I31" t="n">
        <v>3189058515</v>
      </c>
      <c r="J31" t="n">
        <v>5411008988</v>
      </c>
      <c r="K31" t="n">
        <v>4725571432</v>
      </c>
      <c r="L31" t="n">
        <v>4839251799</v>
      </c>
      <c r="M31" t="n">
        <v>5412210289</v>
      </c>
      <c r="N31" t="n">
        <v>1943435598</v>
      </c>
      <c r="O31" t="inlineStr"/>
      <c r="P31" t="inlineStr"/>
      <c r="Q31" t="inlineStr"/>
      <c r="R31" t="inlineStr"/>
      <c r="S31" t="inlineStr"/>
      <c r="T31" t="inlineStr"/>
      <c r="U31" t="inlineStr"/>
      <c r="V31" t="n">
        <v>25982063999</v>
      </c>
      <c r="W31" t="n">
        <v>24009177926</v>
      </c>
      <c r="X31" t="inlineStr"/>
      <c r="Y31" t="n">
        <v>0</v>
      </c>
      <c r="Z31" t="n">
        <v>0</v>
      </c>
      <c r="AA31" t="n">
        <v>35815950725</v>
      </c>
      <c r="AB31" t="inlineStr"/>
      <c r="AC31" t="n">
        <v>37786731093</v>
      </c>
      <c r="AD31" t="n">
        <v>30497102124</v>
      </c>
      <c r="AE31" t="n">
        <v>19971481578</v>
      </c>
      <c r="AF31" t="n">
        <v>20601617976</v>
      </c>
      <c r="AG31" t="n">
        <v>17103747061</v>
      </c>
      <c r="AH31" t="n">
        <v>16276742359</v>
      </c>
      <c r="AI31" t="n">
        <v>14969901813</v>
      </c>
      <c r="AJ31" t="n">
        <v>15591105449</v>
      </c>
      <c r="AK31" t="n">
        <v>22606779090</v>
      </c>
      <c r="AL31" t="n">
        <v>19925965827</v>
      </c>
      <c r="AM31" t="n">
        <v>18214948975</v>
      </c>
      <c r="AN31" t="n">
        <v>14991257013</v>
      </c>
      <c r="AO31" t="n">
        <v>3020810000</v>
      </c>
      <c r="AP31" t="n">
        <v>2630000000</v>
      </c>
    </row>
    <row r="32">
      <c r="A32" s="1" t="n">
        <v>28</v>
      </c>
      <c r="B32" t="inlineStr">
        <is>
          <t>entity00653103_udf_BS_201711112333630_NoncurrentLiabilities</t>
        </is>
      </c>
      <c r="C32" t="inlineStr">
        <is>
          <t>순확정급여부채</t>
        </is>
      </c>
      <c r="D32" t="inlineStr">
        <is>
          <t>-</t>
        </is>
      </c>
      <c r="E32" t="inlineStr">
        <is>
          <t>재무상태표 [abstract]</t>
        </is>
      </c>
      <c r="F32" t="inlineStr">
        <is>
          <t>부채 [abstract]</t>
        </is>
      </c>
      <c r="G32" t="inlineStr">
        <is>
          <t>비유동부채</t>
        </is>
      </c>
      <c r="H32" t="inlineStr">
        <is>
          <t>순확정급여부채</t>
        </is>
      </c>
      <c r="I32" t="n">
        <v>674651184</v>
      </c>
      <c r="J32" t="n">
        <v>608809277</v>
      </c>
      <c r="K32" t="n">
        <v>1400002528</v>
      </c>
      <c r="L32" t="n">
        <v>1561501379</v>
      </c>
      <c r="M32" t="n">
        <v>1520206358</v>
      </c>
      <c r="N32" t="n">
        <v>1622082439</v>
      </c>
      <c r="O32" t="n">
        <v>1625287183</v>
      </c>
      <c r="P32" t="n">
        <v>1790470008</v>
      </c>
      <c r="Q32" t="n">
        <v>1571939891</v>
      </c>
      <c r="R32" t="n">
        <v>1599672377</v>
      </c>
      <c r="S32" t="n">
        <v>1552276526</v>
      </c>
      <c r="T32" t="n">
        <v>1516697464</v>
      </c>
      <c r="U32" t="n">
        <v>1600044916</v>
      </c>
      <c r="V32" t="n">
        <v>1604759736</v>
      </c>
      <c r="W32" t="n">
        <v>1610651735</v>
      </c>
      <c r="X32" t="n">
        <v>1749161238</v>
      </c>
      <c r="Y32" t="n">
        <v>1516843964</v>
      </c>
      <c r="Z32" t="n">
        <v>1812592088</v>
      </c>
      <c r="AA32" t="n">
        <v>2251827182</v>
      </c>
      <c r="AB32" t="n">
        <v>2335396008</v>
      </c>
      <c r="AC32" t="n">
        <v>1771943355</v>
      </c>
      <c r="AD32" t="n">
        <v>1729689416</v>
      </c>
      <c r="AE32" t="n">
        <v>1626629064</v>
      </c>
      <c r="AF32" t="n">
        <v>1477590155</v>
      </c>
      <c r="AG32" t="n">
        <v>1066234696</v>
      </c>
      <c r="AH32" t="n">
        <v>927272347</v>
      </c>
      <c r="AI32" t="n">
        <v>792084209</v>
      </c>
      <c r="AJ32" t="n">
        <v>665551496</v>
      </c>
      <c r="AK32" t="n">
        <v>368196505</v>
      </c>
      <c r="AL32" t="n">
        <v>334208608</v>
      </c>
      <c r="AM32" t="n">
        <v>249585773</v>
      </c>
      <c r="AN32" t="n">
        <v>115062398</v>
      </c>
      <c r="AO32" t="n">
        <v>95731440</v>
      </c>
      <c r="AP32" t="n">
        <v>26450101</v>
      </c>
    </row>
    <row r="33">
      <c r="A33" s="1" t="n">
        <v>29</v>
      </c>
      <c r="B33" t="inlineStr">
        <is>
          <t>entity00653103_udf_BS_20203249048326_NoncurrentLiabilities</t>
        </is>
      </c>
      <c r="C33" t="inlineStr">
        <is>
          <t>리스부채</t>
        </is>
      </c>
      <c r="D33" t="inlineStr">
        <is>
          <t>lease liabilities</t>
        </is>
      </c>
      <c r="E33" t="inlineStr">
        <is>
          <t>재무상태표 [abstract]</t>
        </is>
      </c>
      <c r="F33" t="inlineStr">
        <is>
          <t>부채 [abstract]</t>
        </is>
      </c>
      <c r="G33" t="inlineStr">
        <is>
          <t>비유동부채</t>
        </is>
      </c>
      <c r="H33" t="inlineStr">
        <is>
          <t>리스부채</t>
        </is>
      </c>
      <c r="I33" t="n">
        <v>154374585</v>
      </c>
      <c r="J33" t="n">
        <v>239381399</v>
      </c>
      <c r="K33" t="n">
        <v>245772191</v>
      </c>
      <c r="L33" t="n">
        <v>293897452</v>
      </c>
      <c r="M33" t="n">
        <v>359684376</v>
      </c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</row>
    <row r="34">
      <c r="A34" s="1" t="n">
        <v>30</v>
      </c>
      <c r="B34" t="inlineStr">
        <is>
          <t>ifrs-full_Liabilities</t>
        </is>
      </c>
      <c r="C34" t="inlineStr">
        <is>
          <t>부채총계</t>
        </is>
      </c>
      <c r="D34" t="inlineStr">
        <is>
          <t>Total liabilities</t>
        </is>
      </c>
      <c r="E34" t="inlineStr">
        <is>
          <t>재무상태표 [abstract]</t>
        </is>
      </c>
      <c r="F34" t="inlineStr">
        <is>
          <t>부채 [abstract]</t>
        </is>
      </c>
      <c r="G34" t="inlineStr">
        <is>
          <t>부채총계</t>
        </is>
      </c>
      <c r="H34" t="inlineStr"/>
      <c r="I34" t="n">
        <v>47644426603</v>
      </c>
      <c r="J34" t="n">
        <v>42981906550</v>
      </c>
      <c r="K34" t="n">
        <v>51444864740</v>
      </c>
      <c r="L34" t="n">
        <v>47252992043</v>
      </c>
      <c r="M34" t="n">
        <v>60361603510</v>
      </c>
      <c r="N34" t="n">
        <v>53792675702</v>
      </c>
      <c r="O34" t="n">
        <v>50580619140</v>
      </c>
      <c r="P34" t="n">
        <v>50610790529</v>
      </c>
      <c r="Q34" t="n">
        <v>70201531481</v>
      </c>
      <c r="R34" t="n">
        <v>53690929551</v>
      </c>
      <c r="S34" t="n">
        <v>56338882087</v>
      </c>
      <c r="T34" t="n">
        <v>49988993907</v>
      </c>
      <c r="U34" t="n">
        <v>62021799608</v>
      </c>
      <c r="V34" t="n">
        <v>69170738532</v>
      </c>
      <c r="W34" t="n">
        <v>52531820035</v>
      </c>
      <c r="X34" t="n">
        <v>52712158659</v>
      </c>
      <c r="Y34" t="n">
        <v>172732184211</v>
      </c>
      <c r="Z34" t="n">
        <v>173941496004</v>
      </c>
      <c r="AA34" t="n">
        <v>171379144467</v>
      </c>
      <c r="AB34" t="n">
        <v>165226337292</v>
      </c>
      <c r="AC34" t="n">
        <v>156893758956</v>
      </c>
      <c r="AD34" t="n">
        <v>137890483045</v>
      </c>
      <c r="AE34" t="n">
        <v>142827084189</v>
      </c>
      <c r="AF34" t="n">
        <v>134902338454</v>
      </c>
      <c r="AG34" t="n">
        <v>138614184706</v>
      </c>
      <c r="AH34" t="n">
        <v>122089254354</v>
      </c>
      <c r="AI34" t="n">
        <v>116164305657</v>
      </c>
      <c r="AJ34" t="n">
        <v>121434846687</v>
      </c>
      <c r="AK34" t="n">
        <v>129095516206</v>
      </c>
      <c r="AL34" t="n">
        <v>143268445072</v>
      </c>
      <c r="AM34" t="n">
        <v>101069793194</v>
      </c>
      <c r="AN34" t="n">
        <v>73564094285</v>
      </c>
      <c r="AO34" t="n">
        <v>47949903261</v>
      </c>
      <c r="AP34" t="n">
        <v>22949578699</v>
      </c>
    </row>
    <row r="35">
      <c r="A35" s="1" t="n">
        <v>31</v>
      </c>
      <c r="B35" t="inlineStr">
        <is>
          <t>ifrs-full_EquityAttributableToOwnersOfParent</t>
        </is>
      </c>
      <c r="C35" t="inlineStr">
        <is>
          <t>지배기업의 소유주에게 귀속되는 자본</t>
        </is>
      </c>
      <c r="D35" t="inlineStr">
        <is>
          <t>Equity attributable to owners of parent</t>
        </is>
      </c>
      <c r="E35" t="inlineStr">
        <is>
          <t>재무상태표 [abstract]</t>
        </is>
      </c>
      <c r="F35" t="inlineStr">
        <is>
          <t>자본 [abstract]</t>
        </is>
      </c>
      <c r="G35" t="inlineStr">
        <is>
          <t>지배기업의 소유주에게 귀속되는 자본</t>
        </is>
      </c>
      <c r="H35" t="inlineStr"/>
      <c r="I35" t="n">
        <v>37707038598</v>
      </c>
      <c r="J35" t="n">
        <v>40493474423</v>
      </c>
      <c r="K35" t="n">
        <v>42112575523</v>
      </c>
      <c r="L35" t="n">
        <v>37449638502</v>
      </c>
      <c r="M35" t="n">
        <v>24712590107</v>
      </c>
      <c r="N35" t="n">
        <v>17052307613</v>
      </c>
      <c r="O35" t="n">
        <v>23875565836</v>
      </c>
      <c r="P35" t="n">
        <v>28728099211</v>
      </c>
      <c r="Q35" t="n">
        <v>24003916559</v>
      </c>
      <c r="R35" t="n">
        <v>28272663114</v>
      </c>
      <c r="S35" t="n">
        <v>31206023766</v>
      </c>
      <c r="T35" t="n">
        <v>33944972979</v>
      </c>
      <c r="U35" t="n">
        <v>41600302942</v>
      </c>
      <c r="V35" t="n">
        <v>25795626022</v>
      </c>
      <c r="W35" t="n">
        <v>32038966656</v>
      </c>
      <c r="X35" t="n">
        <v>27985424882</v>
      </c>
      <c r="Y35" t="n">
        <v>-52690100067</v>
      </c>
      <c r="Z35" t="n">
        <v>-44478642121</v>
      </c>
      <c r="AA35" t="n">
        <v>9967523827</v>
      </c>
      <c r="AB35" t="n">
        <v>-48793952462</v>
      </c>
      <c r="AC35" t="n">
        <v>61159103813</v>
      </c>
      <c r="AD35" t="n">
        <v>59113193905</v>
      </c>
      <c r="AE35" t="n">
        <v>60798735128</v>
      </c>
      <c r="AF35" t="n">
        <v>60917197835</v>
      </c>
      <c r="AG35" t="n">
        <v>56267315748</v>
      </c>
      <c r="AH35" t="n">
        <v>56314725974</v>
      </c>
      <c r="AI35" t="n">
        <v>54075735690</v>
      </c>
      <c r="AJ35" t="n">
        <v>57704168396</v>
      </c>
      <c r="AK35" t="n">
        <v>64083874334</v>
      </c>
      <c r="AL35" t="n">
        <v>61579016570</v>
      </c>
      <c r="AM35" t="n">
        <v>37867065911</v>
      </c>
      <c r="AN35" t="n">
        <v>37233652128</v>
      </c>
      <c r="AO35" t="n">
        <v>11298789031</v>
      </c>
      <c r="AP35" t="n">
        <v>6065244967</v>
      </c>
    </row>
    <row r="36">
      <c r="A36" s="1" t="n">
        <v>32</v>
      </c>
      <c r="B36" t="inlineStr">
        <is>
          <t>ifrs-full_IssuedCapital</t>
        </is>
      </c>
      <c r="C36" t="inlineStr">
        <is>
          <t>자본금</t>
        </is>
      </c>
      <c r="D36" t="inlineStr">
        <is>
          <t>Issued capital</t>
        </is>
      </c>
      <c r="E36" t="inlineStr">
        <is>
          <t>재무상태표 [abstract]</t>
        </is>
      </c>
      <c r="F36" t="inlineStr">
        <is>
          <t>자본 [abstract]</t>
        </is>
      </c>
      <c r="G36" t="inlineStr">
        <is>
          <t>지배기업의 소유주에게 귀속되는 자본</t>
        </is>
      </c>
      <c r="H36" t="inlineStr">
        <is>
          <t>자본금</t>
        </is>
      </c>
      <c r="I36" t="n">
        <v>14862534700</v>
      </c>
      <c r="J36" t="n">
        <v>14862534700</v>
      </c>
      <c r="K36" t="n">
        <v>14862534700</v>
      </c>
      <c r="L36" t="n">
        <v>14423938300</v>
      </c>
      <c r="M36" t="n">
        <v>11134464700</v>
      </c>
      <c r="N36" t="n">
        <v>10901364500</v>
      </c>
      <c r="O36" t="n">
        <v>10901364500</v>
      </c>
      <c r="P36" t="n">
        <v>10901364500</v>
      </c>
      <c r="Q36" t="n">
        <v>49083798000</v>
      </c>
      <c r="R36" t="n">
        <v>49083798000</v>
      </c>
      <c r="S36" t="n">
        <v>49083798000</v>
      </c>
      <c r="T36" t="n">
        <v>49083798000</v>
      </c>
      <c r="U36" t="n">
        <v>49083798000</v>
      </c>
      <c r="V36" t="n">
        <v>48210436000</v>
      </c>
      <c r="W36" t="n">
        <v>48210436000</v>
      </c>
      <c r="X36" t="n">
        <v>48210436000</v>
      </c>
      <c r="Y36" t="n">
        <v>6032631500</v>
      </c>
      <c r="Z36" t="n">
        <v>6032631500</v>
      </c>
      <c r="AA36" t="n">
        <v>6032631500</v>
      </c>
      <c r="AB36" t="n">
        <v>6032631500</v>
      </c>
      <c r="AC36" t="n">
        <v>6032631500</v>
      </c>
      <c r="AD36" t="n">
        <v>6032631500</v>
      </c>
      <c r="AE36" t="n">
        <v>6032631500</v>
      </c>
      <c r="AF36" t="n">
        <v>6021552500</v>
      </c>
      <c r="AG36" t="n">
        <v>5818748000</v>
      </c>
      <c r="AH36" t="n">
        <v>5818748000</v>
      </c>
      <c r="AI36" t="n">
        <v>5818748000</v>
      </c>
      <c r="AJ36" t="n">
        <v>5544104000</v>
      </c>
      <c r="AK36" t="n">
        <v>5544104000</v>
      </c>
      <c r="AL36" t="n">
        <v>5544104000</v>
      </c>
      <c r="AM36" t="n">
        <v>4170960000</v>
      </c>
      <c r="AN36" t="n">
        <v>4115960000</v>
      </c>
      <c r="AO36" t="n">
        <v>2039995000</v>
      </c>
      <c r="AP36" t="n">
        <v>1889995000</v>
      </c>
    </row>
    <row r="37">
      <c r="A37" s="1" t="n">
        <v>33</v>
      </c>
      <c r="B37" t="inlineStr">
        <is>
          <t>entity00653103_udf_BS_20171113102615501_EquityAttributableToOwnersOfParent</t>
        </is>
      </c>
      <c r="C37" t="inlineStr">
        <is>
          <t>기타불입자본</t>
        </is>
      </c>
      <c r="D37">
        <f>=</f>
        <v/>
      </c>
      <c r="E37" t="inlineStr">
        <is>
          <t>재무상태표 [abstract]</t>
        </is>
      </c>
      <c r="F37" t="inlineStr">
        <is>
          <t>자본 [abstract]</t>
        </is>
      </c>
      <c r="G37" t="inlineStr">
        <is>
          <t>지배기업의 소유주에게 귀속되는 자본</t>
        </is>
      </c>
      <c r="H37" t="inlineStr">
        <is>
          <t>기타불입자본</t>
        </is>
      </c>
      <c r="I37" t="n">
        <v>92042806708</v>
      </c>
      <c r="J37" t="n">
        <v>91949460297</v>
      </c>
      <c r="K37" t="n">
        <v>91949460297</v>
      </c>
      <c r="L37" t="n">
        <v>90231166665</v>
      </c>
      <c r="M37" t="n">
        <v>77389335779</v>
      </c>
      <c r="N37" t="n">
        <v>67622437399</v>
      </c>
      <c r="O37" t="n">
        <v>67622437399</v>
      </c>
      <c r="P37" t="n">
        <v>67622437399</v>
      </c>
      <c r="Q37" t="n">
        <v>22442024719</v>
      </c>
      <c r="R37" t="n">
        <v>22442024719</v>
      </c>
      <c r="S37" t="n">
        <v>22442024719</v>
      </c>
      <c r="T37" t="n">
        <v>22442024719</v>
      </c>
      <c r="U37" t="n">
        <v>22442024719</v>
      </c>
      <c r="V37" t="n">
        <v>3138718514</v>
      </c>
      <c r="W37" t="n">
        <v>4732536273</v>
      </c>
      <c r="X37" t="n">
        <v>42653007213</v>
      </c>
      <c r="Y37" t="inlineStr"/>
      <c r="Z37" t="inlineStr"/>
      <c r="AA37" t="inlineStr"/>
      <c r="AB37" t="n">
        <v>38577543666</v>
      </c>
      <c r="AC37" t="inlineStr"/>
      <c r="AD37" t="inlineStr"/>
      <c r="AE37" t="inlineStr"/>
      <c r="AF37" t="n">
        <v>38496383913</v>
      </c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</row>
    <row r="38">
      <c r="A38" s="1" t="n">
        <v>34</v>
      </c>
      <c r="B38" t="inlineStr">
        <is>
          <t>dart_OtherComprehensiveIncomeLossAccumulatedAmount</t>
        </is>
      </c>
      <c r="C38" t="inlineStr">
        <is>
          <t>기타포괄손익누계액</t>
        </is>
      </c>
      <c r="D38" t="inlineStr">
        <is>
          <t>Other Comprehensive income/loss accumulated amount</t>
        </is>
      </c>
      <c r="E38" t="inlineStr">
        <is>
          <t>재무상태표 [abstract]</t>
        </is>
      </c>
      <c r="F38" t="inlineStr">
        <is>
          <t>자본 [abstract]</t>
        </is>
      </c>
      <c r="G38" t="inlineStr">
        <is>
          <t>지배기업의 소유주에게 귀속되는 자본</t>
        </is>
      </c>
      <c r="H38" t="inlineStr">
        <is>
          <t>기타포괄손익누계액</t>
        </is>
      </c>
      <c r="I38" t="n">
        <v>685353369</v>
      </c>
      <c r="J38" t="n">
        <v>1092822046</v>
      </c>
      <c r="K38" t="n">
        <v>1083143780</v>
      </c>
      <c r="L38" t="n">
        <v>2075603988</v>
      </c>
      <c r="M38" t="n">
        <v>1861763355</v>
      </c>
      <c r="N38" t="n">
        <v>1816509689</v>
      </c>
      <c r="O38" t="n">
        <v>3054897084</v>
      </c>
      <c r="P38" t="n">
        <v>2999833109</v>
      </c>
      <c r="Q38" t="n">
        <v>3637638978</v>
      </c>
      <c r="R38" t="n">
        <v>2729853834</v>
      </c>
      <c r="S38" t="n">
        <v>2859362917</v>
      </c>
      <c r="T38" t="n">
        <v>1975999780</v>
      </c>
      <c r="U38" t="n">
        <v>1714736203</v>
      </c>
      <c r="V38" t="n">
        <v>1517087610</v>
      </c>
      <c r="W38" t="n">
        <v>2698050656</v>
      </c>
      <c r="X38" t="n">
        <v>726986478</v>
      </c>
      <c r="Y38" t="n">
        <v>962135504</v>
      </c>
      <c r="Z38" t="n">
        <v>934619967</v>
      </c>
      <c r="AA38" t="n">
        <v>884011485</v>
      </c>
      <c r="AB38" t="n">
        <v>852103238</v>
      </c>
      <c r="AC38" t="n">
        <v>1159164873</v>
      </c>
      <c r="AD38" t="n">
        <v>799097679</v>
      </c>
      <c r="AE38" t="n">
        <v>623371335</v>
      </c>
      <c r="AF38" t="n">
        <v>569036365</v>
      </c>
      <c r="AG38" t="n">
        <v>109626129</v>
      </c>
      <c r="AH38" t="n">
        <v>-331767567</v>
      </c>
      <c r="AI38" t="n">
        <v>160253840</v>
      </c>
      <c r="AJ38" t="n">
        <v>168391702</v>
      </c>
      <c r="AK38" t="n">
        <v>340811886</v>
      </c>
      <c r="AL38" t="n">
        <v>1087670505</v>
      </c>
      <c r="AM38" t="n">
        <v>668923755</v>
      </c>
      <c r="AN38" t="n">
        <v>202728741</v>
      </c>
      <c r="AO38" t="n">
        <v>732404681</v>
      </c>
      <c r="AP38" t="n">
        <v>299110032</v>
      </c>
    </row>
    <row r="39">
      <c r="A39" s="1" t="n">
        <v>35</v>
      </c>
      <c r="B39" t="inlineStr">
        <is>
          <t>ifrs-full_RetainedEarnings</t>
        </is>
      </c>
      <c r="C39" t="inlineStr">
        <is>
          <t>결손금</t>
        </is>
      </c>
      <c r="D39" t="inlineStr">
        <is>
          <t>Retained earnings</t>
        </is>
      </c>
      <c r="E39" t="inlineStr">
        <is>
          <t>재무상태표 [abstract]</t>
        </is>
      </c>
      <c r="F39" t="inlineStr">
        <is>
          <t>자본 [abstract]</t>
        </is>
      </c>
      <c r="G39" t="inlineStr">
        <is>
          <t>지배기업의 소유주에게 귀속되는 자본</t>
        </is>
      </c>
      <c r="H39" t="inlineStr">
        <is>
          <t>결손금</t>
        </is>
      </c>
      <c r="I39" t="n">
        <v>-69883656179</v>
      </c>
      <c r="J39" t="n">
        <v>-67411342620</v>
      </c>
      <c r="K39" t="n">
        <v>-65782563254</v>
      </c>
      <c r="L39" t="n">
        <v>-69281070451</v>
      </c>
      <c r="M39" t="n">
        <v>-65672973727</v>
      </c>
      <c r="N39" t="n">
        <v>-63288003975</v>
      </c>
      <c r="O39" t="n">
        <v>-57703133147</v>
      </c>
      <c r="P39" t="n">
        <v>-52795535797</v>
      </c>
      <c r="Q39" t="n">
        <v>-51159545138</v>
      </c>
      <c r="R39" t="n">
        <v>-45983013439</v>
      </c>
      <c r="S39" t="n">
        <v>-43179161870</v>
      </c>
      <c r="T39" t="n">
        <v>-39556849520</v>
      </c>
      <c r="U39" t="n">
        <v>-31640255980</v>
      </c>
      <c r="V39" t="n">
        <v>-27070616102</v>
      </c>
      <c r="W39" t="n">
        <v>-23602056273</v>
      </c>
      <c r="X39" t="n">
        <v>-63605004809</v>
      </c>
      <c r="Y39" t="n">
        <v>-97900454408</v>
      </c>
      <c r="Z39" t="n">
        <v>-89661480925</v>
      </c>
      <c r="AA39" t="n">
        <v>-37115857413</v>
      </c>
      <c r="AB39" t="n">
        <v>-94256230866</v>
      </c>
      <c r="AC39" t="n">
        <v>13611216780</v>
      </c>
      <c r="AD39" t="n">
        <v>13287113278</v>
      </c>
      <c r="AE39" t="n">
        <v>15265313989</v>
      </c>
      <c r="AF39" t="n">
        <v>15830225057</v>
      </c>
      <c r="AG39" t="n">
        <v>16158474408</v>
      </c>
      <c r="AH39" t="n">
        <v>15935552112</v>
      </c>
      <c r="AI39" t="n">
        <v>13082255465</v>
      </c>
      <c r="AJ39" t="n">
        <v>16977194309</v>
      </c>
      <c r="AK39" t="n">
        <v>21761985013</v>
      </c>
      <c r="AL39" t="n">
        <v>18464874130</v>
      </c>
      <c r="AM39" t="n">
        <v>13680835721</v>
      </c>
      <c r="AN39" t="n">
        <v>13670916952</v>
      </c>
      <c r="AO39" t="n">
        <v>6344305595</v>
      </c>
      <c r="AP39" t="n">
        <v>2354558846</v>
      </c>
    </row>
    <row r="40">
      <c r="A40" s="1" t="n">
        <v>36</v>
      </c>
      <c r="B40" t="inlineStr">
        <is>
          <t>ifrs-full_NoncontrollingInterests</t>
        </is>
      </c>
      <c r="C40" t="inlineStr">
        <is>
          <t>비지배지분</t>
        </is>
      </c>
      <c r="D40" t="inlineStr">
        <is>
          <t>Non-controlling interests</t>
        </is>
      </c>
      <c r="E40" t="inlineStr">
        <is>
          <t>재무상태표 [abstract]</t>
        </is>
      </c>
      <c r="F40" t="inlineStr">
        <is>
          <t>자본 [abstract]</t>
        </is>
      </c>
      <c r="G40" t="inlineStr">
        <is>
          <t>비지배지분</t>
        </is>
      </c>
      <c r="H40" t="inlineStr"/>
      <c r="I40" t="n">
        <v>19077472</v>
      </c>
      <c r="J40" t="n">
        <v>19240526</v>
      </c>
      <c r="K40" t="n">
        <v>19154790</v>
      </c>
      <c r="L40" t="n">
        <v>19130391</v>
      </c>
      <c r="M40" t="n">
        <v>17845836</v>
      </c>
      <c r="N40" t="n">
        <v>17876461</v>
      </c>
      <c r="O40" t="n">
        <v>17871271</v>
      </c>
      <c r="P40" t="n">
        <v>17835011</v>
      </c>
      <c r="Q40" t="n">
        <v>32416803</v>
      </c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</row>
    <row r="41">
      <c r="A41" s="1" t="n">
        <v>37</v>
      </c>
      <c r="B41" t="inlineStr">
        <is>
          <t>ifrs-full_Equity</t>
        </is>
      </c>
      <c r="C41" t="inlineStr">
        <is>
          <t>자본총계</t>
        </is>
      </c>
      <c r="D41" t="inlineStr">
        <is>
          <t>Total equity</t>
        </is>
      </c>
      <c r="E41" t="inlineStr">
        <is>
          <t>재무상태표 [abstract]</t>
        </is>
      </c>
      <c r="F41" t="inlineStr">
        <is>
          <t>자본 [abstract]</t>
        </is>
      </c>
      <c r="G41" t="inlineStr">
        <is>
          <t>자본총계</t>
        </is>
      </c>
      <c r="H41" t="inlineStr"/>
      <c r="I41" t="n">
        <v>37726116070</v>
      </c>
      <c r="J41" t="n">
        <v>40512714949</v>
      </c>
      <c r="K41" t="n">
        <v>42131730313</v>
      </c>
      <c r="L41" t="n">
        <v>37468768893</v>
      </c>
      <c r="M41" t="n">
        <v>24730435943</v>
      </c>
      <c r="N41" t="n">
        <v>17070184074</v>
      </c>
      <c r="O41" t="n">
        <v>23893437107</v>
      </c>
      <c r="P41" t="n">
        <v>28745934222</v>
      </c>
      <c r="Q41" t="n">
        <v>24036333362</v>
      </c>
      <c r="R41" t="n">
        <v>28272663114</v>
      </c>
      <c r="S41" t="n">
        <v>31206023766</v>
      </c>
      <c r="T41" t="n">
        <v>33944972979</v>
      </c>
      <c r="U41" t="n">
        <v>41600302942</v>
      </c>
      <c r="V41" t="n">
        <v>25795626022</v>
      </c>
      <c r="W41" t="n">
        <v>32038966656</v>
      </c>
      <c r="X41" t="n">
        <v>27985424882</v>
      </c>
      <c r="Y41" t="n">
        <v>-52690100067</v>
      </c>
      <c r="Z41" t="n">
        <v>-44478642121</v>
      </c>
      <c r="AA41" t="n">
        <v>9967523827</v>
      </c>
      <c r="AB41" t="n">
        <v>-48793952462</v>
      </c>
      <c r="AC41" t="n">
        <v>61159103813</v>
      </c>
      <c r="AD41" t="n">
        <v>59113193905</v>
      </c>
      <c r="AE41" t="n">
        <v>60798735128</v>
      </c>
      <c r="AF41" t="n">
        <v>60917197835</v>
      </c>
      <c r="AG41" t="n">
        <v>56267315748</v>
      </c>
      <c r="AH41" t="n">
        <v>56314725974</v>
      </c>
      <c r="AI41" t="n">
        <v>54075735690</v>
      </c>
      <c r="AJ41" t="n">
        <v>57704168396</v>
      </c>
      <c r="AK41" t="n">
        <v>64083874334</v>
      </c>
      <c r="AL41" t="n">
        <v>61579016570</v>
      </c>
      <c r="AM41" t="n">
        <v>37867065911</v>
      </c>
      <c r="AN41" t="n">
        <v>37233652128</v>
      </c>
      <c r="AO41" t="n">
        <v>11298789031</v>
      </c>
      <c r="AP41" t="n">
        <v>6065244967</v>
      </c>
    </row>
    <row r="42">
      <c r="A42" s="1" t="n">
        <v>38</v>
      </c>
      <c r="B42" t="inlineStr">
        <is>
          <t>ifrs-full_EquityAndLiabilities</t>
        </is>
      </c>
      <c r="C42" t="inlineStr">
        <is>
          <t>자본과부채총계</t>
        </is>
      </c>
      <c r="D42" t="inlineStr">
        <is>
          <t>Total equity and liabilities</t>
        </is>
      </c>
      <c r="E42" t="inlineStr">
        <is>
          <t>재무상태표 [abstract]</t>
        </is>
      </c>
      <c r="F42" t="inlineStr">
        <is>
          <t>자본과부채총계</t>
        </is>
      </c>
      <c r="G42" t="inlineStr"/>
      <c r="H42" t="inlineStr"/>
      <c r="I42" t="n">
        <v>85370542673</v>
      </c>
      <c r="J42" t="n">
        <v>83494621499</v>
      </c>
      <c r="K42" t="n">
        <v>93576595053</v>
      </c>
      <c r="L42" t="n">
        <v>84721760936</v>
      </c>
      <c r="M42" t="n">
        <v>85092039453</v>
      </c>
      <c r="N42" t="n">
        <v>70862859776</v>
      </c>
      <c r="O42" t="n">
        <v>74474056247</v>
      </c>
      <c r="P42" t="n">
        <v>79356724751</v>
      </c>
      <c r="Q42" t="n">
        <v>94237864843</v>
      </c>
      <c r="R42" t="n">
        <v>81963592665</v>
      </c>
      <c r="S42" t="n">
        <v>87544905853</v>
      </c>
      <c r="T42" t="n">
        <v>83933966886</v>
      </c>
      <c r="U42" t="n">
        <v>103622102550</v>
      </c>
      <c r="V42" t="n">
        <v>94966364554</v>
      </c>
      <c r="W42" t="n">
        <v>84570786691</v>
      </c>
      <c r="X42" t="n">
        <v>80697583541</v>
      </c>
      <c r="Y42" t="n">
        <v>120042084144</v>
      </c>
      <c r="Z42" t="n">
        <v>129462853883</v>
      </c>
      <c r="AA42" t="n">
        <v>181346668294</v>
      </c>
      <c r="AB42" t="n">
        <v>116432384830</v>
      </c>
      <c r="AC42" t="n">
        <v>218052862769</v>
      </c>
      <c r="AD42" t="n">
        <v>197003676950</v>
      </c>
      <c r="AE42" t="n">
        <v>203625819317</v>
      </c>
      <c r="AF42" t="n">
        <v>195819536289</v>
      </c>
      <c r="AG42" t="n">
        <v>194881500454</v>
      </c>
      <c r="AH42" t="n">
        <v>178403980328</v>
      </c>
      <c r="AI42" t="n">
        <v>170240041347</v>
      </c>
      <c r="AJ42" t="n">
        <v>179139015083</v>
      </c>
      <c r="AK42" t="n">
        <v>193179390540</v>
      </c>
      <c r="AL42" t="n">
        <v>204847461642</v>
      </c>
      <c r="AM42" t="n">
        <v>138936859105</v>
      </c>
      <c r="AN42" t="n">
        <v>110797746413</v>
      </c>
      <c r="AO42" t="n">
        <v>59248692292</v>
      </c>
      <c r="AP42" t="n">
        <v>29014823666</v>
      </c>
    </row>
  </sheetData>
  <mergeCells count="1">
    <mergeCell ref="B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42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default</t>
        </is>
      </c>
      <c r="C1" s="1" t="inlineStr">
        <is>
          <t>20200930</t>
        </is>
      </c>
      <c r="D1" s="1" t="inlineStr">
        <is>
          <t>20200630</t>
        </is>
      </c>
      <c r="E1" s="1" t="inlineStr">
        <is>
          <t>20200331</t>
        </is>
      </c>
      <c r="F1" s="1" t="inlineStr">
        <is>
          <t>20191231</t>
        </is>
      </c>
      <c r="G1" s="1" t="inlineStr">
        <is>
          <t>20190930</t>
        </is>
      </c>
      <c r="H1" s="1" t="inlineStr">
        <is>
          <t>20190630</t>
        </is>
      </c>
      <c r="I1" s="1" t="inlineStr">
        <is>
          <t>20190331</t>
        </is>
      </c>
      <c r="J1" s="1" t="inlineStr">
        <is>
          <t>20181231</t>
        </is>
      </c>
      <c r="K1" s="1" t="inlineStr">
        <is>
          <t>20180930</t>
        </is>
      </c>
      <c r="L1" s="1" t="inlineStr">
        <is>
          <t>20180630</t>
        </is>
      </c>
      <c r="M1" s="1" t="inlineStr">
        <is>
          <t>20180331</t>
        </is>
      </c>
      <c r="N1" s="1" t="inlineStr">
        <is>
          <t>20171231</t>
        </is>
      </c>
      <c r="O1" s="1" t="inlineStr">
        <is>
          <t>20170930</t>
        </is>
      </c>
      <c r="P1" s="1" t="inlineStr">
        <is>
          <t>20170630</t>
        </is>
      </c>
      <c r="Q1" s="1" t="inlineStr">
        <is>
          <t>20170331</t>
        </is>
      </c>
      <c r="R1" s="1" t="inlineStr">
        <is>
          <t>20161231</t>
        </is>
      </c>
      <c r="S1" s="1" t="inlineStr">
        <is>
          <t>20160930</t>
        </is>
      </c>
      <c r="T1" s="1" t="inlineStr">
        <is>
          <t>20160630</t>
        </is>
      </c>
      <c r="U1" s="1" t="inlineStr">
        <is>
          <t>20160331</t>
        </is>
      </c>
      <c r="V1" s="1" t="inlineStr">
        <is>
          <t>20151231</t>
        </is>
      </c>
      <c r="W1" s="1" t="inlineStr">
        <is>
          <t>20150930</t>
        </is>
      </c>
      <c r="X1" s="1" t="inlineStr">
        <is>
          <t>20150630</t>
        </is>
      </c>
      <c r="Y1" s="1" t="inlineStr">
        <is>
          <t>20150331</t>
        </is>
      </c>
      <c r="Z1" s="1" t="inlineStr">
        <is>
          <t>20141231</t>
        </is>
      </c>
      <c r="AA1" s="1" t="inlineStr">
        <is>
          <t>20140930</t>
        </is>
      </c>
      <c r="AB1" s="1" t="inlineStr">
        <is>
          <t>20140630</t>
        </is>
      </c>
      <c r="AC1" s="1" t="inlineStr">
        <is>
          <t>20140331</t>
        </is>
      </c>
      <c r="AD1" s="1" t="inlineStr">
        <is>
          <t>20131231</t>
        </is>
      </c>
      <c r="AE1" s="1" t="inlineStr">
        <is>
          <t>20130930</t>
        </is>
      </c>
      <c r="AF1" s="1" t="inlineStr">
        <is>
          <t>20130630</t>
        </is>
      </c>
      <c r="AG1" s="1" t="inlineStr">
        <is>
          <t>20130331</t>
        </is>
      </c>
      <c r="AH1" s="1" t="inlineStr">
        <is>
          <t>20121231</t>
        </is>
      </c>
      <c r="AI1" s="1" t="inlineStr">
        <is>
          <t>20111231</t>
        </is>
      </c>
      <c r="AJ1" s="1" t="inlineStr">
        <is>
          <t>20101231</t>
        </is>
      </c>
    </row>
    <row r="2">
      <c r="A2" s="1" t="inlineStr"/>
      <c r="B2" s="1" t="inlineStr">
        <is>
          <t>concept_id</t>
        </is>
      </c>
      <c r="C2" s="1" t="inlineStr">
        <is>
          <t>('연결재무제표',)</t>
        </is>
      </c>
      <c r="D2" s="1" t="inlineStr">
        <is>
          <t>('연결재무제표',)</t>
        </is>
      </c>
      <c r="E2" s="1" t="inlineStr">
        <is>
          <t>('연결재무제표',)</t>
        </is>
      </c>
      <c r="F2" s="1" t="inlineStr">
        <is>
          <t>('연결재무제표',)</t>
        </is>
      </c>
      <c r="G2" s="1" t="inlineStr">
        <is>
          <t>('연결재무제표',)</t>
        </is>
      </c>
      <c r="H2" s="1" t="inlineStr">
        <is>
          <t>('연결재무제표',)</t>
        </is>
      </c>
      <c r="I2" s="1" t="inlineStr">
        <is>
          <t>('연결재무제표',)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</row>
    <row r="4">
      <c r="A4" s="1" t="n">
        <v>0</v>
      </c>
      <c r="B4" t="inlineStr">
        <is>
          <t>ifrsfullCurrentAssets</t>
        </is>
      </c>
      <c r="C4" t="inlineStr">
        <is>
          <t>유동자산</t>
        </is>
      </c>
      <c r="D4" t="inlineStr">
        <is>
          <t>유동자산</t>
        </is>
      </c>
      <c r="E4" t="inlineStr">
        <is>
          <t>유동자산</t>
        </is>
      </c>
      <c r="F4" t="inlineStr">
        <is>
          <t>유동자산</t>
        </is>
      </c>
      <c r="G4" t="inlineStr">
        <is>
          <t>유동자산</t>
        </is>
      </c>
      <c r="H4" t="inlineStr">
        <is>
          <t>유동자산</t>
        </is>
      </c>
      <c r="I4" t="inlineStr">
        <is>
          <t>유동자산</t>
        </is>
      </c>
      <c r="J4" t="inlineStr">
        <is>
          <t>유동자산</t>
        </is>
      </c>
      <c r="K4" t="inlineStr">
        <is>
          <t>유동자산</t>
        </is>
      </c>
      <c r="L4" t="inlineStr">
        <is>
          <t>유동자산</t>
        </is>
      </c>
      <c r="M4" t="inlineStr">
        <is>
          <t>유동자산</t>
        </is>
      </c>
      <c r="N4" t="inlineStr">
        <is>
          <t>유동자산</t>
        </is>
      </c>
      <c r="O4" t="inlineStr">
        <is>
          <t>유동자산</t>
        </is>
      </c>
      <c r="P4" t="inlineStr">
        <is>
          <t>유동자산</t>
        </is>
      </c>
      <c r="Q4" t="inlineStr">
        <is>
          <t>유동자산</t>
        </is>
      </c>
      <c r="R4" t="inlineStr">
        <is>
          <t>유동자산</t>
        </is>
      </c>
      <c r="S4" t="inlineStr">
        <is>
          <t>유동자산</t>
        </is>
      </c>
      <c r="T4" t="inlineStr">
        <is>
          <t>유동자산</t>
        </is>
      </c>
      <c r="U4" t="inlineStr">
        <is>
          <t>유동자산</t>
        </is>
      </c>
      <c r="V4" t="inlineStr">
        <is>
          <t>유동자산</t>
        </is>
      </c>
      <c r="W4" t="inlineStr">
        <is>
          <t>유동자산</t>
        </is>
      </c>
      <c r="X4" t="inlineStr">
        <is>
          <t>유동자산</t>
        </is>
      </c>
      <c r="Y4" t="inlineStr">
        <is>
          <t>유동자산</t>
        </is>
      </c>
      <c r="Z4" t="inlineStr">
        <is>
          <t>유동자산</t>
        </is>
      </c>
      <c r="AA4" t="inlineStr">
        <is>
          <t>유동자산</t>
        </is>
      </c>
      <c r="AB4" t="inlineStr">
        <is>
          <t>유동자산</t>
        </is>
      </c>
      <c r="AC4" t="inlineStr">
        <is>
          <t>유동자산</t>
        </is>
      </c>
      <c r="AD4" t="inlineStr">
        <is>
          <t>유동자산</t>
        </is>
      </c>
      <c r="AE4" t="inlineStr">
        <is>
          <t>유동자산</t>
        </is>
      </c>
      <c r="AF4" t="inlineStr">
        <is>
          <t>유동자산</t>
        </is>
      </c>
      <c r="AG4" t="inlineStr">
        <is>
          <t>유동자산</t>
        </is>
      </c>
      <c r="AH4" t="inlineStr">
        <is>
          <t>유동자산</t>
        </is>
      </c>
      <c r="AI4" t="inlineStr">
        <is>
          <t>유동자산</t>
        </is>
      </c>
      <c r="AJ4" t="inlineStr">
        <is>
          <t>유동자산</t>
        </is>
      </c>
    </row>
    <row r="5">
      <c r="A5" s="1" t="n">
        <v>1</v>
      </c>
      <c r="B5" t="inlineStr">
        <is>
          <t>entityudfBSCurrentAssets</t>
        </is>
      </c>
      <c r="C5" t="inlineStr">
        <is>
          <t>현금및현금성자산</t>
        </is>
      </c>
      <c r="D5" t="inlineStr">
        <is>
          <t>현금및현금성자산</t>
        </is>
      </c>
      <c r="E5" t="inlineStr">
        <is>
          <t>현금및현금성자산</t>
        </is>
      </c>
      <c r="F5" t="inlineStr">
        <is>
          <t>현금및현금성자산</t>
        </is>
      </c>
      <c r="G5" t="inlineStr">
        <is>
          <t>현금및현금성자산</t>
        </is>
      </c>
      <c r="H5" t="inlineStr">
        <is>
          <t>현금및현금성자산</t>
        </is>
      </c>
      <c r="I5" t="inlineStr">
        <is>
          <t>현금및현금성자산</t>
        </is>
      </c>
      <c r="J5" t="inlineStr">
        <is>
          <t>현금및현금성자산</t>
        </is>
      </c>
      <c r="K5" t="inlineStr">
        <is>
          <t>현금및현금성자산</t>
        </is>
      </c>
      <c r="L5" t="inlineStr">
        <is>
          <t>현금및현금성자산</t>
        </is>
      </c>
      <c r="M5" t="inlineStr">
        <is>
          <t>현금및현금성자산</t>
        </is>
      </c>
      <c r="N5" t="inlineStr">
        <is>
          <t>현금및현금성자산</t>
        </is>
      </c>
      <c r="O5" t="inlineStr">
        <is>
          <t>현금및현금성자산</t>
        </is>
      </c>
      <c r="P5" t="inlineStr">
        <is>
          <t>현금및현금성자산</t>
        </is>
      </c>
      <c r="Q5" t="inlineStr">
        <is>
          <t>현금및현금성자산</t>
        </is>
      </c>
      <c r="R5" t="inlineStr">
        <is>
          <t>현금및현금성자산</t>
        </is>
      </c>
      <c r="S5" t="inlineStr">
        <is>
          <t>현금및현금성자산</t>
        </is>
      </c>
      <c r="T5" t="inlineStr">
        <is>
          <t>현금및현금성자산</t>
        </is>
      </c>
      <c r="U5" t="inlineStr">
        <is>
          <t>현금및현금성자산</t>
        </is>
      </c>
      <c r="V5" t="inlineStr">
        <is>
          <t>현금및현금성자산</t>
        </is>
      </c>
      <c r="W5" t="inlineStr">
        <is>
          <t>현금및현금성자산</t>
        </is>
      </c>
      <c r="X5" t="inlineStr">
        <is>
          <t>현금및현금성자산</t>
        </is>
      </c>
      <c r="Y5" t="inlineStr">
        <is>
          <t>현금및현금성자산</t>
        </is>
      </c>
      <c r="Z5" t="inlineStr">
        <is>
          <t>현금및현금성자산</t>
        </is>
      </c>
      <c r="AA5" t="inlineStr">
        <is>
          <t>현금및현금성자산</t>
        </is>
      </c>
      <c r="AB5" t="inlineStr">
        <is>
          <t>현금및현금성자산</t>
        </is>
      </c>
      <c r="AC5" t="inlineStr">
        <is>
          <t>현금및현금성자산</t>
        </is>
      </c>
      <c r="AD5" t="inlineStr">
        <is>
          <t>현금및현금성자산</t>
        </is>
      </c>
      <c r="AE5" t="inlineStr">
        <is>
          <t>현금및현금성자산</t>
        </is>
      </c>
      <c r="AF5" t="inlineStr">
        <is>
          <t>현금및현금성자산</t>
        </is>
      </c>
      <c r="AG5" t="inlineStr">
        <is>
          <t>현금및현금성자산</t>
        </is>
      </c>
      <c r="AH5" t="inlineStr">
        <is>
          <t>현금및현금성자산</t>
        </is>
      </c>
      <c r="AI5" t="inlineStr">
        <is>
          <t>현금및현금성자산</t>
        </is>
      </c>
      <c r="AJ5" t="inlineStr">
        <is>
          <t>현금및현금성자산</t>
        </is>
      </c>
    </row>
    <row r="6">
      <c r="A6" s="1" t="n">
        <v>2</v>
      </c>
      <c r="B6" t="inlineStr">
        <is>
          <t>entityudfBSCurrentAssets</t>
        </is>
      </c>
      <c r="C6" t="inlineStr">
        <is>
          <t>기타유동금융자산</t>
        </is>
      </c>
      <c r="D6" t="inlineStr">
        <is>
          <t>기타유동금융자산</t>
        </is>
      </c>
      <c r="E6" t="inlineStr">
        <is>
          <t>기타유동금융자산</t>
        </is>
      </c>
      <c r="F6" t="inlineStr">
        <is>
          <t>기타유금융자산</t>
        </is>
      </c>
      <c r="G6" t="inlineStr">
        <is>
          <t>기타유금융자산</t>
        </is>
      </c>
      <c r="H6" t="inlineStr">
        <is>
          <t>기타유금융자산</t>
        </is>
      </c>
      <c r="I6" t="inlineStr">
        <is>
          <t>기타유금융자산</t>
        </is>
      </c>
      <c r="J6" t="inlineStr">
        <is>
          <t>기타유금융자산</t>
        </is>
      </c>
      <c r="K6" t="inlineStr">
        <is>
          <t>기타유동금융자산</t>
        </is>
      </c>
      <c r="L6" t="inlineStr">
        <is>
          <t>기타유동금융자산</t>
        </is>
      </c>
      <c r="M6" t="inlineStr">
        <is>
          <t>기타유금융자산</t>
        </is>
      </c>
      <c r="N6" t="inlineStr">
        <is>
          <t>기타유금융자산</t>
        </is>
      </c>
      <c r="O6" t="inlineStr">
        <is>
          <t>기타금융자산</t>
        </is>
      </c>
      <c r="P6" t="inlineStr">
        <is>
          <t>기타유동금융자산</t>
        </is>
      </c>
      <c r="Q6" t="inlineStr">
        <is>
          <t>기타유동금융자산</t>
        </is>
      </c>
      <c r="R6" t="inlineStr">
        <is>
          <t>기타유금융자산</t>
        </is>
      </c>
      <c r="S6" t="inlineStr">
        <is>
          <t>기타유동금융자산</t>
        </is>
      </c>
      <c r="T6" t="inlineStr">
        <is>
          <t>기타유동금융자산</t>
        </is>
      </c>
      <c r="U6" t="inlineStr">
        <is>
          <t>기타유동금융자산</t>
        </is>
      </c>
      <c r="V6" t="inlineStr">
        <is>
          <t>기타유금융자산</t>
        </is>
      </c>
      <c r="W6" t="inlineStr">
        <is>
          <t>기타유동금융자산</t>
        </is>
      </c>
      <c r="X6" t="inlineStr">
        <is>
          <t>기타유동금융자산</t>
        </is>
      </c>
      <c r="Y6" t="inlineStr">
        <is>
          <t>기타유동금융자산</t>
        </is>
      </c>
      <c r="Z6" t="inlineStr">
        <is>
          <t>기타금융자산</t>
        </is>
      </c>
      <c r="AA6" t="inlineStr">
        <is>
          <t>기타유동금융자산</t>
        </is>
      </c>
      <c r="AB6" t="inlineStr">
        <is>
          <t>기타유동금융자산</t>
        </is>
      </c>
      <c r="AC6" t="inlineStr">
        <is>
          <t>기타유동금융자산</t>
        </is>
      </c>
      <c r="AD6" t="inlineStr">
        <is>
          <t>기타유동금융자산</t>
        </is>
      </c>
      <c r="AE6" t="inlineStr">
        <is>
          <t>기타유동금융자산</t>
        </is>
      </c>
      <c r="AF6" t="inlineStr">
        <is>
          <t>기타유동금융자산</t>
        </is>
      </c>
      <c r="AG6" t="inlineStr">
        <is>
          <t>기타유동금융자산</t>
        </is>
      </c>
      <c r="AH6" t="inlineStr">
        <is>
          <t>기타유동금융자산</t>
        </is>
      </c>
      <c r="AI6" t="inlineStr">
        <is>
          <t>기타유동금융자산</t>
        </is>
      </c>
      <c r="AJ6" t="inlineStr">
        <is>
          <t>기타유동금융자산</t>
        </is>
      </c>
    </row>
    <row r="7">
      <c r="A7" s="1" t="n">
        <v>3</v>
      </c>
      <c r="B7" t="inlineStr">
        <is>
          <t>entityudfBSCurrentAssets</t>
        </is>
      </c>
      <c r="C7" t="inlineStr">
        <is>
          <t>매출채권</t>
        </is>
      </c>
      <c r="D7" t="inlineStr">
        <is>
          <t>매출채권</t>
        </is>
      </c>
      <c r="E7" t="inlineStr">
        <is>
          <t>매출채권</t>
        </is>
      </c>
      <c r="F7" t="inlineStr">
        <is>
          <t>매출채권</t>
        </is>
      </c>
      <c r="G7" t="inlineStr">
        <is>
          <t>매출채권</t>
        </is>
      </c>
      <c r="H7" t="inlineStr">
        <is>
          <t>매출채권</t>
        </is>
      </c>
      <c r="I7" t="inlineStr">
        <is>
          <t>매출채권</t>
        </is>
      </c>
      <c r="J7" t="inlineStr">
        <is>
          <t>매출채권</t>
        </is>
      </c>
      <c r="K7" t="inlineStr">
        <is>
          <t>매출채권</t>
        </is>
      </c>
      <c r="L7" t="inlineStr">
        <is>
          <t>매출채권</t>
        </is>
      </c>
      <c r="M7" t="inlineStr">
        <is>
          <t>매출채권</t>
        </is>
      </c>
      <c r="N7" t="inlineStr">
        <is>
          <t>매출채권</t>
        </is>
      </c>
      <c r="O7" t="inlineStr">
        <is>
          <t>매출채권</t>
        </is>
      </c>
      <c r="P7" t="inlineStr">
        <is>
          <t>매출채권</t>
        </is>
      </c>
      <c r="Q7" t="inlineStr">
        <is>
          <t>매출채권</t>
        </is>
      </c>
      <c r="R7" t="inlineStr">
        <is>
          <t>매출채권</t>
        </is>
      </c>
      <c r="S7" t="inlineStr">
        <is>
          <t>매출채권및기타유동채권</t>
        </is>
      </c>
      <c r="T7" t="inlineStr">
        <is>
          <t>매출채권및기타유동채권</t>
        </is>
      </c>
      <c r="U7" t="inlineStr">
        <is>
          <t>매출채권및기타유동채권</t>
        </is>
      </c>
      <c r="V7" t="inlineStr">
        <is>
          <t>매출채권</t>
        </is>
      </c>
      <c r="W7" t="inlineStr">
        <is>
          <t>매출채권및기타유동채권</t>
        </is>
      </c>
      <c r="X7" t="inlineStr">
        <is>
          <t>매출채권및기타유동채권</t>
        </is>
      </c>
      <c r="Y7" t="inlineStr">
        <is>
          <t>매출채권및기타유동채권</t>
        </is>
      </c>
      <c r="Z7" t="inlineStr">
        <is>
          <t>매출채권</t>
        </is>
      </c>
      <c r="AA7" t="inlineStr">
        <is>
          <t>매출채권및기타유동채권</t>
        </is>
      </c>
      <c r="AB7" t="inlineStr">
        <is>
          <t>매출채권및기타유동채권</t>
        </is>
      </c>
      <c r="AC7" t="inlineStr">
        <is>
          <t>매출채권및기타유동채권</t>
        </is>
      </c>
      <c r="AD7" t="inlineStr">
        <is>
          <t>매출채권및기타유동채권</t>
        </is>
      </c>
      <c r="AE7" t="inlineStr">
        <is>
          <t>매출채권및기타유동채권</t>
        </is>
      </c>
      <c r="AF7" t="inlineStr">
        <is>
          <t>매출채권및기타유동채권</t>
        </is>
      </c>
      <c r="AG7" t="inlineStr">
        <is>
          <t>매출채권및기타유동채권</t>
        </is>
      </c>
      <c r="AH7" t="inlineStr">
        <is>
          <t>매출채권및기타유동채권</t>
        </is>
      </c>
      <c r="AI7" t="inlineStr">
        <is>
          <t>매출채권및기타유동채권</t>
        </is>
      </c>
      <c r="AJ7" t="inlineStr">
        <is>
          <t>매출채권및기타유동채권</t>
        </is>
      </c>
    </row>
    <row r="8">
      <c r="A8" s="1" t="n">
        <v>4</v>
      </c>
      <c r="B8" t="inlineStr">
        <is>
          <t>entityudfBSCurrentAssets</t>
        </is>
      </c>
      <c r="C8" t="inlineStr">
        <is>
          <t>기타수취채권</t>
        </is>
      </c>
      <c r="D8" t="inlineStr">
        <is>
          <t>기타수취채권</t>
        </is>
      </c>
      <c r="E8" t="inlineStr">
        <is>
          <t>기타수취채권</t>
        </is>
      </c>
      <c r="F8" t="inlineStr">
        <is>
          <t>기타수취채권</t>
        </is>
      </c>
      <c r="G8" t="inlineStr">
        <is>
          <t>기타수취채권</t>
        </is>
      </c>
      <c r="H8" t="inlineStr">
        <is>
          <t>기타수취채권</t>
        </is>
      </c>
      <c r="I8" t="inlineStr">
        <is>
          <t>기타수취채권</t>
        </is>
      </c>
      <c r="J8" t="inlineStr">
        <is>
          <t>기타수취채권</t>
        </is>
      </c>
      <c r="K8" t="inlineStr">
        <is>
          <t>기타수취채권</t>
        </is>
      </c>
      <c r="L8" t="inlineStr">
        <is>
          <t>기타수취채권</t>
        </is>
      </c>
      <c r="M8" t="inlineStr">
        <is>
          <t>기타수취채권</t>
        </is>
      </c>
      <c r="N8" t="inlineStr">
        <is>
          <t>기타수취채권</t>
        </is>
      </c>
      <c r="O8" t="inlineStr">
        <is>
          <t>기타수취채권</t>
        </is>
      </c>
      <c r="P8" t="inlineStr">
        <is>
          <t>기타수취채권</t>
        </is>
      </c>
      <c r="Q8" t="inlineStr">
        <is>
          <t>기타수취채권</t>
        </is>
      </c>
      <c r="R8" t="inlineStr">
        <is>
          <t>기타수취채권</t>
        </is>
      </c>
      <c r="S8" t="inlineStr">
        <is>
          <t>기타수취채권</t>
        </is>
      </c>
      <c r="T8" t="inlineStr">
        <is>
          <t>기타수취채권</t>
        </is>
      </c>
      <c r="U8" t="inlineStr">
        <is>
          <t>기타수취채권</t>
        </is>
      </c>
      <c r="V8" t="inlineStr">
        <is>
          <t>기타수취채권</t>
        </is>
      </c>
      <c r="W8" t="inlineStr">
        <is>
          <t>기타수취채권</t>
        </is>
      </c>
      <c r="X8" t="inlineStr">
        <is>
          <t>기타수취채권</t>
        </is>
      </c>
      <c r="Y8" t="inlineStr">
        <is>
          <t>기타수취채권</t>
        </is>
      </c>
      <c r="Z8" t="inlineStr">
        <is>
          <t>기타수취채권</t>
        </is>
      </c>
      <c r="AA8" t="inlineStr">
        <is>
          <t>기타수취채권</t>
        </is>
      </c>
      <c r="AB8" t="inlineStr">
        <is>
          <t>기타수취채권</t>
        </is>
      </c>
      <c r="AC8" t="inlineStr">
        <is>
          <t>기타수취채권</t>
        </is>
      </c>
      <c r="AD8" t="inlineStr">
        <is>
          <t>기타수취채권</t>
        </is>
      </c>
      <c r="AE8" t="inlineStr">
        <is>
          <t>기타수취채권</t>
        </is>
      </c>
      <c r="AF8" t="inlineStr">
        <is>
          <t>기타수취채권</t>
        </is>
      </c>
      <c r="AG8" t="inlineStr">
        <is>
          <t>기타수취채권</t>
        </is>
      </c>
      <c r="AH8" t="inlineStr">
        <is>
          <t>기타수취채권</t>
        </is>
      </c>
      <c r="AI8" t="inlineStr">
        <is>
          <t>기타수취채권</t>
        </is>
      </c>
      <c r="AJ8" t="inlineStr">
        <is>
          <t>기타수취채권</t>
        </is>
      </c>
    </row>
    <row r="9">
      <c r="A9" s="1" t="n">
        <v>5</v>
      </c>
      <c r="B9" t="inlineStr">
        <is>
          <t>ifrsfullInventories</t>
        </is>
      </c>
      <c r="C9" t="inlineStr">
        <is>
          <t>재고자산</t>
        </is>
      </c>
      <c r="D9" t="inlineStr">
        <is>
          <t>재고자산</t>
        </is>
      </c>
      <c r="E9" t="inlineStr">
        <is>
          <t>재고자산</t>
        </is>
      </c>
      <c r="F9" t="inlineStr">
        <is>
          <t>재고자산</t>
        </is>
      </c>
      <c r="G9" t="inlineStr">
        <is>
          <t>재고자산</t>
        </is>
      </c>
      <c r="H9" t="inlineStr">
        <is>
          <t>재고자산</t>
        </is>
      </c>
      <c r="I9" t="inlineStr">
        <is>
          <t>재고자산</t>
        </is>
      </c>
      <c r="J9" t="inlineStr">
        <is>
          <t>재고자산</t>
        </is>
      </c>
      <c r="K9" t="inlineStr">
        <is>
          <t>재고자산</t>
        </is>
      </c>
      <c r="L9" t="inlineStr">
        <is>
          <t>재고자산</t>
        </is>
      </c>
      <c r="M9" t="inlineStr">
        <is>
          <t>재고자산</t>
        </is>
      </c>
      <c r="N9" t="inlineStr">
        <is>
          <t>재고자산</t>
        </is>
      </c>
      <c r="O9" t="inlineStr">
        <is>
          <t>재고자산</t>
        </is>
      </c>
      <c r="P9" t="inlineStr">
        <is>
          <t>재고자산</t>
        </is>
      </c>
      <c r="Q9" t="inlineStr">
        <is>
          <t>재고자산</t>
        </is>
      </c>
      <c r="R9" t="inlineStr">
        <is>
          <t>재고자산</t>
        </is>
      </c>
      <c r="S9" t="inlineStr">
        <is>
          <t>재고자산</t>
        </is>
      </c>
      <c r="T9" t="inlineStr">
        <is>
          <t>재고자산</t>
        </is>
      </c>
      <c r="U9" t="inlineStr">
        <is>
          <t>재고자산</t>
        </is>
      </c>
      <c r="V9" t="inlineStr">
        <is>
          <t>재고자산</t>
        </is>
      </c>
      <c r="W9" t="inlineStr">
        <is>
          <t>재고자산</t>
        </is>
      </c>
      <c r="X9" t="inlineStr">
        <is>
          <t>재고자산</t>
        </is>
      </c>
      <c r="Y9" t="inlineStr">
        <is>
          <t>재고자산</t>
        </is>
      </c>
      <c r="Z9" t="inlineStr">
        <is>
          <t>재고자산</t>
        </is>
      </c>
      <c r="AA9" t="inlineStr">
        <is>
          <t>재고자산</t>
        </is>
      </c>
      <c r="AB9" t="inlineStr">
        <is>
          <t>재고자산</t>
        </is>
      </c>
      <c r="AC9" t="inlineStr">
        <is>
          <t>재고자산</t>
        </is>
      </c>
      <c r="AD9" t="inlineStr">
        <is>
          <t>재고자산</t>
        </is>
      </c>
      <c r="AE9" t="inlineStr">
        <is>
          <t>재고자산</t>
        </is>
      </c>
      <c r="AF9" t="inlineStr">
        <is>
          <t>재고자산</t>
        </is>
      </c>
      <c r="AG9" t="inlineStr">
        <is>
          <t>재고자산</t>
        </is>
      </c>
      <c r="AH9" t="inlineStr">
        <is>
          <t>재고자산</t>
        </is>
      </c>
      <c r="AI9" t="inlineStr">
        <is>
          <t>재고자산</t>
        </is>
      </c>
      <c r="AJ9" t="inlineStr">
        <is>
          <t>재고자산</t>
        </is>
      </c>
    </row>
    <row r="10">
      <c r="A10" s="1" t="n">
        <v>6</v>
      </c>
      <c r="B10" t="inlineStr">
        <is>
          <t>entityudfBSCurrentAssets</t>
        </is>
      </c>
      <c r="C10" t="inlineStr">
        <is>
          <t>당기법인세자산</t>
        </is>
      </c>
      <c r="D10" t="inlineStr">
        <is>
          <t>당기법인세자산</t>
        </is>
      </c>
      <c r="E10" t="inlineStr">
        <is>
          <t>당기법인세자산</t>
        </is>
      </c>
      <c r="F10" t="inlineStr">
        <is>
          <t>당기법인세자산</t>
        </is>
      </c>
      <c r="G10" t="inlineStr">
        <is>
          <t>당기법인세자산</t>
        </is>
      </c>
      <c r="H10" t="inlineStr">
        <is>
          <t>당기법인세자산</t>
        </is>
      </c>
      <c r="I10" t="inlineStr">
        <is>
          <t>당기법인세자산</t>
        </is>
      </c>
      <c r="J10" t="inlineStr">
        <is>
          <t>당기법인세자산</t>
        </is>
      </c>
      <c r="K10" t="inlineStr">
        <is>
          <t>당기법인세자산</t>
        </is>
      </c>
      <c r="L10" t="inlineStr">
        <is>
          <t>당기법인세자산</t>
        </is>
      </c>
      <c r="M10" t="inlineStr">
        <is>
          <t>당기법인세자산</t>
        </is>
      </c>
      <c r="N10" t="inlineStr">
        <is>
          <t>당기법인세자산</t>
        </is>
      </c>
      <c r="O10" t="inlineStr">
        <is>
          <t>당기법인세자산</t>
        </is>
      </c>
      <c r="P10" t="inlineStr">
        <is>
          <t>당기법인세자산</t>
        </is>
      </c>
      <c r="Q10" t="inlineStr">
        <is>
          <t>당기법인세자산</t>
        </is>
      </c>
      <c r="R10" t="inlineStr">
        <is>
          <t>당기법인세자산</t>
        </is>
      </c>
      <c r="S10" t="inlineStr">
        <is>
          <t>당기법인세자산</t>
        </is>
      </c>
      <c r="T10" t="inlineStr">
        <is>
          <t>당기법인세자산</t>
        </is>
      </c>
      <c r="U10" t="inlineStr">
        <is>
          <t>당기법인세자산</t>
        </is>
      </c>
      <c r="V10" t="inlineStr">
        <is>
          <t>당기법인세자산</t>
        </is>
      </c>
      <c r="W10" t="inlineStr">
        <is>
          <t>당기법인세자산</t>
        </is>
      </c>
      <c r="X10" t="inlineStr">
        <is>
          <t>당기법인세자산</t>
        </is>
      </c>
      <c r="Y10" t="inlineStr">
        <is>
          <t>당기법인세자산</t>
        </is>
      </c>
      <c r="Z10" t="inlineStr">
        <is>
          <t>당기법인세자산</t>
        </is>
      </c>
      <c r="AA10" t="inlineStr">
        <is>
          <t>당기법인세자산</t>
        </is>
      </c>
      <c r="AB10" t="inlineStr">
        <is>
          <t>당기법인세자산</t>
        </is>
      </c>
      <c r="AC10" t="inlineStr">
        <is>
          <t>당기법인세자산</t>
        </is>
      </c>
      <c r="AD10" t="inlineStr">
        <is>
          <t>당기법인세자산</t>
        </is>
      </c>
      <c r="AE10" t="inlineStr">
        <is>
          <t>당기법인세자산</t>
        </is>
      </c>
      <c r="AF10" t="inlineStr">
        <is>
          <t>당기법인세자산</t>
        </is>
      </c>
      <c r="AG10" t="inlineStr">
        <is>
          <t>당기법인세자산</t>
        </is>
      </c>
      <c r="AH10" t="inlineStr">
        <is>
          <t>당기법인세자산</t>
        </is>
      </c>
      <c r="AI10" t="inlineStr">
        <is>
          <t>당기법인세자산</t>
        </is>
      </c>
      <c r="AJ10" t="inlineStr">
        <is>
          <t>당기법인세자산</t>
        </is>
      </c>
    </row>
    <row r="11">
      <c r="A11" s="1" t="n">
        <v>7</v>
      </c>
      <c r="B11" t="inlineStr">
        <is>
          <t>entityudfBSCurrentAssets</t>
        </is>
      </c>
      <c r="C11" t="inlineStr">
        <is>
          <t>기타유동자산</t>
        </is>
      </c>
      <c r="D11" t="inlineStr">
        <is>
          <t>기타유동자산</t>
        </is>
      </c>
      <c r="E11" t="inlineStr">
        <is>
          <t>기타유동자산</t>
        </is>
      </c>
      <c r="F11" t="inlineStr">
        <is>
          <t>기타유동자산</t>
        </is>
      </c>
      <c r="G11" t="inlineStr">
        <is>
          <t>기타유동자산</t>
        </is>
      </c>
      <c r="H11" t="inlineStr">
        <is>
          <t>기타유동자산</t>
        </is>
      </c>
      <c r="I11" t="inlineStr">
        <is>
          <t>기타유동자산</t>
        </is>
      </c>
      <c r="J11" t="inlineStr">
        <is>
          <t>기타유동자산</t>
        </is>
      </c>
      <c r="K11" t="inlineStr">
        <is>
          <t>기타유동자산</t>
        </is>
      </c>
      <c r="L11" t="inlineStr">
        <is>
          <t>기타유동자산</t>
        </is>
      </c>
      <c r="M11" t="inlineStr">
        <is>
          <t>기타유동자산</t>
        </is>
      </c>
      <c r="N11" t="inlineStr">
        <is>
          <t>기타유동자산</t>
        </is>
      </c>
      <c r="O11" t="inlineStr">
        <is>
          <t>기타유동자산</t>
        </is>
      </c>
      <c r="P11" t="inlineStr">
        <is>
          <t>기타유동비금융자산</t>
        </is>
      </c>
      <c r="Q11" t="inlineStr">
        <is>
          <t>기타유동비금융자산</t>
        </is>
      </c>
      <c r="R11" t="inlineStr">
        <is>
          <t>기타유동자산</t>
        </is>
      </c>
      <c r="S11" t="inlineStr">
        <is>
          <t>기타유동비금융자산</t>
        </is>
      </c>
      <c r="T11" t="inlineStr">
        <is>
          <t>기타유동비금융자산</t>
        </is>
      </c>
      <c r="U11" t="inlineStr">
        <is>
          <t>기타유동비금융자산</t>
        </is>
      </c>
      <c r="V11" t="inlineStr">
        <is>
          <t>기타유동자산</t>
        </is>
      </c>
      <c r="W11" t="inlineStr">
        <is>
          <t>기타유동비금융자산</t>
        </is>
      </c>
      <c r="X11" t="inlineStr">
        <is>
          <t>기타유동비금융자산</t>
        </is>
      </c>
      <c r="Y11" t="inlineStr">
        <is>
          <t>기타유동비금융자산</t>
        </is>
      </c>
      <c r="Z11" t="inlineStr">
        <is>
          <t>기타유동자산</t>
        </is>
      </c>
      <c r="AA11" t="inlineStr">
        <is>
          <t>기타유동비금융자산</t>
        </is>
      </c>
      <c r="AB11" t="inlineStr">
        <is>
          <t>기타유동비금융자산</t>
        </is>
      </c>
      <c r="AC11" t="inlineStr">
        <is>
          <t>기타유동비금융자산</t>
        </is>
      </c>
      <c r="AD11" t="inlineStr">
        <is>
          <t>기타유동비금융자산</t>
        </is>
      </c>
      <c r="AE11" t="inlineStr">
        <is>
          <t>기타유동비금융자산</t>
        </is>
      </c>
      <c r="AF11" t="inlineStr">
        <is>
          <t>기타유동비금융자산</t>
        </is>
      </c>
      <c r="AG11" t="inlineStr">
        <is>
          <t>기타유동비금융자산</t>
        </is>
      </c>
      <c r="AH11" t="inlineStr">
        <is>
          <t>기타유동비금융자산</t>
        </is>
      </c>
      <c r="AI11" t="inlineStr">
        <is>
          <t>기타유동비금융자산</t>
        </is>
      </c>
      <c r="AJ11" t="inlineStr">
        <is>
          <t>기타유동비금융자산</t>
        </is>
      </c>
    </row>
    <row r="12">
      <c r="A12" s="1" t="n">
        <v>8</v>
      </c>
      <c r="B12" t="inlineStr">
        <is>
          <t>ifrsfullNoncurrentAssets</t>
        </is>
      </c>
      <c r="C12" t="inlineStr">
        <is>
          <t>비유동자산</t>
        </is>
      </c>
      <c r="D12" t="inlineStr">
        <is>
          <t>비유동자산</t>
        </is>
      </c>
      <c r="E12" t="inlineStr">
        <is>
          <t>비유동자산</t>
        </is>
      </c>
      <c r="F12" t="inlineStr">
        <is>
          <t>비유동자산</t>
        </is>
      </c>
      <c r="G12" t="inlineStr">
        <is>
          <t>비유동자산</t>
        </is>
      </c>
      <c r="H12" t="inlineStr">
        <is>
          <t>비유동자산</t>
        </is>
      </c>
      <c r="I12" t="inlineStr">
        <is>
          <t>비유동자산</t>
        </is>
      </c>
      <c r="J12" t="inlineStr">
        <is>
          <t>비유동자산</t>
        </is>
      </c>
      <c r="K12" t="inlineStr">
        <is>
          <t>비유동자산</t>
        </is>
      </c>
      <c r="L12" t="inlineStr">
        <is>
          <t>비유동자산</t>
        </is>
      </c>
      <c r="M12" t="inlineStr">
        <is>
          <t>비유동자산</t>
        </is>
      </c>
      <c r="N12" t="inlineStr">
        <is>
          <t>비유동자산</t>
        </is>
      </c>
      <c r="O12" t="inlineStr">
        <is>
          <t>비유동자산</t>
        </is>
      </c>
      <c r="P12" t="inlineStr">
        <is>
          <t>비유동자산</t>
        </is>
      </c>
      <c r="Q12" t="inlineStr">
        <is>
          <t>비유동자산</t>
        </is>
      </c>
      <c r="R12" t="inlineStr">
        <is>
          <t>비유동자산</t>
        </is>
      </c>
      <c r="S12" t="inlineStr">
        <is>
          <t>비유동자산</t>
        </is>
      </c>
      <c r="T12" t="inlineStr">
        <is>
          <t>비유동자산</t>
        </is>
      </c>
      <c r="U12" t="inlineStr">
        <is>
          <t>비유동자산</t>
        </is>
      </c>
      <c r="V12" t="inlineStr">
        <is>
          <t>비유동자산</t>
        </is>
      </c>
      <c r="W12" t="inlineStr">
        <is>
          <t>비유동자산</t>
        </is>
      </c>
      <c r="X12" t="inlineStr">
        <is>
          <t>비유동자산</t>
        </is>
      </c>
      <c r="Y12" t="inlineStr">
        <is>
          <t>비유동자산</t>
        </is>
      </c>
      <c r="Z12" t="inlineStr">
        <is>
          <t>비유동자산</t>
        </is>
      </c>
      <c r="AA12" t="inlineStr">
        <is>
          <t>비유동자산</t>
        </is>
      </c>
      <c r="AB12" t="inlineStr">
        <is>
          <t>비유동자산</t>
        </is>
      </c>
      <c r="AC12" t="inlineStr">
        <is>
          <t>비유동자산</t>
        </is>
      </c>
      <c r="AD12" t="inlineStr">
        <is>
          <t>비유동자산</t>
        </is>
      </c>
      <c r="AE12" t="inlineStr">
        <is>
          <t>비유동자산</t>
        </is>
      </c>
      <c r="AF12" t="inlineStr">
        <is>
          <t>비유동자산</t>
        </is>
      </c>
      <c r="AG12" t="inlineStr">
        <is>
          <t>비유동자산</t>
        </is>
      </c>
      <c r="AH12" t="inlineStr">
        <is>
          <t>비유동자산</t>
        </is>
      </c>
      <c r="AI12" t="inlineStr">
        <is>
          <t>비유동자산</t>
        </is>
      </c>
      <c r="AJ12" t="inlineStr">
        <is>
          <t>비유동자산</t>
        </is>
      </c>
    </row>
    <row r="13">
      <c r="A13" s="1" t="n">
        <v>9</v>
      </c>
      <c r="B13" t="inlineStr">
        <is>
          <t>ifrsfullPropertyPlantAndEquipment</t>
        </is>
      </c>
      <c r="C13" t="inlineStr">
        <is>
          <t>유형자산</t>
        </is>
      </c>
      <c r="D13" t="inlineStr">
        <is>
          <t>유형자산</t>
        </is>
      </c>
      <c r="E13" t="inlineStr">
        <is>
          <t>유형자산</t>
        </is>
      </c>
      <c r="F13" t="inlineStr">
        <is>
          <t>유형자산</t>
        </is>
      </c>
      <c r="G13" t="inlineStr">
        <is>
          <t>유형자산</t>
        </is>
      </c>
      <c r="H13" t="inlineStr">
        <is>
          <t>유형자산</t>
        </is>
      </c>
      <c r="I13" t="inlineStr">
        <is>
          <t>유형자산</t>
        </is>
      </c>
      <c r="J13" t="inlineStr">
        <is>
          <t>유형자산</t>
        </is>
      </c>
      <c r="K13" t="inlineStr">
        <is>
          <t>유형자산</t>
        </is>
      </c>
      <c r="L13" t="inlineStr">
        <is>
          <t>유형자산</t>
        </is>
      </c>
      <c r="M13" t="inlineStr">
        <is>
          <t>유형자산</t>
        </is>
      </c>
      <c r="N13" t="inlineStr">
        <is>
          <t>유형자산</t>
        </is>
      </c>
      <c r="O13" t="inlineStr">
        <is>
          <t>유형자산</t>
        </is>
      </c>
      <c r="P13" t="inlineStr">
        <is>
          <t>유형자산</t>
        </is>
      </c>
      <c r="Q13" t="inlineStr">
        <is>
          <t>유형자산</t>
        </is>
      </c>
      <c r="R13" t="inlineStr">
        <is>
          <t>유형자산</t>
        </is>
      </c>
      <c r="S13" t="inlineStr">
        <is>
          <t>유형자산</t>
        </is>
      </c>
      <c r="T13" t="inlineStr">
        <is>
          <t>유형자산</t>
        </is>
      </c>
      <c r="U13" t="inlineStr">
        <is>
          <t>유형자산</t>
        </is>
      </c>
      <c r="V13" t="inlineStr">
        <is>
          <t>유형자산</t>
        </is>
      </c>
      <c r="W13" t="inlineStr">
        <is>
          <t>유형자산</t>
        </is>
      </c>
      <c r="X13" t="inlineStr">
        <is>
          <t>유형자산</t>
        </is>
      </c>
      <c r="Y13" t="inlineStr">
        <is>
          <t>유형자산</t>
        </is>
      </c>
      <c r="Z13" t="inlineStr">
        <is>
          <t>유형자산</t>
        </is>
      </c>
      <c r="AA13" t="inlineStr">
        <is>
          <t>유형자산</t>
        </is>
      </c>
      <c r="AB13" t="inlineStr">
        <is>
          <t>유형자산</t>
        </is>
      </c>
      <c r="AC13" t="inlineStr">
        <is>
          <t>유형자산</t>
        </is>
      </c>
      <c r="AD13" t="inlineStr">
        <is>
          <t>유형자산</t>
        </is>
      </c>
      <c r="AE13" t="inlineStr">
        <is>
          <t>유형자산</t>
        </is>
      </c>
      <c r="AF13" t="inlineStr">
        <is>
          <t>유형자산</t>
        </is>
      </c>
      <c r="AG13" t="inlineStr">
        <is>
          <t>유형자산</t>
        </is>
      </c>
      <c r="AH13" t="inlineStr">
        <is>
          <t>유형자산</t>
        </is>
      </c>
      <c r="AI13" t="inlineStr">
        <is>
          <t>유형자산</t>
        </is>
      </c>
      <c r="AJ13" t="inlineStr">
        <is>
          <t>유형자산</t>
        </is>
      </c>
    </row>
    <row r="14">
      <c r="A14" s="1" t="n">
        <v>10</v>
      </c>
      <c r="B14" t="inlineStr">
        <is>
          <t>ifrsfullIntangibleAssetsOtherThanGoodwill</t>
        </is>
      </c>
      <c r="C14" t="inlineStr">
        <is>
          <t>무형자산</t>
        </is>
      </c>
      <c r="D14" t="inlineStr">
        <is>
          <t>무형자산</t>
        </is>
      </c>
      <c r="E14" t="inlineStr">
        <is>
          <t>무형자산</t>
        </is>
      </c>
      <c r="F14" t="inlineStr">
        <is>
          <t>무형자산</t>
        </is>
      </c>
      <c r="G14" t="inlineStr">
        <is>
          <t>무형자산</t>
        </is>
      </c>
      <c r="H14" t="inlineStr">
        <is>
          <t>무형자산</t>
        </is>
      </c>
      <c r="I14" t="inlineStr">
        <is>
          <t>무형자산</t>
        </is>
      </c>
      <c r="J14" t="inlineStr">
        <is>
          <t>무형자산</t>
        </is>
      </c>
      <c r="K14" t="inlineStr">
        <is>
          <t>무형자산</t>
        </is>
      </c>
      <c r="L14" t="inlineStr">
        <is>
          <t>무형자산</t>
        </is>
      </c>
      <c r="M14" t="inlineStr">
        <is>
          <t>무형자산</t>
        </is>
      </c>
      <c r="N14" t="inlineStr">
        <is>
          <t>무형자산</t>
        </is>
      </c>
      <c r="O14" t="inlineStr">
        <is>
          <t>무형자산</t>
        </is>
      </c>
      <c r="P14" t="inlineStr">
        <is>
          <t>무형자산</t>
        </is>
      </c>
      <c r="Q14" t="inlineStr">
        <is>
          <t>무형자산</t>
        </is>
      </c>
      <c r="R14" t="inlineStr">
        <is>
          <t>무형자산</t>
        </is>
      </c>
      <c r="S14" t="inlineStr">
        <is>
          <t>무형자산</t>
        </is>
      </c>
      <c r="T14" t="inlineStr">
        <is>
          <t>무형자산</t>
        </is>
      </c>
      <c r="U14" t="inlineStr">
        <is>
          <t>무형자산</t>
        </is>
      </c>
      <c r="V14" t="inlineStr">
        <is>
          <t>무형자산</t>
        </is>
      </c>
      <c r="W14" t="inlineStr">
        <is>
          <t>무형자산</t>
        </is>
      </c>
      <c r="X14" t="inlineStr">
        <is>
          <t>무형자산</t>
        </is>
      </c>
      <c r="Y14" t="inlineStr">
        <is>
          <t>무형자산</t>
        </is>
      </c>
      <c r="Z14" t="inlineStr">
        <is>
          <t>무형자산</t>
        </is>
      </c>
      <c r="AA14" t="inlineStr">
        <is>
          <t>무형자산</t>
        </is>
      </c>
      <c r="AB14" t="inlineStr">
        <is>
          <t>무형자산</t>
        </is>
      </c>
      <c r="AC14" t="inlineStr">
        <is>
          <t>무형자산</t>
        </is>
      </c>
      <c r="AD14" t="inlineStr">
        <is>
          <t>무형자산</t>
        </is>
      </c>
      <c r="AE14" t="inlineStr">
        <is>
          <t>무형자산</t>
        </is>
      </c>
      <c r="AF14" t="inlineStr">
        <is>
          <t>무형자산</t>
        </is>
      </c>
      <c r="AG14" t="inlineStr">
        <is>
          <t>무형자산</t>
        </is>
      </c>
      <c r="AH14" t="inlineStr">
        <is>
          <t>무형자산</t>
        </is>
      </c>
      <c r="AI14" t="inlineStr">
        <is>
          <t>무형자산</t>
        </is>
      </c>
      <c r="AJ14" t="inlineStr">
        <is>
          <t>영업권이외의무형자산</t>
        </is>
      </c>
    </row>
    <row r="15">
      <c r="A15" s="1" t="n">
        <v>11</v>
      </c>
      <c r="B15" t="inlineStr">
        <is>
          <t>ifrsfullInvestmentProperty</t>
        </is>
      </c>
      <c r="C15" t="inlineStr">
        <is>
          <t>투자부동산</t>
        </is>
      </c>
      <c r="D15" t="inlineStr">
        <is>
          <t>투자부동산</t>
        </is>
      </c>
      <c r="E15" t="inlineStr"/>
      <c r="F15" t="inlineStr">
        <is>
          <t>투자부동산</t>
        </is>
      </c>
      <c r="G15" t="inlineStr">
        <is>
          <t>투자부동산</t>
        </is>
      </c>
      <c r="H15" t="inlineStr">
        <is>
          <t>투자부동산</t>
        </is>
      </c>
      <c r="I15" t="inlineStr">
        <is>
          <t>투자부동산</t>
        </is>
      </c>
      <c r="J15" t="inlineStr">
        <is>
          <t>투자부동산</t>
        </is>
      </c>
      <c r="K15" t="inlineStr">
        <is>
          <t>투자부동산</t>
        </is>
      </c>
      <c r="L15" t="inlineStr">
        <is>
          <t>투자부동산</t>
        </is>
      </c>
      <c r="M15" t="inlineStr">
        <is>
          <t>투자부동산</t>
        </is>
      </c>
      <c r="N15" t="inlineStr">
        <is>
          <t>투자부동산</t>
        </is>
      </c>
      <c r="O15" t="inlineStr">
        <is>
          <t>투자부동산</t>
        </is>
      </c>
      <c r="P15" t="inlineStr">
        <is>
          <t>투자부동산</t>
        </is>
      </c>
      <c r="Q15" t="inlineStr">
        <is>
          <t>투자부동산</t>
        </is>
      </c>
      <c r="R15" t="inlineStr">
        <is>
          <t>투자부동산</t>
        </is>
      </c>
      <c r="S15" t="inlineStr">
        <is>
          <t>투자부동산</t>
        </is>
      </c>
      <c r="T15" t="inlineStr">
        <is>
          <t>투자부동산</t>
        </is>
      </c>
      <c r="U15" t="inlineStr">
        <is>
          <t>투자부동산</t>
        </is>
      </c>
      <c r="V15" t="inlineStr">
        <is>
          <t>투자부동산</t>
        </is>
      </c>
      <c r="W15" t="inlineStr">
        <is>
          <t>투자부동산</t>
        </is>
      </c>
      <c r="X15" t="inlineStr">
        <is>
          <t>투자부동산</t>
        </is>
      </c>
      <c r="Y15" t="inlineStr">
        <is>
          <t>투자부동산</t>
        </is>
      </c>
      <c r="Z15" t="inlineStr">
        <is>
          <t>투자부동산</t>
        </is>
      </c>
      <c r="AA15" t="inlineStr">
        <is>
          <t>투자부동산</t>
        </is>
      </c>
      <c r="AB15" t="inlineStr">
        <is>
          <t>투자부동산</t>
        </is>
      </c>
      <c r="AC15" t="inlineStr">
        <is>
          <t>투자부동산</t>
        </is>
      </c>
      <c r="AD15" t="inlineStr">
        <is>
          <t>투자부동산</t>
        </is>
      </c>
      <c r="AE15" t="inlineStr"/>
      <c r="AF15" t="inlineStr"/>
      <c r="AG15" t="inlineStr"/>
      <c r="AH15" t="inlineStr">
        <is>
          <t>투자부동산</t>
        </is>
      </c>
      <c r="AI15" t="inlineStr"/>
      <c r="AJ15" t="inlineStr"/>
    </row>
    <row r="16">
      <c r="A16" s="1" t="n">
        <v>12</v>
      </c>
      <c r="B16" t="inlineStr">
        <is>
          <t>entityudfBSNoncurrentAssets</t>
        </is>
      </c>
      <c r="C16" t="inlineStr">
        <is>
          <t>사용권자산</t>
        </is>
      </c>
      <c r="D16" t="inlineStr">
        <is>
          <t>사용권자산</t>
        </is>
      </c>
      <c r="E16" t="inlineStr">
        <is>
          <t>사용권자산</t>
        </is>
      </c>
      <c r="F16" t="inlineStr">
        <is>
          <t>사용권자산</t>
        </is>
      </c>
      <c r="G16" t="inlineStr">
        <is>
          <t>사용권자산</t>
        </is>
      </c>
      <c r="H16" t="inlineStr">
        <is>
          <t>사용권자산</t>
        </is>
      </c>
      <c r="I16" t="inlineStr"/>
      <c r="J16" t="inlineStr">
        <is>
          <t>사용권자산</t>
        </is>
      </c>
      <c r="K16" t="inlineStr"/>
      <c r="L16" t="inlineStr"/>
      <c r="M16" t="inlineStr"/>
      <c r="N16" t="inlineStr">
        <is>
          <t>사용권자산</t>
        </is>
      </c>
      <c r="O16" t="inlineStr"/>
      <c r="P16" t="inlineStr"/>
      <c r="Q1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</row>
    <row r="17">
      <c r="A17" s="1" t="n">
        <v>13</v>
      </c>
      <c r="B17" t="inlineStr">
        <is>
          <t>entityudfBSNoncurrentAssets</t>
        </is>
      </c>
      <c r="C17" t="inlineStr">
        <is>
          <t>당기손익공정가치측정금융자산</t>
        </is>
      </c>
      <c r="D17" t="inlineStr">
        <is>
          <t>당기손익공정가치측정금융자산</t>
        </is>
      </c>
      <c r="E17" t="inlineStr">
        <is>
          <t>비유동당기손익인식금융자산</t>
        </is>
      </c>
      <c r="F17" t="inlineStr">
        <is>
          <t>당기손익-공정가치측정금융</t>
        </is>
      </c>
      <c r="G17" t="inlineStr"/>
      <c r="H17" t="inlineStr"/>
      <c r="I17" t="inlineStr"/>
      <c r="J17" t="inlineStr">
        <is>
          <t>당기손익-공정가치측정금융</t>
        </is>
      </c>
      <c r="K17" t="inlineStr"/>
      <c r="L17" t="inlineStr"/>
      <c r="M17" t="inlineStr"/>
      <c r="N17" t="inlineStr">
        <is>
          <t>당기손익-공정가치측정금융</t>
        </is>
      </c>
      <c r="O17" t="inlineStr"/>
      <c r="P17" t="inlineStr"/>
      <c r="Q17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</row>
    <row r="18">
      <c r="A18" s="1" t="n">
        <v>14</v>
      </c>
      <c r="B18" t="inlineStr">
        <is>
          <t>ifrsfullOtherNoncurrentFinancialAssets</t>
        </is>
      </c>
      <c r="C18" t="inlineStr">
        <is>
          <t>기타비유동금융자산</t>
        </is>
      </c>
      <c r="D18" t="inlineStr">
        <is>
          <t>기타비유동금융자산</t>
        </is>
      </c>
      <c r="E18" t="inlineStr">
        <is>
          <t>기타비유동금융자산</t>
        </is>
      </c>
      <c r="F18" t="inlineStr">
        <is>
          <t>기타비유동금융자산</t>
        </is>
      </c>
      <c r="G18" t="inlineStr">
        <is>
          <t>기타비유동금융자산</t>
        </is>
      </c>
      <c r="H18" t="inlineStr">
        <is>
          <t>기타비유동금융자산</t>
        </is>
      </c>
      <c r="I18" t="inlineStr">
        <is>
          <t>기타비유동금융자산</t>
        </is>
      </c>
      <c r="J18" t="inlineStr">
        <is>
          <t>기타비유동금융자산</t>
        </is>
      </c>
      <c r="K18" t="inlineStr">
        <is>
          <t>기타금융자산</t>
        </is>
      </c>
      <c r="L18" t="inlineStr">
        <is>
          <t>기타금융자산</t>
        </is>
      </c>
      <c r="M18" t="inlineStr">
        <is>
          <t>기타비유동금융자산</t>
        </is>
      </c>
      <c r="N18" t="inlineStr">
        <is>
          <t>기타비유동금융자산</t>
        </is>
      </c>
      <c r="O18" t="inlineStr">
        <is>
          <t>기타금융자산</t>
        </is>
      </c>
      <c r="P18" t="inlineStr">
        <is>
          <t>기타비유동금융자산</t>
        </is>
      </c>
      <c r="Q18" t="inlineStr">
        <is>
          <t>기타비유동금융자산</t>
        </is>
      </c>
      <c r="R18" t="inlineStr">
        <is>
          <t>기타비유동금융자산</t>
        </is>
      </c>
      <c r="S18" t="inlineStr">
        <is>
          <t>기타비유동금융자산</t>
        </is>
      </c>
      <c r="T18" t="inlineStr">
        <is>
          <t>기타비유동금융자산</t>
        </is>
      </c>
      <c r="U18" t="inlineStr">
        <is>
          <t>기타비유동금융자산</t>
        </is>
      </c>
      <c r="V18" t="inlineStr">
        <is>
          <t>기타비유동금융자산</t>
        </is>
      </c>
      <c r="W18" t="inlineStr">
        <is>
          <t>기타비유동금융자산</t>
        </is>
      </c>
      <c r="X18" t="inlineStr">
        <is>
          <t>기타비유동금융자산</t>
        </is>
      </c>
      <c r="Y18" t="inlineStr">
        <is>
          <t>기타비유동금융자산</t>
        </is>
      </c>
      <c r="Z18" t="inlineStr">
        <is>
          <t>기타금융자산</t>
        </is>
      </c>
      <c r="AA18" t="inlineStr">
        <is>
          <t>기타비유동금융자산</t>
        </is>
      </c>
      <c r="AB18" t="inlineStr">
        <is>
          <t>기타비유동금융자산</t>
        </is>
      </c>
      <c r="AC18" t="inlineStr">
        <is>
          <t>기타비유동금융자산</t>
        </is>
      </c>
      <c r="AD18" t="inlineStr">
        <is>
          <t>기타비유동금융자산</t>
        </is>
      </c>
      <c r="AE18" t="inlineStr">
        <is>
          <t>기타비유동금융자산</t>
        </is>
      </c>
      <c r="AF18" t="inlineStr">
        <is>
          <t>기타비유동금융자산</t>
        </is>
      </c>
      <c r="AG18" t="inlineStr">
        <is>
          <t>기타비유동금융자산</t>
        </is>
      </c>
      <c r="AH18" t="inlineStr">
        <is>
          <t>기타비유동금융자산</t>
        </is>
      </c>
      <c r="AI18" t="inlineStr">
        <is>
          <t>기타비유동금융자산</t>
        </is>
      </c>
      <c r="AJ18" t="inlineStr">
        <is>
          <t>기타비유동금융자산</t>
        </is>
      </c>
    </row>
    <row r="19">
      <c r="A19" s="1" t="n">
        <v>15</v>
      </c>
      <c r="B19" t="inlineStr">
        <is>
          <t>ifrsfullAssets</t>
        </is>
      </c>
      <c r="C19" t="inlineStr">
        <is>
          <t>자산총계</t>
        </is>
      </c>
      <c r="D19" t="inlineStr">
        <is>
          <t>자산총계</t>
        </is>
      </c>
      <c r="E19" t="inlineStr">
        <is>
          <t>자산총계</t>
        </is>
      </c>
      <c r="F19" t="inlineStr">
        <is>
          <t>자산총계</t>
        </is>
      </c>
      <c r="G19" t="inlineStr">
        <is>
          <t>자산총계</t>
        </is>
      </c>
      <c r="H19" t="inlineStr">
        <is>
          <t>자산총계</t>
        </is>
      </c>
      <c r="I19" t="inlineStr">
        <is>
          <t>자산총계</t>
        </is>
      </c>
      <c r="J19" t="inlineStr">
        <is>
          <t>자산총계</t>
        </is>
      </c>
      <c r="K19" t="inlineStr">
        <is>
          <t>자산총계</t>
        </is>
      </c>
      <c r="L19" t="inlineStr">
        <is>
          <t>자산총계</t>
        </is>
      </c>
      <c r="M19" t="inlineStr">
        <is>
          <t>자산총계</t>
        </is>
      </c>
      <c r="N19" t="inlineStr">
        <is>
          <t>자산총계</t>
        </is>
      </c>
      <c r="O19" t="inlineStr">
        <is>
          <t>자산총계</t>
        </is>
      </c>
      <c r="P19" t="inlineStr">
        <is>
          <t>자산총계</t>
        </is>
      </c>
      <c r="Q19" t="inlineStr">
        <is>
          <t>자산총계</t>
        </is>
      </c>
      <c r="R19" t="inlineStr">
        <is>
          <t>자산총계</t>
        </is>
      </c>
      <c r="S19" t="inlineStr">
        <is>
          <t>자산총계</t>
        </is>
      </c>
      <c r="T19" t="inlineStr">
        <is>
          <t>자산총계</t>
        </is>
      </c>
      <c r="U19" t="inlineStr">
        <is>
          <t>자산총계</t>
        </is>
      </c>
      <c r="V19" t="inlineStr">
        <is>
          <t>자산총계</t>
        </is>
      </c>
      <c r="W19" t="inlineStr">
        <is>
          <t>자산총계</t>
        </is>
      </c>
      <c r="X19" t="inlineStr">
        <is>
          <t>자산총계</t>
        </is>
      </c>
      <c r="Y19" t="inlineStr">
        <is>
          <t>자산총계</t>
        </is>
      </c>
      <c r="Z19" t="inlineStr">
        <is>
          <t>자산총계</t>
        </is>
      </c>
      <c r="AA19" t="inlineStr">
        <is>
          <t>자산총계</t>
        </is>
      </c>
      <c r="AB19" t="inlineStr">
        <is>
          <t>자산총계</t>
        </is>
      </c>
      <c r="AC19" t="inlineStr">
        <is>
          <t>자산총계</t>
        </is>
      </c>
      <c r="AD19" t="inlineStr">
        <is>
          <t>자산총계</t>
        </is>
      </c>
      <c r="AE19" t="inlineStr">
        <is>
          <t>자산총계</t>
        </is>
      </c>
      <c r="AF19" t="inlineStr">
        <is>
          <t>자산총계</t>
        </is>
      </c>
      <c r="AG19" t="inlineStr">
        <is>
          <t>자산총계</t>
        </is>
      </c>
      <c r="AH19" t="inlineStr">
        <is>
          <t>자산총계</t>
        </is>
      </c>
      <c r="AI19" t="inlineStr">
        <is>
          <t>자산총계</t>
        </is>
      </c>
      <c r="AJ19" t="inlineStr">
        <is>
          <t>자산총계</t>
        </is>
      </c>
    </row>
    <row r="20">
      <c r="A20" s="1" t="n">
        <v>16</v>
      </c>
      <c r="B20" t="inlineStr">
        <is>
          <t>ifrsfullCurrentLiabilities</t>
        </is>
      </c>
      <c r="C20" t="inlineStr">
        <is>
          <t>유동부채</t>
        </is>
      </c>
      <c r="D20" t="inlineStr">
        <is>
          <t>유동부채</t>
        </is>
      </c>
      <c r="E20" t="inlineStr">
        <is>
          <t>유동부채</t>
        </is>
      </c>
      <c r="F20" t="inlineStr">
        <is>
          <t>유동부채</t>
        </is>
      </c>
      <c r="G20" t="inlineStr">
        <is>
          <t>유동부채</t>
        </is>
      </c>
      <c r="H20" t="inlineStr">
        <is>
          <t>유동부채</t>
        </is>
      </c>
      <c r="I20" t="inlineStr">
        <is>
          <t>유동부채</t>
        </is>
      </c>
      <c r="J20" t="inlineStr">
        <is>
          <t>유동부채</t>
        </is>
      </c>
      <c r="K20" t="inlineStr">
        <is>
          <t>유동부채</t>
        </is>
      </c>
      <c r="L20" t="inlineStr">
        <is>
          <t>유동부채</t>
        </is>
      </c>
      <c r="M20" t="inlineStr">
        <is>
          <t>유동부채</t>
        </is>
      </c>
      <c r="N20" t="inlineStr">
        <is>
          <t>유동부채</t>
        </is>
      </c>
      <c r="O20" t="inlineStr">
        <is>
          <t>유동부채</t>
        </is>
      </c>
      <c r="P20" t="inlineStr">
        <is>
          <t>유동부채</t>
        </is>
      </c>
      <c r="Q20" t="inlineStr">
        <is>
          <t>유동부채</t>
        </is>
      </c>
      <c r="R20" t="inlineStr">
        <is>
          <t>유동부채</t>
        </is>
      </c>
      <c r="S20" t="inlineStr">
        <is>
          <t>유동부채</t>
        </is>
      </c>
      <c r="T20" t="inlineStr">
        <is>
          <t>유동부채</t>
        </is>
      </c>
      <c r="U20" t="inlineStr">
        <is>
          <t>유동부채</t>
        </is>
      </c>
      <c r="V20" t="inlineStr">
        <is>
          <t>유동부채</t>
        </is>
      </c>
      <c r="W20" t="inlineStr">
        <is>
          <t>유동부채</t>
        </is>
      </c>
      <c r="X20" t="inlineStr">
        <is>
          <t>유동부채</t>
        </is>
      </c>
      <c r="Y20" t="inlineStr">
        <is>
          <t>유동부채</t>
        </is>
      </c>
      <c r="Z20" t="inlineStr">
        <is>
          <t>유동부채</t>
        </is>
      </c>
      <c r="AA20" t="inlineStr">
        <is>
          <t>유동부채</t>
        </is>
      </c>
      <c r="AB20" t="inlineStr">
        <is>
          <t>유동부채</t>
        </is>
      </c>
      <c r="AC20" t="inlineStr">
        <is>
          <t>유동부채</t>
        </is>
      </c>
      <c r="AD20" t="inlineStr">
        <is>
          <t>유동부채</t>
        </is>
      </c>
      <c r="AE20" t="inlineStr">
        <is>
          <t>유동부채</t>
        </is>
      </c>
      <c r="AF20" t="inlineStr">
        <is>
          <t>유동부채</t>
        </is>
      </c>
      <c r="AG20" t="inlineStr">
        <is>
          <t>유동부채</t>
        </is>
      </c>
      <c r="AH20" t="inlineStr">
        <is>
          <t>유동부채</t>
        </is>
      </c>
      <c r="AI20" t="inlineStr">
        <is>
          <t>유동부채</t>
        </is>
      </c>
      <c r="AJ20" t="inlineStr">
        <is>
          <t>유동부채</t>
        </is>
      </c>
    </row>
    <row r="21">
      <c r="A21" s="1" t="n">
        <v>17</v>
      </c>
      <c r="B21" t="inlineStr">
        <is>
          <t>entityudfBSCurrentLiabilities</t>
        </is>
      </c>
      <c r="C21" t="inlineStr">
        <is>
          <t>차입금</t>
        </is>
      </c>
      <c r="D21" t="inlineStr">
        <is>
          <t>차입금</t>
        </is>
      </c>
      <c r="E21" t="inlineStr">
        <is>
          <t>단기차입금</t>
        </is>
      </c>
      <c r="F21" t="inlineStr">
        <is>
          <t>단기차입금</t>
        </is>
      </c>
      <c r="G21" t="inlineStr">
        <is>
          <t>차입금</t>
        </is>
      </c>
      <c r="H21" t="inlineStr">
        <is>
          <t>차입금</t>
        </is>
      </c>
      <c r="I21" t="inlineStr">
        <is>
          <t>차입금</t>
        </is>
      </c>
      <c r="J21" t="inlineStr">
        <is>
          <t>단기차입금</t>
        </is>
      </c>
      <c r="K21" t="inlineStr">
        <is>
          <t>차입금</t>
        </is>
      </c>
      <c r="L21" t="inlineStr">
        <is>
          <t>차입금</t>
        </is>
      </c>
      <c r="M21" t="inlineStr">
        <is>
          <t>차입금</t>
        </is>
      </c>
      <c r="N21" t="inlineStr">
        <is>
          <t>단기차입금</t>
        </is>
      </c>
      <c r="O21" t="inlineStr">
        <is>
          <t>단기차입금</t>
        </is>
      </c>
      <c r="P21" t="inlineStr">
        <is>
          <t>단기차입금</t>
        </is>
      </c>
      <c r="Q21" t="inlineStr">
        <is>
          <t>단기차입금</t>
        </is>
      </c>
      <c r="R21" t="inlineStr">
        <is>
          <t>차입금</t>
        </is>
      </c>
      <c r="S21" t="inlineStr">
        <is>
          <t>단기차입금</t>
        </is>
      </c>
      <c r="T21" t="inlineStr">
        <is>
          <t>단기차입금</t>
        </is>
      </c>
      <c r="U21" t="inlineStr">
        <is>
          <t>단기차입금</t>
        </is>
      </c>
      <c r="V21" t="inlineStr">
        <is>
          <t>차입금</t>
        </is>
      </c>
      <c r="W21" t="inlineStr">
        <is>
          <t>단기차입금</t>
        </is>
      </c>
      <c r="X21" t="inlineStr">
        <is>
          <t>단기차입금</t>
        </is>
      </c>
      <c r="Y21" t="inlineStr">
        <is>
          <t>단기차입금</t>
        </is>
      </c>
      <c r="Z21" t="inlineStr">
        <is>
          <t>단기차입금</t>
        </is>
      </c>
      <c r="AA21" t="inlineStr">
        <is>
          <t>단기차입금</t>
        </is>
      </c>
      <c r="AB21" t="inlineStr">
        <is>
          <t>단기차입금</t>
        </is>
      </c>
      <c r="AC21" t="inlineStr">
        <is>
          <t>단기차입금</t>
        </is>
      </c>
      <c r="AD21" t="inlineStr">
        <is>
          <t>단기차입금</t>
        </is>
      </c>
      <c r="AE21" t="inlineStr">
        <is>
          <t>단기차입금</t>
        </is>
      </c>
      <c r="AF21" t="inlineStr">
        <is>
          <t>단기차입금</t>
        </is>
      </c>
      <c r="AG21" t="inlineStr">
        <is>
          <t>단기차입금</t>
        </is>
      </c>
      <c r="AH21" t="inlineStr">
        <is>
          <t>단기차입금</t>
        </is>
      </c>
      <c r="AI21" t="inlineStr">
        <is>
          <t>단기차입금</t>
        </is>
      </c>
      <c r="AJ21" t="inlineStr">
        <is>
          <t>단기차입금</t>
        </is>
      </c>
    </row>
    <row r="22">
      <c r="A22" s="1" t="n">
        <v>18</v>
      </c>
      <c r="B22" t="inlineStr">
        <is>
          <t>entityudfBSCurrentLiabilities</t>
        </is>
      </c>
      <c r="C22" t="inlineStr">
        <is>
          <t>매입채무</t>
        </is>
      </c>
      <c r="D22" t="inlineStr">
        <is>
          <t>매입채무</t>
        </is>
      </c>
      <c r="E22" t="inlineStr">
        <is>
          <t>단기매입채무</t>
        </is>
      </c>
      <c r="F22" t="inlineStr">
        <is>
          <t>매입채무</t>
        </is>
      </c>
      <c r="G22" t="inlineStr">
        <is>
          <t>매입채무</t>
        </is>
      </c>
      <c r="H22" t="inlineStr">
        <is>
          <t>매입채무</t>
        </is>
      </c>
      <c r="I22" t="inlineStr">
        <is>
          <t>매입채무</t>
        </is>
      </c>
      <c r="J22" t="inlineStr">
        <is>
          <t>매입채무</t>
        </is>
      </c>
      <c r="K22" t="inlineStr">
        <is>
          <t>매입채무</t>
        </is>
      </c>
      <c r="L22" t="inlineStr">
        <is>
          <t>매입채무</t>
        </is>
      </c>
      <c r="M22" t="inlineStr">
        <is>
          <t>매입채무</t>
        </is>
      </c>
      <c r="N22" t="inlineStr">
        <is>
          <t>매입채무</t>
        </is>
      </c>
      <c r="O22" t="inlineStr">
        <is>
          <t>매입채무</t>
        </is>
      </c>
      <c r="P22" t="inlineStr">
        <is>
          <t>매입채무</t>
        </is>
      </c>
      <c r="Q22" t="inlineStr">
        <is>
          <t>매입채무</t>
        </is>
      </c>
      <c r="R22" t="inlineStr">
        <is>
          <t>매입채무</t>
        </is>
      </c>
      <c r="S22" t="inlineStr">
        <is>
          <t>매입채무</t>
        </is>
      </c>
      <c r="T22" t="inlineStr">
        <is>
          <t>매입채무</t>
        </is>
      </c>
      <c r="U22" t="inlineStr">
        <is>
          <t>매입채무</t>
        </is>
      </c>
      <c r="V22" t="inlineStr">
        <is>
          <t>매입채무</t>
        </is>
      </c>
      <c r="W22" t="inlineStr">
        <is>
          <t>매입채무</t>
        </is>
      </c>
      <c r="X22" t="inlineStr">
        <is>
          <t>매입채무</t>
        </is>
      </c>
      <c r="Y22" t="inlineStr">
        <is>
          <t>매입채무</t>
        </is>
      </c>
      <c r="Z22" t="inlineStr">
        <is>
          <t>매입채무</t>
        </is>
      </c>
      <c r="AA22" t="inlineStr">
        <is>
          <t>매입채무</t>
        </is>
      </c>
      <c r="AB22" t="inlineStr">
        <is>
          <t>매입채무</t>
        </is>
      </c>
      <c r="AC22" t="inlineStr">
        <is>
          <t>매입채무</t>
        </is>
      </c>
      <c r="AD22" t="inlineStr">
        <is>
          <t>매입채무</t>
        </is>
      </c>
      <c r="AE22" t="inlineStr">
        <is>
          <t>매입채무</t>
        </is>
      </c>
      <c r="AF22" t="inlineStr">
        <is>
          <t>매입채무</t>
        </is>
      </c>
      <c r="AG22" t="inlineStr">
        <is>
          <t>매입채무</t>
        </is>
      </c>
      <c r="AH22" t="inlineStr">
        <is>
          <t>매입채무</t>
        </is>
      </c>
      <c r="AI22" t="inlineStr">
        <is>
          <t>매입채무</t>
        </is>
      </c>
      <c r="AJ22" t="inlineStr">
        <is>
          <t>매입채무및기타유동채무</t>
        </is>
      </c>
    </row>
    <row r="23">
      <c r="A23" s="1" t="n">
        <v>19</v>
      </c>
      <c r="B23" t="inlineStr">
        <is>
          <t>entityudfBSCurrentLiabilities</t>
        </is>
      </c>
      <c r="C23" t="inlineStr">
        <is>
          <t>기타지급채무</t>
        </is>
      </c>
      <c r="D23" t="inlineStr">
        <is>
          <t>기타지급채무</t>
        </is>
      </c>
      <c r="E23" t="inlineStr">
        <is>
          <t>기타지급채무</t>
        </is>
      </c>
      <c r="F23" t="inlineStr">
        <is>
          <t>기타지급채무</t>
        </is>
      </c>
      <c r="G23" t="inlineStr">
        <is>
          <t>기타지급채무</t>
        </is>
      </c>
      <c r="H23" t="inlineStr">
        <is>
          <t>기타지급채무</t>
        </is>
      </c>
      <c r="I23" t="inlineStr">
        <is>
          <t>기타지급채무</t>
        </is>
      </c>
      <c r="J23" t="inlineStr">
        <is>
          <t>기타지급채무</t>
        </is>
      </c>
      <c r="K23" t="inlineStr">
        <is>
          <t>기타지급채무</t>
        </is>
      </c>
      <c r="L23" t="inlineStr">
        <is>
          <t>기타지급채무</t>
        </is>
      </c>
      <c r="M23" t="inlineStr">
        <is>
          <t>기타지급채무</t>
        </is>
      </c>
      <c r="N23" t="inlineStr">
        <is>
          <t>기타지급채무</t>
        </is>
      </c>
      <c r="O23" t="inlineStr">
        <is>
          <t>기타지급채무</t>
        </is>
      </c>
      <c r="P23" t="inlineStr">
        <is>
          <t>기타지급채무</t>
        </is>
      </c>
      <c r="Q23" t="inlineStr">
        <is>
          <t>기타지급채무</t>
        </is>
      </c>
      <c r="R23" t="inlineStr">
        <is>
          <t>기타지급채무</t>
        </is>
      </c>
      <c r="S23" t="inlineStr">
        <is>
          <t>기타지급채무</t>
        </is>
      </c>
      <c r="T23" t="inlineStr">
        <is>
          <t>기타지급채무</t>
        </is>
      </c>
      <c r="U23" t="inlineStr">
        <is>
          <t>기타지급채무</t>
        </is>
      </c>
      <c r="V23" t="inlineStr">
        <is>
          <t>기타지급채무</t>
        </is>
      </c>
      <c r="W23" t="inlineStr">
        <is>
          <t>기타지급채무</t>
        </is>
      </c>
      <c r="X23" t="inlineStr">
        <is>
          <t>기타지급채무</t>
        </is>
      </c>
      <c r="Y23" t="inlineStr">
        <is>
          <t>기타지급채무</t>
        </is>
      </c>
      <c r="Z23" t="inlineStr">
        <is>
          <t>기타지급채무</t>
        </is>
      </c>
      <c r="AA23" t="inlineStr">
        <is>
          <t>기타지급채무</t>
        </is>
      </c>
      <c r="AB23" t="inlineStr">
        <is>
          <t>기타지급채무</t>
        </is>
      </c>
      <c r="AC23" t="inlineStr">
        <is>
          <t>기타지급채무</t>
        </is>
      </c>
      <c r="AD23" t="inlineStr">
        <is>
          <t>기타지급채무</t>
        </is>
      </c>
      <c r="AE23" t="inlineStr">
        <is>
          <t>기타지급채무</t>
        </is>
      </c>
      <c r="AF23" t="inlineStr">
        <is>
          <t>기타지급채무</t>
        </is>
      </c>
      <c r="AG23" t="inlineStr">
        <is>
          <t>기타지급채무</t>
        </is>
      </c>
      <c r="AH23" t="inlineStr">
        <is>
          <t>기타지급채무</t>
        </is>
      </c>
      <c r="AI23" t="inlineStr">
        <is>
          <t>기타지급채무</t>
        </is>
      </c>
      <c r="AJ23" t="inlineStr">
        <is>
          <t>기타지급채무</t>
        </is>
      </c>
    </row>
    <row r="24">
      <c r="A24" s="1" t="n">
        <v>20</v>
      </c>
      <c r="B24" t="inlineStr">
        <is>
          <t>entityudfBSCurrentLiabilities</t>
        </is>
      </c>
      <c r="C24" t="inlineStr">
        <is>
          <t>충당부채</t>
        </is>
      </c>
      <c r="D24" t="inlineStr">
        <is>
          <t>충당부채</t>
        </is>
      </c>
      <c r="E24" t="inlineStr">
        <is>
          <t>유동충당부채</t>
        </is>
      </c>
      <c r="F24" t="inlineStr">
        <is>
          <t>충당부채</t>
        </is>
      </c>
      <c r="G24" t="inlineStr">
        <is>
          <t>충당부채</t>
        </is>
      </c>
      <c r="H24" t="inlineStr">
        <is>
          <t>충당부채</t>
        </is>
      </c>
      <c r="I24" t="inlineStr">
        <is>
          <t>충당부채</t>
        </is>
      </c>
      <c r="J24" t="inlineStr">
        <is>
          <t>충당부채</t>
        </is>
      </c>
      <c r="K24" t="inlineStr">
        <is>
          <t>충당부채</t>
        </is>
      </c>
      <c r="L24" t="inlineStr">
        <is>
          <t>충당부채</t>
        </is>
      </c>
      <c r="M24" t="inlineStr">
        <is>
          <t>충당부채</t>
        </is>
      </c>
      <c r="N24" t="inlineStr">
        <is>
          <t>충당부채</t>
        </is>
      </c>
      <c r="O24" t="inlineStr">
        <is>
          <t>충당부채</t>
        </is>
      </c>
      <c r="P24" t="inlineStr">
        <is>
          <t>충당부채</t>
        </is>
      </c>
      <c r="Q24" t="inlineStr">
        <is>
          <t>충당부채</t>
        </is>
      </c>
      <c r="R24" t="inlineStr">
        <is>
          <t>충당부채</t>
        </is>
      </c>
      <c r="S24" t="inlineStr">
        <is>
          <t>충당부채</t>
        </is>
      </c>
      <c r="T24" t="inlineStr">
        <is>
          <t>충당부채</t>
        </is>
      </c>
      <c r="U24" t="inlineStr">
        <is>
          <t>충당부채</t>
        </is>
      </c>
      <c r="V24" t="inlineStr">
        <is>
          <t>충당부채</t>
        </is>
      </c>
      <c r="W24" t="inlineStr"/>
      <c r="X24" t="inlineStr"/>
      <c r="Y24" t="inlineStr"/>
      <c r="Z24" t="inlineStr">
        <is>
          <t>충당부채</t>
        </is>
      </c>
      <c r="AA24" t="inlineStr"/>
      <c r="AB24" t="inlineStr"/>
      <c r="AC24" t="inlineStr"/>
      <c r="AD24" t="inlineStr">
        <is>
          <t>충당부채</t>
        </is>
      </c>
      <c r="AE24" t="inlineStr"/>
      <c r="AF24" t="inlineStr"/>
      <c r="AG24" t="inlineStr"/>
      <c r="AH24" t="inlineStr"/>
      <c r="AI24" t="inlineStr"/>
      <c r="AJ24" t="inlineStr"/>
    </row>
    <row r="25">
      <c r="A25" s="1" t="n">
        <v>21</v>
      </c>
      <c r="B25" t="inlineStr">
        <is>
          <t>ifrsfullCurrentTaxLiabilities</t>
        </is>
      </c>
      <c r="C25" t="inlineStr">
        <is>
          <t>기타유동부채</t>
        </is>
      </c>
      <c r="D25" t="inlineStr">
        <is>
          <t>기타유동부채</t>
        </is>
      </c>
      <c r="E25" t="inlineStr">
        <is>
          <t>기타유동부채</t>
        </is>
      </c>
      <c r="F25" t="inlineStr">
        <is>
          <t>당기법인세부채</t>
        </is>
      </c>
      <c r="G25" t="inlineStr"/>
      <c r="H25" t="inlineStr"/>
      <c r="I25" t="inlineStr"/>
      <c r="J25" t="inlineStr">
        <is>
          <t>당기법인세부채</t>
        </is>
      </c>
      <c r="K25" t="inlineStr">
        <is>
          <t>기타유동부채</t>
        </is>
      </c>
      <c r="L25" t="inlineStr">
        <is>
          <t>기타유동부채</t>
        </is>
      </c>
      <c r="M25" t="inlineStr">
        <is>
          <t>기타유동부채</t>
        </is>
      </c>
      <c r="N25" t="inlineStr">
        <is>
          <t>당기법인세부채</t>
        </is>
      </c>
      <c r="O25" t="inlineStr">
        <is>
          <t>기타유동부채</t>
        </is>
      </c>
      <c r="P25" t="inlineStr">
        <is>
          <t>기타유동부채</t>
        </is>
      </c>
      <c r="Q25" t="inlineStr">
        <is>
          <t>기타유동비금융부채</t>
        </is>
      </c>
      <c r="R25" t="inlineStr">
        <is>
          <t>기타유동부채</t>
        </is>
      </c>
      <c r="S25" t="inlineStr">
        <is>
          <t>기타유동비금융부채</t>
        </is>
      </c>
      <c r="T25" t="inlineStr">
        <is>
          <t>기타유동비금융부채</t>
        </is>
      </c>
      <c r="U25" t="inlineStr">
        <is>
          <t>기타유동비금융부채</t>
        </is>
      </c>
      <c r="V25" t="inlineStr">
        <is>
          <t>기타유동부채</t>
        </is>
      </c>
      <c r="W25" t="inlineStr">
        <is>
          <t>기타유동비금융부채</t>
        </is>
      </c>
      <c r="X25" t="inlineStr">
        <is>
          <t>기타유동비금융부채</t>
        </is>
      </c>
      <c r="Y25" t="inlineStr">
        <is>
          <t>기타유동금융부채</t>
        </is>
      </c>
      <c r="Z25" t="inlineStr">
        <is>
          <t>기타유동부채</t>
        </is>
      </c>
      <c r="AA25" t="inlineStr">
        <is>
          <t>기타유동비금융부채</t>
        </is>
      </c>
      <c r="AB25" t="inlineStr">
        <is>
          <t>기타유동비금융부채</t>
        </is>
      </c>
      <c r="AC25" t="inlineStr">
        <is>
          <t>기타유동비금융부채</t>
        </is>
      </c>
      <c r="AD25" t="inlineStr">
        <is>
          <t>기타유동비금융부채</t>
        </is>
      </c>
      <c r="AE25" t="inlineStr">
        <is>
          <t>기타유동비금융부채</t>
        </is>
      </c>
      <c r="AF25" t="inlineStr">
        <is>
          <t>기타유동비금융부채</t>
        </is>
      </c>
      <c r="AG25" t="inlineStr">
        <is>
          <t>기타유동비금융부채</t>
        </is>
      </c>
      <c r="AH25" t="inlineStr">
        <is>
          <t>기타유동비금융부채</t>
        </is>
      </c>
      <c r="AI25" t="inlineStr">
        <is>
          <t>기타유동비금융부채</t>
        </is>
      </c>
      <c r="AJ25" t="inlineStr">
        <is>
          <t>기타유동비금융부채</t>
        </is>
      </c>
    </row>
    <row r="26">
      <c r="A26" s="1" t="n">
        <v>22</v>
      </c>
      <c r="B26" t="inlineStr">
        <is>
          <t>entityudfBSCurrentLiabilities</t>
        </is>
      </c>
      <c r="C26" t="inlineStr">
        <is>
          <t>기타유동부채</t>
        </is>
      </c>
      <c r="D26" t="inlineStr">
        <is>
          <t>기타유동부채</t>
        </is>
      </c>
      <c r="E26" t="inlineStr">
        <is>
          <t>기타유동부채</t>
        </is>
      </c>
      <c r="F26" t="inlineStr">
        <is>
          <t>기타유동부채</t>
        </is>
      </c>
      <c r="G26" t="inlineStr">
        <is>
          <t>기타유동부채</t>
        </is>
      </c>
      <c r="H26" t="inlineStr">
        <is>
          <t>기타유동부채</t>
        </is>
      </c>
      <c r="I26" t="inlineStr">
        <is>
          <t>기타유동부채</t>
        </is>
      </c>
      <c r="J26" t="inlineStr">
        <is>
          <t>기타유동부채</t>
        </is>
      </c>
      <c r="K26" t="inlineStr">
        <is>
          <t>당기법인세부채</t>
        </is>
      </c>
      <c r="L26" t="inlineStr">
        <is>
          <t>당기법인세부채</t>
        </is>
      </c>
      <c r="M26" t="inlineStr">
        <is>
          <t>당기법인세부채</t>
        </is>
      </c>
      <c r="N26" t="inlineStr">
        <is>
          <t>기타유동부채</t>
        </is>
      </c>
      <c r="O26" t="inlineStr">
        <is>
          <t>기타유동부채</t>
        </is>
      </c>
      <c r="P26" t="inlineStr">
        <is>
          <t>기타유동부채</t>
        </is>
      </c>
      <c r="Q26" t="inlineStr">
        <is>
          <t>당기법인세부채</t>
        </is>
      </c>
      <c r="R26" t="inlineStr">
        <is>
          <t>기타유동부채</t>
        </is>
      </c>
      <c r="S26" t="inlineStr">
        <is>
          <t>당기법인세부채</t>
        </is>
      </c>
      <c r="T26" t="inlineStr">
        <is>
          <t>당기법인세부채</t>
        </is>
      </c>
      <c r="U26" t="inlineStr">
        <is>
          <t>당기법인세부채</t>
        </is>
      </c>
      <c r="V26" t="inlineStr">
        <is>
          <t>당기법인세부채</t>
        </is>
      </c>
      <c r="W26" t="inlineStr">
        <is>
          <t>당기법인세부채</t>
        </is>
      </c>
      <c r="X26" t="inlineStr">
        <is>
          <t>당기법인세부채</t>
        </is>
      </c>
      <c r="Y26" t="inlineStr">
        <is>
          <t>당기법인세부채</t>
        </is>
      </c>
      <c r="Z26" t="inlineStr">
        <is>
          <t>당기법인세부채</t>
        </is>
      </c>
      <c r="AA26" t="inlineStr">
        <is>
          <t>당기법인세부채</t>
        </is>
      </c>
      <c r="AB26" t="inlineStr">
        <is>
          <t>당기법인세부채</t>
        </is>
      </c>
      <c r="AC26" t="inlineStr">
        <is>
          <t>당기법인세부채</t>
        </is>
      </c>
      <c r="AD26" t="inlineStr">
        <is>
          <t>당기법인세부채</t>
        </is>
      </c>
      <c r="AE26" t="inlineStr">
        <is>
          <t>당기법인세부채</t>
        </is>
      </c>
      <c r="AF26" t="inlineStr">
        <is>
          <t>당기법인세부채</t>
        </is>
      </c>
      <c r="AG26" t="inlineStr">
        <is>
          <t>당기법인세부채</t>
        </is>
      </c>
      <c r="AH26" t="inlineStr">
        <is>
          <t>당기법인세부채</t>
        </is>
      </c>
      <c r="AI26" t="inlineStr">
        <is>
          <t>당기법인세부채</t>
        </is>
      </c>
      <c r="AJ26" t="inlineStr">
        <is>
          <t>당기법인세부채</t>
        </is>
      </c>
    </row>
    <row r="27">
      <c r="A27" s="1" t="n">
        <v>23</v>
      </c>
      <c r="B27" t="inlineStr">
        <is>
          <t>entityudfBSCurrentLiabilities</t>
        </is>
      </c>
      <c r="C27" t="inlineStr">
        <is>
          <t>유동성리스부채</t>
        </is>
      </c>
      <c r="D27" t="inlineStr">
        <is>
          <t>유동성리스부채</t>
        </is>
      </c>
      <c r="E27" t="inlineStr">
        <is>
          <t>유동리스부채</t>
        </is>
      </c>
      <c r="F27" t="inlineStr">
        <is>
          <t>유동리스부채</t>
        </is>
      </c>
      <c r="G27" t="inlineStr">
        <is>
          <t>유동리스부채</t>
        </is>
      </c>
      <c r="H27" t="inlineStr">
        <is>
          <t>유동리스부채</t>
        </is>
      </c>
      <c r="I27" t="inlineStr"/>
      <c r="J27" t="inlineStr">
        <is>
          <t>유동리스부채</t>
        </is>
      </c>
      <c r="K27" t="inlineStr"/>
      <c r="L27" t="inlineStr"/>
      <c r="M27" t="inlineStr"/>
      <c r="N27" t="inlineStr">
        <is>
          <t>유동리스부채</t>
        </is>
      </c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</row>
    <row r="28">
      <c r="A28" s="1" t="n">
        <v>24</v>
      </c>
      <c r="B28" t="inlineStr">
        <is>
          <t>ifrsfullNoncurrentLiabilities</t>
        </is>
      </c>
      <c r="C28" t="inlineStr">
        <is>
          <t>비유동부채</t>
        </is>
      </c>
      <c r="D28" t="inlineStr">
        <is>
          <t>비유동부채</t>
        </is>
      </c>
      <c r="E28" t="inlineStr">
        <is>
          <t>비유동부채</t>
        </is>
      </c>
      <c r="F28" t="inlineStr">
        <is>
          <t>비유동부채</t>
        </is>
      </c>
      <c r="G28" t="inlineStr">
        <is>
          <t>비유동부채</t>
        </is>
      </c>
      <c r="H28" t="inlineStr">
        <is>
          <t>비유동부채</t>
        </is>
      </c>
      <c r="I28" t="inlineStr">
        <is>
          <t>비유동부채</t>
        </is>
      </c>
      <c r="J28" t="inlineStr">
        <is>
          <t>비유동부채</t>
        </is>
      </c>
      <c r="K28" t="inlineStr">
        <is>
          <t>비유동부채</t>
        </is>
      </c>
      <c r="L28" t="inlineStr">
        <is>
          <t>비유동부채</t>
        </is>
      </c>
      <c r="M28" t="inlineStr">
        <is>
          <t>비유동부채</t>
        </is>
      </c>
      <c r="N28" t="inlineStr">
        <is>
          <t>비유동부채</t>
        </is>
      </c>
      <c r="O28" t="inlineStr">
        <is>
          <t>비유동부채</t>
        </is>
      </c>
      <c r="P28" t="inlineStr">
        <is>
          <t>비유동부채</t>
        </is>
      </c>
      <c r="Q28" t="inlineStr">
        <is>
          <t>비유동부채</t>
        </is>
      </c>
      <c r="R28" t="inlineStr">
        <is>
          <t>비유동부채</t>
        </is>
      </c>
      <c r="S28" t="inlineStr">
        <is>
          <t>비유동부채</t>
        </is>
      </c>
      <c r="T28" t="inlineStr">
        <is>
          <t>비유동부채</t>
        </is>
      </c>
      <c r="U28" t="inlineStr">
        <is>
          <t>비유동부채</t>
        </is>
      </c>
      <c r="V28" t="inlineStr">
        <is>
          <t>비유동부채</t>
        </is>
      </c>
      <c r="W28" t="inlineStr">
        <is>
          <t>비유동부채</t>
        </is>
      </c>
      <c r="X28" t="inlineStr">
        <is>
          <t>비유동부채</t>
        </is>
      </c>
      <c r="Y28" t="inlineStr">
        <is>
          <t>비유동부채</t>
        </is>
      </c>
      <c r="Z28" t="inlineStr">
        <is>
          <t>비유동부채</t>
        </is>
      </c>
      <c r="AA28" t="inlineStr">
        <is>
          <t>비유동부채</t>
        </is>
      </c>
      <c r="AB28" t="inlineStr">
        <is>
          <t>비유동부채</t>
        </is>
      </c>
      <c r="AC28" t="inlineStr">
        <is>
          <t>비유동부채</t>
        </is>
      </c>
      <c r="AD28" t="inlineStr">
        <is>
          <t>비유동부채</t>
        </is>
      </c>
      <c r="AE28" t="inlineStr">
        <is>
          <t>비유동부채</t>
        </is>
      </c>
      <c r="AF28" t="inlineStr">
        <is>
          <t>비유동부채</t>
        </is>
      </c>
      <c r="AG28" t="inlineStr">
        <is>
          <t>비유동부채</t>
        </is>
      </c>
      <c r="AH28" t="inlineStr">
        <is>
          <t>비유동부채</t>
        </is>
      </c>
      <c r="AI28" t="inlineStr">
        <is>
          <t>비유동부채</t>
        </is>
      </c>
      <c r="AJ28" t="inlineStr">
        <is>
          <t>비유동부채</t>
        </is>
      </c>
    </row>
    <row r="29">
      <c r="A29" s="1" t="n">
        <v>25</v>
      </c>
      <c r="B29" t="inlineStr">
        <is>
          <t>entityudfBSNoncurrentLiabilities</t>
        </is>
      </c>
      <c r="C29" t="inlineStr">
        <is>
          <t>장기차입금</t>
        </is>
      </c>
      <c r="D29" t="inlineStr">
        <is>
          <t>장기차입금</t>
        </is>
      </c>
      <c r="E29" t="inlineStr">
        <is>
          <t>장기차입금</t>
        </is>
      </c>
      <c r="F29" t="inlineStr">
        <is>
          <t>전환사채</t>
        </is>
      </c>
      <c r="G29" t="inlineStr">
        <is>
          <t>전환사채</t>
        </is>
      </c>
      <c r="H29" t="inlineStr">
        <is>
          <t>전환사채</t>
        </is>
      </c>
      <c r="I29" t="inlineStr">
        <is>
          <t>전환사채</t>
        </is>
      </c>
      <c r="J29" t="inlineStr">
        <is>
          <t>전환사채</t>
        </is>
      </c>
      <c r="K29" t="inlineStr">
        <is>
          <t>전환사채</t>
        </is>
      </c>
      <c r="L29" t="inlineStr">
        <is>
          <t>전환사채</t>
        </is>
      </c>
      <c r="M29" t="inlineStr">
        <is>
          <t>전환사채</t>
        </is>
      </c>
      <c r="N29" t="inlineStr">
        <is>
          <t>전환사채</t>
        </is>
      </c>
      <c r="O29" t="inlineStr">
        <is>
          <t>이연법인세부채</t>
        </is>
      </c>
      <c r="P29" t="inlineStr"/>
      <c r="Q29" t="inlineStr">
        <is>
          <t>장기차입금</t>
        </is>
      </c>
      <c r="R29" t="inlineStr">
        <is>
          <t>전환사채</t>
        </is>
      </c>
      <c r="S29" t="inlineStr">
        <is>
          <t>장기차입금</t>
        </is>
      </c>
      <c r="T29" t="inlineStr">
        <is>
          <t>장기차입금</t>
        </is>
      </c>
      <c r="U29" t="inlineStr">
        <is>
          <t>장기차입금</t>
        </is>
      </c>
      <c r="V29" t="inlineStr">
        <is>
          <t>전환사채</t>
        </is>
      </c>
      <c r="W29" t="inlineStr">
        <is>
          <t>장기차입금</t>
        </is>
      </c>
      <c r="X29" t="inlineStr">
        <is>
          <t>장기차입금</t>
        </is>
      </c>
      <c r="Y29" t="inlineStr">
        <is>
          <t>장기차입금</t>
        </is>
      </c>
      <c r="Z29" t="inlineStr">
        <is>
          <t>장기차입금</t>
        </is>
      </c>
      <c r="AA29" t="inlineStr">
        <is>
          <t>장기차입금</t>
        </is>
      </c>
      <c r="AB29" t="inlineStr">
        <is>
          <t>장기차입금</t>
        </is>
      </c>
      <c r="AC29" t="inlineStr">
        <is>
          <t>장기차입금</t>
        </is>
      </c>
      <c r="AD29" t="inlineStr">
        <is>
          <t>장기차입금</t>
        </is>
      </c>
      <c r="AE29" t="inlineStr">
        <is>
          <t>장기차입금</t>
        </is>
      </c>
      <c r="AF29" t="inlineStr">
        <is>
          <t>장기차입금</t>
        </is>
      </c>
      <c r="AG29" t="inlineStr">
        <is>
          <t>장기차입금</t>
        </is>
      </c>
      <c r="AH29" t="inlineStr">
        <is>
          <t>장기차입금</t>
        </is>
      </c>
      <c r="AI29" t="inlineStr">
        <is>
          <t>장기차입금</t>
        </is>
      </c>
      <c r="AJ29" t="inlineStr">
        <is>
          <t>장기차입금</t>
        </is>
      </c>
    </row>
    <row r="30">
      <c r="A30" s="1" t="n">
        <v>26</v>
      </c>
      <c r="B30" t="inlineStr">
        <is>
          <t>entityudfBSNoncurrentLiabilities</t>
        </is>
      </c>
      <c r="C30" t="inlineStr">
        <is>
          <t>현금및현금성자산</t>
        </is>
      </c>
      <c r="D30" t="inlineStr">
        <is>
          <t>현금및현금성자산</t>
        </is>
      </c>
      <c r="E30" t="inlineStr">
        <is>
          <t>현금및현금성자산</t>
        </is>
      </c>
      <c r="F30" t="inlineStr">
        <is>
          <t>기타금융부채</t>
        </is>
      </c>
      <c r="G30" t="inlineStr">
        <is>
          <t>현금및현금성자산</t>
        </is>
      </c>
      <c r="H30" t="inlineStr">
        <is>
          <t>현금및현금성자산</t>
        </is>
      </c>
      <c r="I30" t="inlineStr">
        <is>
          <t>현금및현금성자산</t>
        </is>
      </c>
      <c r="J30" t="inlineStr">
        <is>
          <t>기타금융부채</t>
        </is>
      </c>
      <c r="K30" t="inlineStr">
        <is>
          <t>기타금융부채</t>
        </is>
      </c>
      <c r="L30" t="inlineStr">
        <is>
          <t>기타금융부채</t>
        </is>
      </c>
      <c r="M30" t="inlineStr">
        <is>
          <t>기타금융부채</t>
        </is>
      </c>
      <c r="N30" t="inlineStr">
        <is>
          <t>기타금융부채</t>
        </is>
      </c>
      <c r="O30" t="inlineStr">
        <is>
          <t>기타금융자산</t>
        </is>
      </c>
      <c r="P30" t="inlineStr">
        <is>
          <t>현금및현금성자산</t>
        </is>
      </c>
      <c r="Q30" t="inlineStr">
        <is>
          <t>현금및현금성자산</t>
        </is>
      </c>
      <c r="R30" t="inlineStr">
        <is>
          <t>현금및현금성자산</t>
        </is>
      </c>
      <c r="S30" t="inlineStr">
        <is>
          <t>기타비유동금융부채</t>
        </is>
      </c>
      <c r="T30" t="inlineStr">
        <is>
          <t>기타비유동금융부채</t>
        </is>
      </c>
      <c r="U30" t="inlineStr">
        <is>
          <t>기타비유동금융부채</t>
        </is>
      </c>
      <c r="V30" t="inlineStr">
        <is>
          <t>기타금융부채</t>
        </is>
      </c>
      <c r="W30" t="inlineStr">
        <is>
          <t>기타비유동금융부채</t>
        </is>
      </c>
      <c r="X30" t="inlineStr">
        <is>
          <t>기타비유동금융부채</t>
        </is>
      </c>
      <c r="Y30" t="inlineStr">
        <is>
          <t>기타비유동금융부채</t>
        </is>
      </c>
      <c r="Z30" t="inlineStr">
        <is>
          <t>기타금융부채</t>
        </is>
      </c>
      <c r="AA30" t="inlineStr">
        <is>
          <t>기타비유동금융부채</t>
        </is>
      </c>
      <c r="AB30" t="inlineStr">
        <is>
          <t>기타비유동금융부채</t>
        </is>
      </c>
      <c r="AC30" t="inlineStr">
        <is>
          <t>기타비유동금융부채</t>
        </is>
      </c>
      <c r="AD30" t="inlineStr">
        <is>
          <t>기타비유동금융부채</t>
        </is>
      </c>
      <c r="AE30" t="inlineStr">
        <is>
          <t>현금및현금성자산</t>
        </is>
      </c>
      <c r="AF30" t="inlineStr">
        <is>
          <t>현금및현금성자산</t>
        </is>
      </c>
      <c r="AG30" t="inlineStr">
        <is>
          <t>현금및현금성자산</t>
        </is>
      </c>
      <c r="AH30" t="inlineStr">
        <is>
          <t>현금및현금성자산</t>
        </is>
      </c>
      <c r="AI30" t="inlineStr">
        <is>
          <t>기타비유동금융부채</t>
        </is>
      </c>
      <c r="AJ30" t="inlineStr">
        <is>
          <t>기타비유동금융부채</t>
        </is>
      </c>
    </row>
    <row r="31">
      <c r="A31" s="1" t="n">
        <v>27</v>
      </c>
      <c r="B31" t="inlineStr">
        <is>
          <t>entityudfBSNoncurrentLiabilities</t>
        </is>
      </c>
      <c r="C31" t="inlineStr">
        <is>
          <t>장기차입금</t>
        </is>
      </c>
      <c r="D31" t="inlineStr">
        <is>
          <t>장기차입금</t>
        </is>
      </c>
      <c r="E31" t="inlineStr">
        <is>
          <t>장기차입금</t>
        </is>
      </c>
      <c r="F31" t="inlineStr">
        <is>
          <t>장기차입금</t>
        </is>
      </c>
      <c r="G31" t="inlineStr">
        <is>
          <t>장기차입금</t>
        </is>
      </c>
      <c r="H31" t="inlineStr">
        <is>
          <t>장기차입금</t>
        </is>
      </c>
      <c r="I31" t="inlineStr"/>
      <c r="J31" t="inlineStr">
        <is>
          <t>장기차입금</t>
        </is>
      </c>
      <c r="K31" t="inlineStr"/>
      <c r="L31" t="inlineStr"/>
      <c r="M31" t="inlineStr"/>
      <c r="N31" t="inlineStr">
        <is>
          <t>장기차입금</t>
        </is>
      </c>
      <c r="O31" t="inlineStr"/>
      <c r="P31" t="inlineStr">
        <is>
          <t>장기차입금</t>
        </is>
      </c>
      <c r="Q31" t="inlineStr">
        <is>
          <t>장기차입금</t>
        </is>
      </c>
      <c r="R31" t="inlineStr"/>
      <c r="S31" t="inlineStr">
        <is>
          <t>장기차입금</t>
        </is>
      </c>
      <c r="T31" t="inlineStr">
        <is>
          <t>장기차입금</t>
        </is>
      </c>
      <c r="U31" t="inlineStr">
        <is>
          <t>장기차입금</t>
        </is>
      </c>
      <c r="V31" t="inlineStr"/>
      <c r="W31" t="inlineStr">
        <is>
          <t>장기차입금</t>
        </is>
      </c>
      <c r="X31" t="inlineStr">
        <is>
          <t>장기차입금</t>
        </is>
      </c>
      <c r="Y31" t="inlineStr">
        <is>
          <t>장기차입금</t>
        </is>
      </c>
      <c r="Z31" t="inlineStr">
        <is>
          <t>장기차입금</t>
        </is>
      </c>
      <c r="AA31" t="inlineStr">
        <is>
          <t>장기차입금</t>
        </is>
      </c>
      <c r="AB31" t="inlineStr">
        <is>
          <t>장기차입금</t>
        </is>
      </c>
      <c r="AC31" t="inlineStr">
        <is>
          <t>장기차입금</t>
        </is>
      </c>
      <c r="AD31" t="inlineStr">
        <is>
          <t>장기차입금</t>
        </is>
      </c>
      <c r="AE31" t="inlineStr">
        <is>
          <t>장기차입금</t>
        </is>
      </c>
      <c r="AF31" t="inlineStr">
        <is>
          <t>장기차입금</t>
        </is>
      </c>
      <c r="AG31" t="inlineStr">
        <is>
          <t>장기차입금</t>
        </is>
      </c>
      <c r="AH31" t="inlineStr">
        <is>
          <t>장기차입금</t>
        </is>
      </c>
      <c r="AI31" t="inlineStr">
        <is>
          <t>장기차입금</t>
        </is>
      </c>
      <c r="AJ31" t="inlineStr">
        <is>
          <t>장기차입금</t>
        </is>
      </c>
    </row>
    <row r="32">
      <c r="A32" s="1" t="n">
        <v>28</v>
      </c>
      <c r="B32" t="inlineStr">
        <is>
          <t>entityudfBSNoncurrentLiabilities</t>
        </is>
      </c>
      <c r="C32" t="inlineStr">
        <is>
          <t>순확정급여부채</t>
        </is>
      </c>
      <c r="D32" t="inlineStr">
        <is>
          <t>순확정급여부채</t>
        </is>
      </c>
      <c r="E32" t="inlineStr">
        <is>
          <t>퇴직급여부채</t>
        </is>
      </c>
      <c r="F32" t="inlineStr">
        <is>
          <t>순확정급여부채</t>
        </is>
      </c>
      <c r="G32" t="inlineStr">
        <is>
          <t>순확정급여부채</t>
        </is>
      </c>
      <c r="H32" t="inlineStr">
        <is>
          <t>순확정급여부채</t>
        </is>
      </c>
      <c r="I32" t="inlineStr">
        <is>
          <t>순확정급여부채</t>
        </is>
      </c>
      <c r="J32" t="inlineStr">
        <is>
          <t>순확정급여부채</t>
        </is>
      </c>
      <c r="K32" t="inlineStr">
        <is>
          <t>순확정급여부채</t>
        </is>
      </c>
      <c r="L32" t="inlineStr">
        <is>
          <t>순확정급여부채</t>
        </is>
      </c>
      <c r="M32" t="inlineStr">
        <is>
          <t>순확정급여부채</t>
        </is>
      </c>
      <c r="N32" t="inlineStr">
        <is>
          <t>순확정급여부채</t>
        </is>
      </c>
      <c r="O32" t="inlineStr">
        <is>
          <t>순확정급여부채</t>
        </is>
      </c>
      <c r="P32" t="inlineStr">
        <is>
          <t>순확정급여부채</t>
        </is>
      </c>
      <c r="Q32" t="inlineStr">
        <is>
          <t>퇴직급여채무</t>
        </is>
      </c>
      <c r="R32" t="inlineStr">
        <is>
          <t>순확정급여부채</t>
        </is>
      </c>
      <c r="S32" t="inlineStr">
        <is>
          <t>퇴직급여채무</t>
        </is>
      </c>
      <c r="T32" t="inlineStr">
        <is>
          <t>퇴직급여채무</t>
        </is>
      </c>
      <c r="U32" t="inlineStr">
        <is>
          <t>퇴직급여채무</t>
        </is>
      </c>
      <c r="V32" t="inlineStr">
        <is>
          <t>순확정급여부채</t>
        </is>
      </c>
      <c r="W32" t="inlineStr">
        <is>
          <t>퇴직급여채무</t>
        </is>
      </c>
      <c r="X32" t="inlineStr">
        <is>
          <t>퇴직급여채무</t>
        </is>
      </c>
      <c r="Y32" t="inlineStr">
        <is>
          <t>퇴직급여채무</t>
        </is>
      </c>
      <c r="Z32" t="inlineStr">
        <is>
          <t>퇴직급여채무</t>
        </is>
      </c>
      <c r="AA32" t="inlineStr">
        <is>
          <t>퇴직급여채무</t>
        </is>
      </c>
      <c r="AB32" t="inlineStr">
        <is>
          <t>퇴직급여채무</t>
        </is>
      </c>
      <c r="AC32" t="inlineStr">
        <is>
          <t>퇴직급여채무</t>
        </is>
      </c>
      <c r="AD32" t="inlineStr">
        <is>
          <t>퇴직급여채무</t>
        </is>
      </c>
      <c r="AE32" t="inlineStr">
        <is>
          <t>퇴직급여채무</t>
        </is>
      </c>
      <c r="AF32" t="inlineStr">
        <is>
          <t>퇴직급여채무</t>
        </is>
      </c>
      <c r="AG32" t="inlineStr">
        <is>
          <t>퇴직급여채무</t>
        </is>
      </c>
      <c r="AH32" t="inlineStr">
        <is>
          <t>퇴직급여채무</t>
        </is>
      </c>
      <c r="AI32" t="inlineStr">
        <is>
          <t>퇴직급여채무</t>
        </is>
      </c>
      <c r="AJ32" t="inlineStr">
        <is>
          <t>퇴직급여채무</t>
        </is>
      </c>
    </row>
    <row r="33">
      <c r="A33" s="1" t="n">
        <v>29</v>
      </c>
      <c r="B33" t="inlineStr">
        <is>
          <t>entityudfBSNoncurrentLiabilities</t>
        </is>
      </c>
      <c r="C33" t="inlineStr">
        <is>
          <t>리스부채</t>
        </is>
      </c>
      <c r="D33" t="inlineStr">
        <is>
          <t>리스부채</t>
        </is>
      </c>
      <c r="E33" t="inlineStr">
        <is>
          <t>비유동리스부채</t>
        </is>
      </c>
      <c r="F33" t="inlineStr">
        <is>
          <t>리스부채</t>
        </is>
      </c>
      <c r="G33" t="inlineStr">
        <is>
          <t>비유동리스부채</t>
        </is>
      </c>
      <c r="H33" t="inlineStr"/>
      <c r="I33" t="inlineStr"/>
      <c r="J33" t="inlineStr">
        <is>
          <t>리스부채</t>
        </is>
      </c>
      <c r="K33" t="inlineStr"/>
      <c r="L33" t="inlineStr"/>
      <c r="M33" t="inlineStr"/>
      <c r="N33" t="inlineStr">
        <is>
          <t>리스부채</t>
        </is>
      </c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</row>
    <row r="34">
      <c r="A34" s="1" t="n">
        <v>30</v>
      </c>
      <c r="B34" t="inlineStr">
        <is>
          <t>ifrsfullLiabilities</t>
        </is>
      </c>
      <c r="C34" t="inlineStr">
        <is>
          <t>부채총계</t>
        </is>
      </c>
      <c r="D34" t="inlineStr">
        <is>
          <t>부채총계</t>
        </is>
      </c>
      <c r="E34" t="inlineStr">
        <is>
          <t>부채총계</t>
        </is>
      </c>
      <c r="F34" t="inlineStr">
        <is>
          <t>부채총계</t>
        </is>
      </c>
      <c r="G34" t="inlineStr">
        <is>
          <t>부채총계</t>
        </is>
      </c>
      <c r="H34" t="inlineStr">
        <is>
          <t>부채총계</t>
        </is>
      </c>
      <c r="I34" t="inlineStr">
        <is>
          <t>부채총계</t>
        </is>
      </c>
      <c r="J34" t="inlineStr">
        <is>
          <t>부채총계</t>
        </is>
      </c>
      <c r="K34" t="inlineStr">
        <is>
          <t>부채총계</t>
        </is>
      </c>
      <c r="L34" t="inlineStr">
        <is>
          <t>부채총계</t>
        </is>
      </c>
      <c r="M34" t="inlineStr">
        <is>
          <t>부채총계</t>
        </is>
      </c>
      <c r="N34" t="inlineStr">
        <is>
          <t>부채총계</t>
        </is>
      </c>
      <c r="O34" t="inlineStr">
        <is>
          <t>부채총계</t>
        </is>
      </c>
      <c r="P34" t="inlineStr">
        <is>
          <t>부채총계</t>
        </is>
      </c>
      <c r="Q34" t="inlineStr">
        <is>
          <t>부채총계</t>
        </is>
      </c>
      <c r="R34" t="inlineStr">
        <is>
          <t>부채총계</t>
        </is>
      </c>
      <c r="S34" t="inlineStr">
        <is>
          <t>부채총계</t>
        </is>
      </c>
      <c r="T34" t="inlineStr">
        <is>
          <t>부채총계</t>
        </is>
      </c>
      <c r="U34" t="inlineStr">
        <is>
          <t>부채총계</t>
        </is>
      </c>
      <c r="V34" t="inlineStr">
        <is>
          <t>부채총계</t>
        </is>
      </c>
      <c r="W34" t="inlineStr">
        <is>
          <t>부채총계</t>
        </is>
      </c>
      <c r="X34" t="inlineStr">
        <is>
          <t>부채총계</t>
        </is>
      </c>
      <c r="Y34" t="inlineStr">
        <is>
          <t>부채총계</t>
        </is>
      </c>
      <c r="Z34" t="inlineStr">
        <is>
          <t>부채총계</t>
        </is>
      </c>
      <c r="AA34" t="inlineStr">
        <is>
          <t>부채총계</t>
        </is>
      </c>
      <c r="AB34" t="inlineStr">
        <is>
          <t>부채총계</t>
        </is>
      </c>
      <c r="AC34" t="inlineStr">
        <is>
          <t>부채총계</t>
        </is>
      </c>
      <c r="AD34" t="inlineStr">
        <is>
          <t>부채총계</t>
        </is>
      </c>
      <c r="AE34" t="inlineStr">
        <is>
          <t>부채총계</t>
        </is>
      </c>
      <c r="AF34" t="inlineStr">
        <is>
          <t>부채총계</t>
        </is>
      </c>
      <c r="AG34" t="inlineStr">
        <is>
          <t>부채총계</t>
        </is>
      </c>
      <c r="AH34" t="inlineStr">
        <is>
          <t>부채총계</t>
        </is>
      </c>
      <c r="AI34" t="inlineStr">
        <is>
          <t>부채총계</t>
        </is>
      </c>
      <c r="AJ34" t="inlineStr">
        <is>
          <t>부채총계</t>
        </is>
      </c>
    </row>
    <row r="35">
      <c r="A35" s="1" t="n">
        <v>31</v>
      </c>
      <c r="B35" t="inlineStr">
        <is>
          <t>ifrsfullEquityAttributableToOwnersOfParent</t>
        </is>
      </c>
      <c r="C35" t="inlineStr">
        <is>
          <t>지배기업의소유주지분</t>
        </is>
      </c>
      <c r="D35" t="inlineStr">
        <is>
          <t>지배기업의소유주에게귀속되는자본</t>
        </is>
      </c>
      <c r="E35" t="inlineStr">
        <is>
          <t>지배기업의소유주에게귀속되는자본</t>
        </is>
      </c>
      <c r="F35" t="inlineStr">
        <is>
          <t>지배기업의 소유주에게 귀속되는 자본</t>
        </is>
      </c>
      <c r="G35" t="inlineStr">
        <is>
          <t>지배기업의소유주에게귀속되는자본</t>
        </is>
      </c>
      <c r="H35" t="inlineStr">
        <is>
          <t>지배기업의소유주에게귀속되는자본</t>
        </is>
      </c>
      <c r="I35" t="inlineStr">
        <is>
          <t>지배기업의소유주에게귀속되는자본</t>
        </is>
      </c>
      <c r="J35" t="inlineStr">
        <is>
          <t>지배기업의 소유주에게 귀속되는 자본</t>
        </is>
      </c>
      <c r="K35" t="inlineStr">
        <is>
          <t>지배기업의소유주지분</t>
        </is>
      </c>
      <c r="L35" t="inlineStr">
        <is>
          <t>지배기업의소유주지분</t>
        </is>
      </c>
      <c r="M35" t="inlineStr">
        <is>
          <t>지배기업의소유주에게귀속되는자본</t>
        </is>
      </c>
      <c r="N35" t="inlineStr">
        <is>
          <t>지배기업의 소유주에게 귀속되는 자본</t>
        </is>
      </c>
      <c r="O35" t="inlineStr">
        <is>
          <t>지배기업의소유주에게귀속되는자본</t>
        </is>
      </c>
      <c r="P35" t="inlineStr">
        <is>
          <t>지배기업의소유주에게귀속되는자본</t>
        </is>
      </c>
      <c r="Q35" t="inlineStr">
        <is>
          <t>지배기업의소유주에게귀속되는자본</t>
        </is>
      </c>
      <c r="R35" t="inlineStr">
        <is>
          <t>지배기업의소유주에게귀속되는자본</t>
        </is>
      </c>
      <c r="S35" t="inlineStr">
        <is>
          <t>지배기업의소유주에게귀속되는자본</t>
        </is>
      </c>
      <c r="T35" t="inlineStr">
        <is>
          <t>지배기업의소유주에게귀속되는자본</t>
        </is>
      </c>
      <c r="U35" t="inlineStr">
        <is>
          <t>지배기업의소유주에게귀속되는자본</t>
        </is>
      </c>
      <c r="V35" t="inlineStr">
        <is>
          <t>지배기업의소유주에게귀속되는자본</t>
        </is>
      </c>
      <c r="W35" t="inlineStr">
        <is>
          <t>지배기업의소유주에게귀속되는자본</t>
        </is>
      </c>
      <c r="X35" t="inlineStr">
        <is>
          <t>지배기업의소유주에게귀속되는자본</t>
        </is>
      </c>
      <c r="Y35" t="inlineStr">
        <is>
          <t>지배기업의소유주에게귀속되는자본</t>
        </is>
      </c>
      <c r="Z35" t="inlineStr">
        <is>
          <t>지배기업의소유주에게귀속되는자본</t>
        </is>
      </c>
      <c r="AA35" t="inlineStr">
        <is>
          <t>자본총계</t>
        </is>
      </c>
      <c r="AB35" t="inlineStr">
        <is>
          <t>자본총계</t>
        </is>
      </c>
      <c r="AC35" t="inlineStr">
        <is>
          <t>자본총계</t>
        </is>
      </c>
      <c r="AD35" t="inlineStr">
        <is>
          <t>지배기업의소유주에게귀속되는자본</t>
        </is>
      </c>
      <c r="AE35" t="inlineStr">
        <is>
          <t>자본총계</t>
        </is>
      </c>
      <c r="AF35" t="inlineStr">
        <is>
          <t>자본총계</t>
        </is>
      </c>
      <c r="AG35" t="inlineStr">
        <is>
          <t>자본총계</t>
        </is>
      </c>
      <c r="AH35" t="inlineStr">
        <is>
          <t>자본총계</t>
        </is>
      </c>
      <c r="AI35" t="inlineStr">
        <is>
          <t>자본총계</t>
        </is>
      </c>
      <c r="AJ35" t="inlineStr">
        <is>
          <t>지배기업의소유주에게귀속되는자본</t>
        </is>
      </c>
    </row>
    <row r="36">
      <c r="A36" s="1" t="n">
        <v>32</v>
      </c>
      <c r="B36" t="inlineStr">
        <is>
          <t>ifrsfullIssuedCapital</t>
        </is>
      </c>
      <c r="C36" t="inlineStr">
        <is>
          <t>납입자본</t>
        </is>
      </c>
      <c r="D36" t="inlineStr">
        <is>
          <t>자본금</t>
        </is>
      </c>
      <c r="E36" t="inlineStr">
        <is>
          <t>자본금</t>
        </is>
      </c>
      <c r="F36" t="inlineStr">
        <is>
          <t>자본금</t>
        </is>
      </c>
      <c r="G36" t="inlineStr">
        <is>
          <t>납입자본</t>
        </is>
      </c>
      <c r="H36" t="inlineStr">
        <is>
          <t>납입자본</t>
        </is>
      </c>
      <c r="I36" t="inlineStr">
        <is>
          <t>납입자본</t>
        </is>
      </c>
      <c r="J36" t="inlineStr">
        <is>
          <t>자본금</t>
        </is>
      </c>
      <c r="K36" t="inlineStr">
        <is>
          <t>자본금</t>
        </is>
      </c>
      <c r="L36" t="inlineStr">
        <is>
          <t>자본금</t>
        </is>
      </c>
      <c r="M36" t="inlineStr">
        <is>
          <t>납입자본</t>
        </is>
      </c>
      <c r="N36" t="inlineStr">
        <is>
          <t>자본금</t>
        </is>
      </c>
      <c r="O36" t="inlineStr">
        <is>
          <t>납입자본</t>
        </is>
      </c>
      <c r="P36" t="inlineStr">
        <is>
          <t>납입자본</t>
        </is>
      </c>
      <c r="Q36" t="inlineStr">
        <is>
          <t>자본금</t>
        </is>
      </c>
      <c r="R36" t="inlineStr">
        <is>
          <t>납입자본</t>
        </is>
      </c>
      <c r="S36" t="inlineStr">
        <is>
          <t>자본금</t>
        </is>
      </c>
      <c r="T36" t="inlineStr">
        <is>
          <t>자본금</t>
        </is>
      </c>
      <c r="U36" t="inlineStr">
        <is>
          <t>자본금</t>
        </is>
      </c>
      <c r="V36" t="inlineStr">
        <is>
          <t>납입자본</t>
        </is>
      </c>
      <c r="W36" t="inlineStr">
        <is>
          <t>납입자본</t>
        </is>
      </c>
      <c r="X36" t="inlineStr">
        <is>
          <t>납입자본</t>
        </is>
      </c>
      <c r="Y36" t="inlineStr">
        <is>
          <t>납입자본</t>
        </is>
      </c>
      <c r="Z36" t="inlineStr">
        <is>
          <t>자본금</t>
        </is>
      </c>
      <c r="AA36" t="inlineStr">
        <is>
          <t>납입자본</t>
        </is>
      </c>
      <c r="AB36" t="inlineStr">
        <is>
          <t>납입자본</t>
        </is>
      </c>
      <c r="AC36" t="inlineStr">
        <is>
          <t>납입자본</t>
        </is>
      </c>
      <c r="AD36" t="inlineStr">
        <is>
          <t>자본금</t>
        </is>
      </c>
      <c r="AE36" t="inlineStr">
        <is>
          <t>납입자본</t>
        </is>
      </c>
      <c r="AF36" t="inlineStr">
        <is>
          <t>납입자본</t>
        </is>
      </c>
      <c r="AG36" t="inlineStr">
        <is>
          <t>납입자본</t>
        </is>
      </c>
      <c r="AH36" t="inlineStr">
        <is>
          <t>납입자본</t>
        </is>
      </c>
      <c r="AI36" t="inlineStr">
        <is>
          <t>납입자본</t>
        </is>
      </c>
      <c r="AJ36" t="inlineStr">
        <is>
          <t>납입자본</t>
        </is>
      </c>
    </row>
    <row r="37">
      <c r="A37" s="1" t="n">
        <v>33</v>
      </c>
      <c r="B37" t="inlineStr">
        <is>
          <t>entityudfBSEquityAttributableToOwnersOfParent</t>
        </is>
      </c>
      <c r="C37" t="inlineStr">
        <is>
          <t>기타불입자본</t>
        </is>
      </c>
      <c r="D37" t="inlineStr">
        <is>
          <t>기타불입자본</t>
        </is>
      </c>
      <c r="E37" t="inlineStr">
        <is>
          <t>기타불입자본</t>
        </is>
      </c>
      <c r="F37" t="inlineStr">
        <is>
          <t>기타불입자본</t>
        </is>
      </c>
      <c r="G37" t="inlineStr">
        <is>
          <t>기타불입자본</t>
        </is>
      </c>
      <c r="H37" t="inlineStr">
        <is>
          <t>기타불입자본</t>
        </is>
      </c>
      <c r="I37" t="inlineStr">
        <is>
          <t>기타불입자본</t>
        </is>
      </c>
      <c r="J37" t="inlineStr">
        <is>
          <t>기타불입자본</t>
        </is>
      </c>
      <c r="K37" t="inlineStr">
        <is>
          <t>기타불입자본</t>
        </is>
      </c>
      <c r="L37" t="inlineStr">
        <is>
          <t>기타불입자본</t>
        </is>
      </c>
      <c r="M37" t="inlineStr">
        <is>
          <t>기타불입자본</t>
        </is>
      </c>
      <c r="N37" t="inlineStr">
        <is>
          <t>기타불입자본</t>
        </is>
      </c>
      <c r="O37" t="inlineStr">
        <is>
          <t>기타불입자본</t>
        </is>
      </c>
      <c r="P37" t="inlineStr">
        <is>
          <t>기타불입자본</t>
        </is>
      </c>
      <c r="Q37" t="inlineStr">
        <is>
          <t>기타불입자본</t>
        </is>
      </c>
      <c r="R37" t="inlineStr">
        <is>
          <t>기타불입자본</t>
        </is>
      </c>
      <c r="S37" t="inlineStr"/>
      <c r="T37" t="inlineStr"/>
      <c r="U37" t="inlineStr"/>
      <c r="V37" t="inlineStr">
        <is>
          <t>기타불입자본</t>
        </is>
      </c>
      <c r="W37" t="inlineStr"/>
      <c r="X37" t="inlineStr"/>
      <c r="Y37" t="inlineStr"/>
      <c r="Z37" t="inlineStr">
        <is>
          <t>기타불입자본</t>
        </is>
      </c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</row>
    <row r="38">
      <c r="A38" s="1" t="n">
        <v>34</v>
      </c>
      <c r="B38" t="inlineStr">
        <is>
          <t>dartOtherComprehensiveIncomeLossAccumulatedAmount</t>
        </is>
      </c>
      <c r="C38" t="inlineStr">
        <is>
          <t>기타포괄손익누계액</t>
        </is>
      </c>
      <c r="D38" t="inlineStr">
        <is>
          <t>기타포괄손익누계액</t>
        </is>
      </c>
      <c r="E38" t="inlineStr">
        <is>
          <t>기타포괄손익누계액</t>
        </is>
      </c>
      <c r="F38" t="inlineStr">
        <is>
          <t>기타포괄손익누계액</t>
        </is>
      </c>
      <c r="G38" t="inlineStr">
        <is>
          <t>기타포괄손익누계액</t>
        </is>
      </c>
      <c r="H38" t="inlineStr">
        <is>
          <t>기타포괄손익누계액</t>
        </is>
      </c>
      <c r="I38" t="inlineStr">
        <is>
          <t>기타포괄손익누계액</t>
        </is>
      </c>
      <c r="J38" t="inlineStr">
        <is>
          <t>기타포괄손익누계액</t>
        </is>
      </c>
      <c r="K38" t="inlineStr">
        <is>
          <t>기타포괄손익누계액</t>
        </is>
      </c>
      <c r="L38" t="inlineStr">
        <is>
          <t>기타포괄손익누계액</t>
        </is>
      </c>
      <c r="M38" t="inlineStr">
        <is>
          <t>기타포괄손익누계액</t>
        </is>
      </c>
      <c r="N38" t="inlineStr">
        <is>
          <t>기타포괄손익누계액</t>
        </is>
      </c>
      <c r="O38" t="inlineStr">
        <is>
          <t>기타포괄손익누계액</t>
        </is>
      </c>
      <c r="P38" t="inlineStr">
        <is>
          <t>기타포괄손익누계액</t>
        </is>
      </c>
      <c r="Q38" t="inlineStr">
        <is>
          <t>기타포괄손익누계액</t>
        </is>
      </c>
      <c r="R38" t="inlineStr">
        <is>
          <t>기타포괄손익누계액</t>
        </is>
      </c>
      <c r="S38" t="inlineStr">
        <is>
          <t>기타포괄손익누계액</t>
        </is>
      </c>
      <c r="T38" t="inlineStr">
        <is>
          <t>기타포괄손익누계액</t>
        </is>
      </c>
      <c r="U38" t="inlineStr">
        <is>
          <t>기타포괄손익누계액</t>
        </is>
      </c>
      <c r="V38" t="inlineStr">
        <is>
          <t>기타포괄손익누계액</t>
        </is>
      </c>
      <c r="W38" t="inlineStr">
        <is>
          <t>기타포괄손익누계액</t>
        </is>
      </c>
      <c r="X38" t="inlineStr">
        <is>
          <t>기타포괄손익누계액</t>
        </is>
      </c>
      <c r="Y38" t="inlineStr">
        <is>
          <t>기타포괄손익누계액</t>
        </is>
      </c>
      <c r="Z38" t="inlineStr">
        <is>
          <t>기타포괄손익누계액</t>
        </is>
      </c>
      <c r="AA38" t="inlineStr">
        <is>
          <t>기타포괄손익누계액</t>
        </is>
      </c>
      <c r="AB38" t="inlineStr">
        <is>
          <t>기타포괄손익누계액</t>
        </is>
      </c>
      <c r="AC38" t="inlineStr">
        <is>
          <t>기타포괄손익누계액</t>
        </is>
      </c>
      <c r="AD38" t="inlineStr">
        <is>
          <t>기타포괄손익누계액</t>
        </is>
      </c>
      <c r="AE38" t="inlineStr">
        <is>
          <t>기타포괄손익누계액</t>
        </is>
      </c>
      <c r="AF38" t="inlineStr">
        <is>
          <t>기타포괄손익누계액</t>
        </is>
      </c>
      <c r="AG38" t="inlineStr">
        <is>
          <t>기타포괄손익누계액</t>
        </is>
      </c>
      <c r="AH38" t="inlineStr">
        <is>
          <t>기타포괄손익누계액</t>
        </is>
      </c>
      <c r="AI38" t="inlineStr">
        <is>
          <t>기타포괄손익누계액</t>
        </is>
      </c>
      <c r="AJ38" t="inlineStr">
        <is>
          <t>기타포괄손익누계액</t>
        </is>
      </c>
    </row>
    <row r="39">
      <c r="A39" s="1" t="n">
        <v>35</v>
      </c>
      <c r="B39" t="inlineStr">
        <is>
          <t>ifrsfullRetainedEarnings</t>
        </is>
      </c>
      <c r="C39" t="inlineStr">
        <is>
          <t>이익잉여금</t>
        </is>
      </c>
      <c r="D39" t="inlineStr">
        <is>
          <t>이익잉여금</t>
        </is>
      </c>
      <c r="E39" t="inlineStr">
        <is>
          <t>이익잉여금</t>
        </is>
      </c>
      <c r="F39" t="inlineStr">
        <is>
          <t>결손금</t>
        </is>
      </c>
      <c r="G39" t="inlineStr">
        <is>
          <t>결손금</t>
        </is>
      </c>
      <c r="H39" t="inlineStr">
        <is>
          <t>결손금</t>
        </is>
      </c>
      <c r="I39" t="inlineStr">
        <is>
          <t>결손금</t>
        </is>
      </c>
      <c r="J39" t="inlineStr">
        <is>
          <t>결손금</t>
        </is>
      </c>
      <c r="K39" t="inlineStr">
        <is>
          <t>결손금</t>
        </is>
      </c>
      <c r="L39" t="inlineStr">
        <is>
          <t>결손금</t>
        </is>
      </c>
      <c r="M39" t="inlineStr">
        <is>
          <t>이익잉여금</t>
        </is>
      </c>
      <c r="N39" t="inlineStr">
        <is>
          <t>결손금</t>
        </is>
      </c>
      <c r="O39" t="inlineStr">
        <is>
          <t>이익잉여금</t>
        </is>
      </c>
      <c r="P39" t="inlineStr">
        <is>
          <t>이익잉여금</t>
        </is>
      </c>
      <c r="Q39" t="inlineStr">
        <is>
          <t>이익잉여금</t>
        </is>
      </c>
      <c r="R39" t="inlineStr">
        <is>
          <t>결손금</t>
        </is>
      </c>
      <c r="S39" t="inlineStr">
        <is>
          <t>이익잉여금</t>
        </is>
      </c>
      <c r="T39" t="inlineStr">
        <is>
          <t>이익잉여금</t>
        </is>
      </c>
      <c r="U39" t="inlineStr">
        <is>
          <t>이익잉여금</t>
        </is>
      </c>
      <c r="V39" t="inlineStr">
        <is>
          <t>이익잉여금</t>
        </is>
      </c>
      <c r="W39" t="inlineStr">
        <is>
          <t>이익잉여금</t>
        </is>
      </c>
      <c r="X39" t="inlineStr">
        <is>
          <t>이익잉여금</t>
        </is>
      </c>
      <c r="Y39" t="inlineStr">
        <is>
          <t>이익잉여금</t>
        </is>
      </c>
      <c r="Z39" t="inlineStr">
        <is>
          <t>이익잉여금</t>
        </is>
      </c>
      <c r="AA39" t="inlineStr">
        <is>
          <t>이익잉여금</t>
        </is>
      </c>
      <c r="AB39" t="inlineStr">
        <is>
          <t>이익잉여금</t>
        </is>
      </c>
      <c r="AC39" t="inlineStr">
        <is>
          <t>이익잉여금</t>
        </is>
      </c>
      <c r="AD39" t="inlineStr">
        <is>
          <t>이익잉여금</t>
        </is>
      </c>
      <c r="AE39" t="inlineStr">
        <is>
          <t>이익잉여금</t>
        </is>
      </c>
      <c r="AF39" t="inlineStr">
        <is>
          <t>이익잉여금</t>
        </is>
      </c>
      <c r="AG39" t="inlineStr">
        <is>
          <t>이익잉여금</t>
        </is>
      </c>
      <c r="AH39" t="inlineStr">
        <is>
          <t>이익잉여금</t>
        </is>
      </c>
      <c r="AI39" t="inlineStr">
        <is>
          <t>이익잉여금</t>
        </is>
      </c>
      <c r="AJ39" t="inlineStr">
        <is>
          <t>이익잉여금</t>
        </is>
      </c>
    </row>
    <row r="40">
      <c r="A40" s="1" t="n">
        <v>36</v>
      </c>
      <c r="B40" t="inlineStr">
        <is>
          <t>ifrsfullNoncontrollingInterests</t>
        </is>
      </c>
      <c r="C40" t="inlineStr">
        <is>
          <t>비지배지분</t>
        </is>
      </c>
      <c r="D40" t="inlineStr">
        <is>
          <t>비지배지분</t>
        </is>
      </c>
      <c r="E40" t="inlineStr">
        <is>
          <t>비지배지분</t>
        </is>
      </c>
      <c r="F40" t="inlineStr">
        <is>
          <t>비지배지분</t>
        </is>
      </c>
      <c r="G40" t="inlineStr"/>
      <c r="H40" t="inlineStr"/>
      <c r="I40" t="inlineStr"/>
      <c r="J40" t="inlineStr">
        <is>
          <t>비지배지분</t>
        </is>
      </c>
      <c r="K40" t="inlineStr">
        <is>
          <t>비지배지분</t>
        </is>
      </c>
      <c r="L40" t="inlineStr">
        <is>
          <t>비지배지분</t>
        </is>
      </c>
      <c r="M40" t="inlineStr"/>
      <c r="N40" t="inlineStr">
        <is>
          <t>비지배지분</t>
        </is>
      </c>
      <c r="O40" t="inlineStr"/>
      <c r="P40" t="inlineStr"/>
      <c r="Q40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</row>
    <row r="41">
      <c r="A41" s="1" t="n">
        <v>37</v>
      </c>
      <c r="B41" t="inlineStr">
        <is>
          <t>ifrsfullEquity</t>
        </is>
      </c>
      <c r="C41" t="inlineStr">
        <is>
          <t>자본총계</t>
        </is>
      </c>
      <c r="D41" t="inlineStr">
        <is>
          <t>자본총계</t>
        </is>
      </c>
      <c r="E41" t="inlineStr">
        <is>
          <t>자본총계</t>
        </is>
      </c>
      <c r="F41" t="inlineStr">
        <is>
          <t>자본총계</t>
        </is>
      </c>
      <c r="G41" t="inlineStr">
        <is>
          <t>자본총계</t>
        </is>
      </c>
      <c r="H41" t="inlineStr">
        <is>
          <t>자본총계</t>
        </is>
      </c>
      <c r="I41" t="inlineStr">
        <is>
          <t>자본총계</t>
        </is>
      </c>
      <c r="J41" t="inlineStr">
        <is>
          <t>자본총계</t>
        </is>
      </c>
      <c r="K41" t="inlineStr">
        <is>
          <t>자본총계</t>
        </is>
      </c>
      <c r="L41" t="inlineStr">
        <is>
          <t>자본총계</t>
        </is>
      </c>
      <c r="M41" t="inlineStr">
        <is>
          <t>자본총계</t>
        </is>
      </c>
      <c r="N41" t="inlineStr">
        <is>
          <t>자본총계</t>
        </is>
      </c>
      <c r="O41" t="inlineStr">
        <is>
          <t>자본총계</t>
        </is>
      </c>
      <c r="P41" t="inlineStr">
        <is>
          <t>자본총계</t>
        </is>
      </c>
      <c r="Q41" t="inlineStr">
        <is>
          <t>자본총계</t>
        </is>
      </c>
      <c r="R41" t="inlineStr">
        <is>
          <t>자본총계</t>
        </is>
      </c>
      <c r="S41" t="inlineStr">
        <is>
          <t>자본총계</t>
        </is>
      </c>
      <c r="T41" t="inlineStr">
        <is>
          <t>자본총계</t>
        </is>
      </c>
      <c r="U41" t="inlineStr">
        <is>
          <t>자본총계</t>
        </is>
      </c>
      <c r="V41" t="inlineStr">
        <is>
          <t>자본총계</t>
        </is>
      </c>
      <c r="W41" t="inlineStr">
        <is>
          <t>자본총계</t>
        </is>
      </c>
      <c r="X41" t="inlineStr">
        <is>
          <t>자본총계</t>
        </is>
      </c>
      <c r="Y41" t="inlineStr">
        <is>
          <t>자본총계</t>
        </is>
      </c>
      <c r="Z41" t="inlineStr">
        <is>
          <t>자본총계</t>
        </is>
      </c>
      <c r="AA41" t="inlineStr">
        <is>
          <t>자본총계</t>
        </is>
      </c>
      <c r="AB41" t="inlineStr">
        <is>
          <t>자본총계</t>
        </is>
      </c>
      <c r="AC41" t="inlineStr">
        <is>
          <t>자본총계</t>
        </is>
      </c>
      <c r="AD41" t="inlineStr">
        <is>
          <t>자본총계</t>
        </is>
      </c>
      <c r="AE41" t="inlineStr">
        <is>
          <t>자본총계</t>
        </is>
      </c>
      <c r="AF41" t="inlineStr">
        <is>
          <t>자본총계</t>
        </is>
      </c>
      <c r="AG41" t="inlineStr">
        <is>
          <t>자본총계</t>
        </is>
      </c>
      <c r="AH41" t="inlineStr">
        <is>
          <t>자본총계</t>
        </is>
      </c>
      <c r="AI41" t="inlineStr">
        <is>
          <t>자본총계</t>
        </is>
      </c>
      <c r="AJ41" t="inlineStr">
        <is>
          <t>자본총계</t>
        </is>
      </c>
    </row>
    <row r="42">
      <c r="A42" s="1" t="n">
        <v>38</v>
      </c>
      <c r="B42" t="inlineStr">
        <is>
          <t>ifrsfullEquityAndLiabilities</t>
        </is>
      </c>
      <c r="C42" t="inlineStr">
        <is>
          <t>자본과부채총계</t>
        </is>
      </c>
      <c r="D42" t="inlineStr">
        <is>
          <t>자본과부채총계</t>
        </is>
      </c>
      <c r="E42" t="inlineStr">
        <is>
          <t>자본과부채총계</t>
        </is>
      </c>
      <c r="F42" t="inlineStr">
        <is>
          <t>자본과부채총계</t>
        </is>
      </c>
      <c r="G42" t="inlineStr">
        <is>
          <t>자본과부채총계</t>
        </is>
      </c>
      <c r="H42" t="inlineStr">
        <is>
          <t>자본과부채총계</t>
        </is>
      </c>
      <c r="I42" t="inlineStr">
        <is>
          <t>자본과부채총계</t>
        </is>
      </c>
      <c r="J42" t="inlineStr">
        <is>
          <t>자본과부채총계</t>
        </is>
      </c>
      <c r="K42" t="inlineStr">
        <is>
          <t>자본과부채총계</t>
        </is>
      </c>
      <c r="L42" t="inlineStr">
        <is>
          <t>자본과부채총계</t>
        </is>
      </c>
      <c r="M42" t="inlineStr">
        <is>
          <t>자본과부채총계</t>
        </is>
      </c>
      <c r="N42" t="inlineStr">
        <is>
          <t>자본과부채총계</t>
        </is>
      </c>
      <c r="O42" t="inlineStr">
        <is>
          <t>자본과부채총계</t>
        </is>
      </c>
      <c r="P42" t="inlineStr">
        <is>
          <t>자본과부채총계</t>
        </is>
      </c>
      <c r="Q42" t="inlineStr">
        <is>
          <t>자본과부채총계</t>
        </is>
      </c>
      <c r="R42" t="inlineStr">
        <is>
          <t>자본과부채총계</t>
        </is>
      </c>
      <c r="S42" t="inlineStr">
        <is>
          <t>자본과부채총계</t>
        </is>
      </c>
      <c r="T42" t="inlineStr">
        <is>
          <t>자본과부채총계</t>
        </is>
      </c>
      <c r="U42" t="inlineStr">
        <is>
          <t>자본과부채총계</t>
        </is>
      </c>
      <c r="V42" t="inlineStr">
        <is>
          <t>자본과부채총계</t>
        </is>
      </c>
      <c r="W42" t="inlineStr">
        <is>
          <t>자본과부채총계</t>
        </is>
      </c>
      <c r="X42" t="inlineStr">
        <is>
          <t>자본과부채총계</t>
        </is>
      </c>
      <c r="Y42" t="inlineStr">
        <is>
          <t>자본과부채총계</t>
        </is>
      </c>
      <c r="Z42" t="inlineStr">
        <is>
          <t>자본과부채총계</t>
        </is>
      </c>
      <c r="AA42" t="inlineStr">
        <is>
          <t>자본과부채총계</t>
        </is>
      </c>
      <c r="AB42" t="inlineStr">
        <is>
          <t>자본과부채총계</t>
        </is>
      </c>
      <c r="AC42" t="inlineStr">
        <is>
          <t>자본과부채총계</t>
        </is>
      </c>
      <c r="AD42" t="inlineStr">
        <is>
          <t>자본과부채총계</t>
        </is>
      </c>
      <c r="AE42" t="inlineStr">
        <is>
          <t>자본과부채총계</t>
        </is>
      </c>
      <c r="AF42" t="inlineStr">
        <is>
          <t>자본과부채총계</t>
        </is>
      </c>
      <c r="AG42" t="inlineStr">
        <is>
          <t>자본과부채총계</t>
        </is>
      </c>
      <c r="AH42" t="inlineStr">
        <is>
          <t>자본과부채총계</t>
        </is>
      </c>
      <c r="AI42" t="inlineStr">
        <is>
          <t>자본과부채총계</t>
        </is>
      </c>
      <c r="AJ42" t="inlineStr">
        <is>
          <t>자본과부채총계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J23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[D431410] Statement of comprehensive income, by function of expense - Consolidated financial statements (Unit: KRW)</t>
        </is>
      </c>
      <c r="C1" s="1" t="n"/>
      <c r="D1" s="1" t="n"/>
      <c r="E1" s="1" t="n"/>
      <c r="F1" s="1" t="n"/>
      <c r="G1" s="1" t="n"/>
      <c r="H1" s="1" t="inlineStr">
        <is>
          <t>20200701-20200930</t>
        </is>
      </c>
      <c r="I1" s="1" t="inlineStr">
        <is>
          <t>20200401-20200630</t>
        </is>
      </c>
      <c r="J1" s="1" t="inlineStr">
        <is>
          <t>20200101-20200930</t>
        </is>
      </c>
      <c r="K1" s="1" t="inlineStr">
        <is>
          <t>20200101-20200630</t>
        </is>
      </c>
      <c r="L1" s="1" t="inlineStr">
        <is>
          <t>20200101-20200331</t>
        </is>
      </c>
      <c r="M1" s="1" t="inlineStr">
        <is>
          <t>20190701-20190930</t>
        </is>
      </c>
      <c r="N1" s="1" t="inlineStr">
        <is>
          <t>20190401-20190630</t>
        </is>
      </c>
      <c r="O1" s="1" t="inlineStr">
        <is>
          <t>20190101-20191231</t>
        </is>
      </c>
      <c r="P1" s="1" t="inlineStr">
        <is>
          <t>20190101-20190930</t>
        </is>
      </c>
      <c r="Q1" s="1" t="inlineStr">
        <is>
          <t>20190101-20190630</t>
        </is>
      </c>
      <c r="R1" s="1" t="inlineStr">
        <is>
          <t>20190101-20190331</t>
        </is>
      </c>
      <c r="S1" s="1" t="inlineStr">
        <is>
          <t>20180701-20180930</t>
        </is>
      </c>
      <c r="T1" s="1" t="inlineStr">
        <is>
          <t>20180401-20180630</t>
        </is>
      </c>
      <c r="U1" s="1" t="inlineStr">
        <is>
          <t>20180101-20181231</t>
        </is>
      </c>
      <c r="V1" s="1" t="inlineStr">
        <is>
          <t>20180101-20180930</t>
        </is>
      </c>
      <c r="W1" s="1" t="inlineStr">
        <is>
          <t>20180101-20180630</t>
        </is>
      </c>
      <c r="X1" s="1" t="inlineStr">
        <is>
          <t>20180101-20180331</t>
        </is>
      </c>
      <c r="Y1" s="1" t="inlineStr">
        <is>
          <t>20170701-20170930</t>
        </is>
      </c>
      <c r="Z1" s="1" t="inlineStr">
        <is>
          <t>20170401-20170630</t>
        </is>
      </c>
      <c r="AA1" s="1" t="inlineStr">
        <is>
          <t>20170101-20171231</t>
        </is>
      </c>
      <c r="AB1" s="1" t="inlineStr">
        <is>
          <t>20170101-20170930</t>
        </is>
      </c>
      <c r="AC1" s="1" t="inlineStr">
        <is>
          <t>20170101-20170630</t>
        </is>
      </c>
      <c r="AD1" s="1" t="inlineStr">
        <is>
          <t>20170101-20170331</t>
        </is>
      </c>
      <c r="AE1" s="1" t="inlineStr">
        <is>
          <t>20160701-20160930</t>
        </is>
      </c>
      <c r="AF1" s="1" t="inlineStr">
        <is>
          <t>20160401-20160630</t>
        </is>
      </c>
      <c r="AG1" s="1" t="inlineStr">
        <is>
          <t>20160101-20161231</t>
        </is>
      </c>
      <c r="AH1" s="1" t="inlineStr">
        <is>
          <t>20160101-20160930</t>
        </is>
      </c>
      <c r="AI1" s="1" t="inlineStr">
        <is>
          <t>20160101-20160630</t>
        </is>
      </c>
      <c r="AJ1" s="1" t="inlineStr">
        <is>
          <t>20160101-20160331</t>
        </is>
      </c>
      <c r="AK1" s="1" t="inlineStr">
        <is>
          <t>20150701-20150930</t>
        </is>
      </c>
      <c r="AL1" s="1" t="inlineStr">
        <is>
          <t>20150401-20150630</t>
        </is>
      </c>
      <c r="AM1" s="1" t="inlineStr">
        <is>
          <t>20150101-20151231</t>
        </is>
      </c>
      <c r="AN1" s="1" t="inlineStr">
        <is>
          <t>20150101-20150930</t>
        </is>
      </c>
      <c r="AO1" s="1" t="inlineStr">
        <is>
          <t>20150101-20150630</t>
        </is>
      </c>
      <c r="AP1" s="1" t="inlineStr">
        <is>
          <t>20150101-20150331</t>
        </is>
      </c>
      <c r="AQ1" s="1" t="inlineStr">
        <is>
          <t>20140701-20140930</t>
        </is>
      </c>
      <c r="AR1" s="1" t="inlineStr">
        <is>
          <t>20140401-20140630</t>
        </is>
      </c>
      <c r="AS1" s="1" t="inlineStr">
        <is>
          <t>20140101-20141231</t>
        </is>
      </c>
      <c r="AT1" s="1" t="inlineStr">
        <is>
          <t>20140101-20140930</t>
        </is>
      </c>
      <c r="AU1" s="1" t="inlineStr">
        <is>
          <t>20140101-20140630</t>
        </is>
      </c>
      <c r="AV1" s="1" t="inlineStr">
        <is>
          <t>20140101-20140331</t>
        </is>
      </c>
      <c r="AW1" s="1" t="inlineStr">
        <is>
          <t>20130701-20130930</t>
        </is>
      </c>
      <c r="AX1" s="1" t="inlineStr">
        <is>
          <t>20130401-20130630</t>
        </is>
      </c>
      <c r="AY1" s="1" t="inlineStr">
        <is>
          <t>20130101-20131231</t>
        </is>
      </c>
      <c r="AZ1" s="1" t="inlineStr">
        <is>
          <t>20130101-20130930</t>
        </is>
      </c>
      <c r="BA1" s="1" t="inlineStr">
        <is>
          <t>20130101-20130630</t>
        </is>
      </c>
      <c r="BB1" s="1" t="inlineStr">
        <is>
          <t>20130101-20130331</t>
        </is>
      </c>
      <c r="BC1" s="1" t="inlineStr">
        <is>
          <t>20120701-20120930</t>
        </is>
      </c>
      <c r="BD1" s="1" t="inlineStr">
        <is>
          <t>20120401-20120630</t>
        </is>
      </c>
      <c r="BE1" s="1" t="inlineStr">
        <is>
          <t>20120101-20121231</t>
        </is>
      </c>
      <c r="BF1" s="1" t="inlineStr">
        <is>
          <t>20120101-20120930</t>
        </is>
      </c>
      <c r="BG1" s="1" t="inlineStr">
        <is>
          <t>20120101-20120630</t>
        </is>
      </c>
      <c r="BH1" s="1" t="inlineStr">
        <is>
          <t>20120101-20120331</t>
        </is>
      </c>
      <c r="BI1" s="1" t="inlineStr">
        <is>
          <t>20110101-20111231</t>
        </is>
      </c>
      <c r="BJ1" s="1" t="inlineStr">
        <is>
          <t>20100101-20101231</t>
        </is>
      </c>
    </row>
    <row r="2">
      <c r="A2" s="1" t="inlineStr"/>
      <c r="B2" s="1" t="inlineStr">
        <is>
          <t>concept_id</t>
        </is>
      </c>
      <c r="C2" s="1" t="inlineStr">
        <is>
          <t>label_ko</t>
        </is>
      </c>
      <c r="D2" s="1" t="inlineStr">
        <is>
          <t>label_en</t>
        </is>
      </c>
      <c r="E2" s="1" t="inlineStr">
        <is>
          <t>class0</t>
        </is>
      </c>
      <c r="F2" s="1" t="inlineStr">
        <is>
          <t>class1</t>
        </is>
      </c>
      <c r="G2" s="1" t="inlineStr">
        <is>
          <t>class2</t>
        </is>
      </c>
      <c r="H2" s="1" t="inlineStr">
        <is>
          <t>('연결재무제표',)</t>
        </is>
      </c>
      <c r="I2" s="1" t="inlineStr">
        <is>
          <t>('연결재무제표',)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  <c r="AK2" s="1" t="inlineStr">
        <is>
          <t>('연결재무제표',)</t>
        </is>
      </c>
      <c r="AL2" s="1" t="inlineStr">
        <is>
          <t>('연결재무제표',)</t>
        </is>
      </c>
      <c r="AM2" s="1" t="inlineStr">
        <is>
          <t>('연결재무제표',)</t>
        </is>
      </c>
      <c r="AN2" s="1" t="inlineStr">
        <is>
          <t>('연결재무제표',)</t>
        </is>
      </c>
      <c r="AO2" s="1" t="inlineStr">
        <is>
          <t>('연결재무제표',)</t>
        </is>
      </c>
      <c r="AP2" s="1" t="inlineStr">
        <is>
          <t>('연결재무제표',)</t>
        </is>
      </c>
      <c r="AQ2" s="1" t="inlineStr">
        <is>
          <t>('연결재무제표',)</t>
        </is>
      </c>
      <c r="AR2" s="1" t="inlineStr">
        <is>
          <t>('연결재무제표',)</t>
        </is>
      </c>
      <c r="AS2" s="1" t="inlineStr">
        <is>
          <t>('연결재무제표',)</t>
        </is>
      </c>
      <c r="AT2" s="1" t="inlineStr">
        <is>
          <t>('연결재무제표',)</t>
        </is>
      </c>
      <c r="AU2" s="1" t="inlineStr">
        <is>
          <t>('연결재무제표',)</t>
        </is>
      </c>
      <c r="AV2" s="1" t="inlineStr">
        <is>
          <t>('연결재무제표',)</t>
        </is>
      </c>
      <c r="AW2" s="1" t="inlineStr">
        <is>
          <t>('연결재무제표',)</t>
        </is>
      </c>
      <c r="AX2" s="1" t="inlineStr">
        <is>
          <t>('연결재무제표',)</t>
        </is>
      </c>
      <c r="AY2" s="1" t="inlineStr">
        <is>
          <t>('연결재무제표',)</t>
        </is>
      </c>
      <c r="AZ2" s="1" t="inlineStr">
        <is>
          <t>('연결재무제표',)</t>
        </is>
      </c>
      <c r="BA2" s="1" t="inlineStr">
        <is>
          <t>('연결재무제표',)</t>
        </is>
      </c>
      <c r="BB2" s="1" t="inlineStr">
        <is>
          <t>('연결재무제표',)</t>
        </is>
      </c>
      <c r="BC2" s="1" t="inlineStr">
        <is>
          <t>('연결재무제표',)</t>
        </is>
      </c>
      <c r="BD2" s="1" t="inlineStr">
        <is>
          <t>('연결재무제표',)</t>
        </is>
      </c>
      <c r="BE2" s="1" t="inlineStr">
        <is>
          <t>('연결재무제표',)</t>
        </is>
      </c>
      <c r="BF2" s="1" t="inlineStr">
        <is>
          <t>('연결재무제표',)</t>
        </is>
      </c>
      <c r="BG2" s="1" t="inlineStr">
        <is>
          <t>('연결재무제표',)</t>
        </is>
      </c>
      <c r="BH2" s="1" t="inlineStr">
        <is>
          <t>('연결재무제표',)</t>
        </is>
      </c>
      <c r="BI2" s="1" t="inlineStr">
        <is>
          <t>('연결재무제표',)</t>
        </is>
      </c>
      <c r="BJ2" s="1" t="inlineStr">
        <is>
          <t>('연결재무제표',)</t>
        </is>
      </c>
    </row>
    <row r="4">
      <c r="A4" s="1" t="n">
        <v>0</v>
      </c>
      <c r="B4" t="inlineStr">
        <is>
          <t>ifrs-full_Revenue</t>
        </is>
      </c>
      <c r="C4" t="inlineStr">
        <is>
          <t>매출액</t>
        </is>
      </c>
      <c r="D4" t="inlineStr">
        <is>
          <t>Revenue(Sales)</t>
        </is>
      </c>
      <c r="E4" t="inlineStr">
        <is>
          <t>포괄손익계산서 [abstract]</t>
        </is>
      </c>
      <c r="F4" t="inlineStr">
        <is>
          <t>매출액</t>
        </is>
      </c>
      <c r="G4" t="inlineStr"/>
      <c r="H4" t="n">
        <v>13113438354</v>
      </c>
      <c r="I4" t="n">
        <v>8444292335</v>
      </c>
      <c r="J4" t="n">
        <v>44486554627</v>
      </c>
      <c r="K4" t="n">
        <v>31373116273</v>
      </c>
      <c r="L4" t="n">
        <v>22928823938</v>
      </c>
      <c r="M4" t="n">
        <v>15274633952</v>
      </c>
      <c r="N4" t="n">
        <v>13588974322</v>
      </c>
      <c r="O4" t="n">
        <v>52623027016</v>
      </c>
      <c r="P4" t="n">
        <v>36126036995</v>
      </c>
      <c r="Q4" t="n">
        <v>20851403043</v>
      </c>
      <c r="R4" t="n">
        <v>7262428721</v>
      </c>
      <c r="S4" t="n">
        <v>15181801182</v>
      </c>
      <c r="T4" t="n">
        <v>14466657360</v>
      </c>
      <c r="U4" t="n">
        <v>61102245627</v>
      </c>
      <c r="V4" t="n">
        <v>38983220873</v>
      </c>
      <c r="W4" t="n">
        <v>23801419691</v>
      </c>
      <c r="X4" t="n">
        <v>9334762331</v>
      </c>
      <c r="Y4" t="n">
        <v>9494337707</v>
      </c>
      <c r="Z4" t="n">
        <v>7871276796</v>
      </c>
      <c r="AA4" t="n">
        <v>35770221811</v>
      </c>
      <c r="AB4" t="n">
        <v>26028852348</v>
      </c>
      <c r="AC4" t="n">
        <v>16534514641</v>
      </c>
      <c r="AD4" t="n">
        <v>8663237845</v>
      </c>
      <c r="AE4" t="n">
        <v>9451531878</v>
      </c>
      <c r="AF4" t="n">
        <v>11891034271</v>
      </c>
      <c r="AG4" t="n">
        <v>39674511021</v>
      </c>
      <c r="AH4" t="n">
        <v>34200020930</v>
      </c>
      <c r="AI4" t="n">
        <v>24748489052</v>
      </c>
      <c r="AJ4" t="n">
        <v>12857454781</v>
      </c>
      <c r="AK4" t="n">
        <v>11325368758</v>
      </c>
      <c r="AL4" t="n">
        <v>11325368758</v>
      </c>
      <c r="AM4" t="n">
        <v>90934878335</v>
      </c>
      <c r="AN4" t="n">
        <v>42553088135</v>
      </c>
      <c r="AO4" t="n">
        <v>42553088135</v>
      </c>
      <c r="AP4" t="n">
        <v>31227719377</v>
      </c>
      <c r="AQ4" t="n">
        <v>47667823939</v>
      </c>
      <c r="AR4" t="n">
        <v>47526177775</v>
      </c>
      <c r="AS4" t="n">
        <v>93581219930</v>
      </c>
      <c r="AT4" t="n">
        <v>137124485952</v>
      </c>
      <c r="AU4" t="n">
        <v>89456662013</v>
      </c>
      <c r="AV4" t="n">
        <v>41930484238</v>
      </c>
      <c r="AW4" t="n">
        <v>64945988535</v>
      </c>
      <c r="AX4" t="n">
        <v>71438615281</v>
      </c>
      <c r="AY4" t="n">
        <v>230467450500</v>
      </c>
      <c r="AZ4" t="n">
        <v>178648491010</v>
      </c>
      <c r="BA4" t="n">
        <v>113702502475</v>
      </c>
      <c r="BB4" t="n">
        <v>42263887194</v>
      </c>
      <c r="BC4" t="n">
        <v>33557700445</v>
      </c>
      <c r="BD4" t="n">
        <v>25970772800</v>
      </c>
      <c r="BE4" t="n">
        <v>132053117075</v>
      </c>
      <c r="BF4" t="n">
        <v>86220629304</v>
      </c>
      <c r="BG4" t="n">
        <v>52662928859</v>
      </c>
      <c r="BH4" t="n">
        <v>26692156059</v>
      </c>
      <c r="BI4" t="n">
        <v>54799307808</v>
      </c>
      <c r="BJ4" t="n">
        <v>43485901529</v>
      </c>
    </row>
    <row r="5">
      <c r="A5" s="1" t="n">
        <v>1</v>
      </c>
      <c r="B5" t="inlineStr">
        <is>
          <t>ifrs-full_CostOfSales</t>
        </is>
      </c>
      <c r="C5" t="inlineStr">
        <is>
          <t>매출원가</t>
        </is>
      </c>
      <c r="D5" t="inlineStr">
        <is>
          <t>Cost of sales</t>
        </is>
      </c>
      <c r="E5" t="inlineStr">
        <is>
          <t>포괄손익계산서 [abstract]</t>
        </is>
      </c>
      <c r="F5" t="inlineStr">
        <is>
          <t>매출원가</t>
        </is>
      </c>
      <c r="G5" t="inlineStr"/>
      <c r="H5" t="n">
        <v>12282359632</v>
      </c>
      <c r="I5" t="n">
        <v>8777266811</v>
      </c>
      <c r="J5" t="n">
        <v>39961158729</v>
      </c>
      <c r="K5" t="n">
        <v>27678799097</v>
      </c>
      <c r="L5" t="n">
        <v>18901532286</v>
      </c>
      <c r="M5" t="n">
        <v>15675468430</v>
      </c>
      <c r="N5" t="n">
        <v>15075137895</v>
      </c>
      <c r="O5" t="n">
        <v>56349380440</v>
      </c>
      <c r="P5" t="n">
        <v>40796612074</v>
      </c>
      <c r="Q5" t="n">
        <v>25121143644</v>
      </c>
      <c r="R5" t="n">
        <v>10046005749</v>
      </c>
      <c r="S5" t="n">
        <v>16205364810</v>
      </c>
      <c r="T5" t="n">
        <v>15112804903</v>
      </c>
      <c r="U5" t="n">
        <v>60030354807</v>
      </c>
      <c r="V5" t="n">
        <v>40889698795</v>
      </c>
      <c r="W5" t="n">
        <v>24684333985</v>
      </c>
      <c r="X5" t="n">
        <v>9571529082</v>
      </c>
      <c r="Y5" t="n">
        <v>12283011455</v>
      </c>
      <c r="Z5" t="n">
        <v>8287578370</v>
      </c>
      <c r="AA5" t="n">
        <v>47030097299</v>
      </c>
      <c r="AB5" t="n">
        <v>32097180787</v>
      </c>
      <c r="AC5" t="n">
        <v>19814169332</v>
      </c>
      <c r="AD5" t="n">
        <v>11526590962</v>
      </c>
      <c r="AE5" t="n">
        <v>16209227222</v>
      </c>
      <c r="AF5" t="n">
        <v>48969940407</v>
      </c>
      <c r="AG5" t="n">
        <v>66486275790</v>
      </c>
      <c r="AH5" t="n">
        <v>95049820941</v>
      </c>
      <c r="AI5" t="n">
        <v>78840593719</v>
      </c>
      <c r="AJ5" t="n">
        <v>29870653312</v>
      </c>
      <c r="AK5" t="n">
        <v>6596388365</v>
      </c>
      <c r="AL5" t="n">
        <v>6596388365</v>
      </c>
      <c r="AM5" t="n">
        <v>131626048630</v>
      </c>
      <c r="AN5" t="n">
        <v>32145428775</v>
      </c>
      <c r="AO5" t="n">
        <v>32145428775</v>
      </c>
      <c r="AP5" t="n">
        <v>25549040410</v>
      </c>
      <c r="AQ5" t="n">
        <v>43040393441</v>
      </c>
      <c r="AR5" t="n">
        <v>40782164361</v>
      </c>
      <c r="AS5" t="n">
        <v>78384269785</v>
      </c>
      <c r="AT5" t="n">
        <v>124335658054</v>
      </c>
      <c r="AU5" t="n">
        <v>81295264613</v>
      </c>
      <c r="AV5" t="n">
        <v>40513100252</v>
      </c>
      <c r="AW5" t="n">
        <v>57338234555</v>
      </c>
      <c r="AX5" t="n">
        <v>61823236962</v>
      </c>
      <c r="AY5" t="n">
        <v>210121804309</v>
      </c>
      <c r="AZ5" t="n">
        <v>157251006104</v>
      </c>
      <c r="BA5" t="n">
        <v>99912771549</v>
      </c>
      <c r="BB5" t="n">
        <v>38089534587</v>
      </c>
      <c r="BC5" t="n">
        <v>28803501470</v>
      </c>
      <c r="BD5" t="n">
        <v>22475708419</v>
      </c>
      <c r="BE5" t="n">
        <v>116196814763</v>
      </c>
      <c r="BF5" t="n">
        <v>74232785155</v>
      </c>
      <c r="BG5" t="n">
        <v>45429283685</v>
      </c>
      <c r="BH5" t="n">
        <v>22953575266</v>
      </c>
      <c r="BI5" t="n">
        <v>44136543190</v>
      </c>
      <c r="BJ5" t="n">
        <v>37239337502</v>
      </c>
    </row>
    <row r="6">
      <c r="A6" s="1" t="n">
        <v>2</v>
      </c>
      <c r="B6" t="inlineStr">
        <is>
          <t>ifrs-full_GrossProfit</t>
        </is>
      </c>
      <c r="C6" t="inlineStr">
        <is>
          <t>매출총이익</t>
        </is>
      </c>
      <c r="D6" t="inlineStr">
        <is>
          <t>Gross profit</t>
        </is>
      </c>
      <c r="E6" t="inlineStr">
        <is>
          <t>포괄손익계산서 [abstract]</t>
        </is>
      </c>
      <c r="F6" t="inlineStr">
        <is>
          <t>매출총이익</t>
        </is>
      </c>
      <c r="G6" t="inlineStr"/>
      <c r="H6" t="n">
        <v>831078722</v>
      </c>
      <c r="I6" t="n">
        <v>-332974476</v>
      </c>
      <c r="J6" t="n">
        <v>4525395898</v>
      </c>
      <c r="K6" t="n">
        <v>3694317176</v>
      </c>
      <c r="L6" t="n">
        <v>4027291652</v>
      </c>
      <c r="M6" t="n">
        <v>-400834478</v>
      </c>
      <c r="N6" t="n">
        <v>-1486163573</v>
      </c>
      <c r="O6" t="n">
        <v>-3726353424</v>
      </c>
      <c r="P6" t="n">
        <v>-4670575079</v>
      </c>
      <c r="Q6" t="n">
        <v>-4269740601</v>
      </c>
      <c r="R6" t="n">
        <v>-2783577028</v>
      </c>
      <c r="S6" t="n">
        <v>-1023563628</v>
      </c>
      <c r="T6" t="n">
        <v>-646147543</v>
      </c>
      <c r="U6" t="n">
        <v>1071890820</v>
      </c>
      <c r="V6" t="n">
        <v>-1906477922</v>
      </c>
      <c r="W6" t="n">
        <v>-882914294</v>
      </c>
      <c r="X6" t="n">
        <v>-236766751</v>
      </c>
      <c r="Y6" t="n">
        <v>-2788673748</v>
      </c>
      <c r="Z6" t="n">
        <v>-416301574</v>
      </c>
      <c r="AA6" t="n">
        <v>-11259875488</v>
      </c>
      <c r="AB6" t="n">
        <v>-6068328439</v>
      </c>
      <c r="AC6" t="n">
        <v>-3279654691</v>
      </c>
      <c r="AD6" t="n">
        <v>-2863353117</v>
      </c>
      <c r="AE6" t="n">
        <v>-6757695344</v>
      </c>
      <c r="AF6" t="n">
        <v>-37078906136</v>
      </c>
      <c r="AG6" t="n">
        <v>-26811764769</v>
      </c>
      <c r="AH6" t="n">
        <v>-60849800011</v>
      </c>
      <c r="AI6" t="n">
        <v>-54092104667</v>
      </c>
      <c r="AJ6" t="n">
        <v>-17013198531</v>
      </c>
      <c r="AK6" t="n">
        <v>4728980393</v>
      </c>
      <c r="AL6" t="n">
        <v>4728980393</v>
      </c>
      <c r="AM6" t="n">
        <v>-40691170295</v>
      </c>
      <c r="AN6" t="n">
        <v>10407659360</v>
      </c>
      <c r="AO6" t="n">
        <v>10407659360</v>
      </c>
      <c r="AP6" t="n">
        <v>5678678967</v>
      </c>
      <c r="AQ6" t="n">
        <v>4627430498</v>
      </c>
      <c r="AR6" t="n">
        <v>6744013414</v>
      </c>
      <c r="AS6" t="n">
        <v>15196950145</v>
      </c>
      <c r="AT6" t="n">
        <v>12788827898</v>
      </c>
      <c r="AU6" t="n">
        <v>8161397400</v>
      </c>
      <c r="AV6" t="n">
        <v>1417383986</v>
      </c>
      <c r="AW6" t="n">
        <v>7607753980</v>
      </c>
      <c r="AX6" t="n">
        <v>9615378319</v>
      </c>
      <c r="AY6" t="n">
        <v>20345646191</v>
      </c>
      <c r="AZ6" t="n">
        <v>21397484906</v>
      </c>
      <c r="BA6" t="n">
        <v>13789730926</v>
      </c>
      <c r="BB6" t="n">
        <v>4174352607</v>
      </c>
      <c r="BC6" t="n">
        <v>4754198975</v>
      </c>
      <c r="BD6" t="n">
        <v>3495064381</v>
      </c>
      <c r="BE6" t="n">
        <v>15856302312</v>
      </c>
      <c r="BF6" t="n">
        <v>11987844149</v>
      </c>
      <c r="BG6" t="n">
        <v>7233645174</v>
      </c>
      <c r="BH6" t="n">
        <v>3738580793</v>
      </c>
      <c r="BI6" t="n">
        <v>10662764618</v>
      </c>
      <c r="BJ6" t="n">
        <v>6246564027</v>
      </c>
    </row>
    <row r="7">
      <c r="A7" s="1" t="n">
        <v>3</v>
      </c>
      <c r="B7" t="inlineStr">
        <is>
          <t>dart_TotalSellingGeneralAdministrativeExpenses</t>
        </is>
      </c>
      <c r="C7" t="inlineStr">
        <is>
          <t>판매비와관리비</t>
        </is>
      </c>
      <c r="D7" t="inlineStr">
        <is>
          <t>Selling general administrative expenses</t>
        </is>
      </c>
      <c r="E7" t="inlineStr">
        <is>
          <t>포괄손익계산서 [abstract]</t>
        </is>
      </c>
      <c r="F7" t="inlineStr">
        <is>
          <t>판매비와관리비</t>
        </is>
      </c>
      <c r="G7" t="inlineStr"/>
      <c r="H7" t="n">
        <v>1589716415</v>
      </c>
      <c r="I7" t="n">
        <v>1401576682</v>
      </c>
      <c r="J7" t="n">
        <v>5077444237</v>
      </c>
      <c r="K7" t="n">
        <v>3487727822</v>
      </c>
      <c r="L7" t="n">
        <v>2086151140</v>
      </c>
      <c r="M7" t="n">
        <v>2259315140</v>
      </c>
      <c r="N7" t="n">
        <v>4364266878</v>
      </c>
      <c r="O7" t="n">
        <v>11076135230</v>
      </c>
      <c r="P7" t="n">
        <v>9274714803</v>
      </c>
      <c r="Q7" t="n">
        <v>7015399663</v>
      </c>
      <c r="R7" t="n">
        <v>2651132785</v>
      </c>
      <c r="S7" t="n">
        <v>-891144436</v>
      </c>
      <c r="T7" t="n">
        <v>-1318639539</v>
      </c>
      <c r="U7" t="n">
        <v>4319306948</v>
      </c>
      <c r="V7" t="n">
        <v>-135478025</v>
      </c>
      <c r="W7" t="n">
        <v>755666411</v>
      </c>
      <c r="X7" t="n">
        <v>2074305950</v>
      </c>
      <c r="Y7" t="n">
        <v>-156960784</v>
      </c>
      <c r="Z7" t="n">
        <v>1862019895</v>
      </c>
      <c r="AA7" t="n">
        <v>3413832007</v>
      </c>
      <c r="AB7" t="n">
        <v>1455354051</v>
      </c>
      <c r="AC7" t="n">
        <v>1612314835</v>
      </c>
      <c r="AD7" t="n">
        <v>-249705060</v>
      </c>
      <c r="AE7" t="n">
        <v>1571073073</v>
      </c>
      <c r="AF7" t="n">
        <v>11456822602</v>
      </c>
      <c r="AG7" t="n">
        <v>24760246093</v>
      </c>
      <c r="AH7" t="n">
        <v>15056205172</v>
      </c>
      <c r="AI7" t="n">
        <v>13485132099</v>
      </c>
      <c r="AJ7" t="n">
        <v>2028309497</v>
      </c>
      <c r="AK7" t="n">
        <v>2282824313</v>
      </c>
      <c r="AL7" t="n">
        <v>2282824313</v>
      </c>
      <c r="AM7" t="n">
        <v>11957401201</v>
      </c>
      <c r="AN7" t="n">
        <v>5001158653</v>
      </c>
      <c r="AO7" t="n">
        <v>5001158653</v>
      </c>
      <c r="AP7" t="n">
        <v>2718334340</v>
      </c>
      <c r="AQ7" t="n">
        <v>3210571027</v>
      </c>
      <c r="AR7" t="n">
        <v>2874247440</v>
      </c>
      <c r="AS7" t="n">
        <v>8632724328</v>
      </c>
      <c r="AT7" t="n">
        <v>9499782699</v>
      </c>
      <c r="AU7" t="n">
        <v>6289211672</v>
      </c>
      <c r="AV7" t="n">
        <v>3414964232</v>
      </c>
      <c r="AW7" t="n">
        <v>3046301304</v>
      </c>
      <c r="AX7" t="n">
        <v>3808967246</v>
      </c>
      <c r="AY7" t="n">
        <v>12250603507</v>
      </c>
      <c r="AZ7" t="n">
        <v>9737614609</v>
      </c>
      <c r="BA7" t="n">
        <v>6691313305</v>
      </c>
      <c r="BB7" t="n">
        <v>2882346059</v>
      </c>
      <c r="BC7" t="n">
        <v>2222519683</v>
      </c>
      <c r="BD7" t="n">
        <v>1801516314</v>
      </c>
      <c r="BE7" t="n">
        <v>7273030336</v>
      </c>
      <c r="BF7" t="n">
        <v>5621599824</v>
      </c>
      <c r="BG7" t="n">
        <v>3399080141</v>
      </c>
      <c r="BH7" t="n">
        <v>1597563827</v>
      </c>
      <c r="BI7" t="n">
        <v>4191179365</v>
      </c>
      <c r="BJ7" t="n">
        <v>3114888064</v>
      </c>
    </row>
    <row r="8">
      <c r="A8" s="1" t="n">
        <v>4</v>
      </c>
      <c r="B8" t="inlineStr">
        <is>
          <t>dart_OperatingIncomeLoss</t>
        </is>
      </c>
      <c r="C8" t="inlineStr">
        <is>
          <t>영업이익(손실)</t>
        </is>
      </c>
      <c r="D8" t="inlineStr">
        <is>
          <t>Operating income(loss)</t>
        </is>
      </c>
      <c r="E8" t="inlineStr">
        <is>
          <t>포괄손익계산서 [abstract]</t>
        </is>
      </c>
      <c r="F8" t="inlineStr">
        <is>
          <t>영업이익(손실)</t>
        </is>
      </c>
      <c r="G8" t="inlineStr"/>
      <c r="H8" t="n">
        <v>-758637693</v>
      </c>
      <c r="I8" t="n">
        <v>-1734551158</v>
      </c>
      <c r="J8" t="n">
        <v>-552048339</v>
      </c>
      <c r="K8" t="n">
        <v>206589354</v>
      </c>
      <c r="L8" t="n">
        <v>1941140512</v>
      </c>
      <c r="M8" t="n">
        <v>-2660149618</v>
      </c>
      <c r="N8" t="n">
        <v>-5850430451</v>
      </c>
      <c r="O8" t="n">
        <v>-14802488654</v>
      </c>
      <c r="P8" t="n">
        <v>-13945289882</v>
      </c>
      <c r="Q8" t="n">
        <v>-11285140264</v>
      </c>
      <c r="R8" t="n">
        <v>-5434709813</v>
      </c>
      <c r="S8" t="n">
        <v>-132419192</v>
      </c>
      <c r="T8" t="n">
        <v>672491996</v>
      </c>
      <c r="U8" t="n">
        <v>-3247416128</v>
      </c>
      <c r="V8" t="n">
        <v>-1770999897</v>
      </c>
      <c r="W8" t="n">
        <v>-1638580705</v>
      </c>
      <c r="X8" t="n">
        <v>-2311072701</v>
      </c>
      <c r="Y8" t="n">
        <v>-2631712964</v>
      </c>
      <c r="Z8" t="n">
        <v>-2278321469</v>
      </c>
      <c r="AA8" t="n">
        <v>-14673707495</v>
      </c>
      <c r="AB8" t="n">
        <v>-7523682490</v>
      </c>
      <c r="AC8" t="n">
        <v>-4891969526</v>
      </c>
      <c r="AD8" t="n">
        <v>-2613648057</v>
      </c>
      <c r="AE8" t="n">
        <v>-8328768417</v>
      </c>
      <c r="AF8" t="n">
        <v>-48535728738</v>
      </c>
      <c r="AG8" t="n">
        <v>-51572010862</v>
      </c>
      <c r="AH8" t="n">
        <v>-75906005183</v>
      </c>
      <c r="AI8" t="n">
        <v>-67577236766</v>
      </c>
      <c r="AJ8" t="n">
        <v>-19041508028</v>
      </c>
      <c r="AK8" t="n">
        <v>2446156080</v>
      </c>
      <c r="AL8" t="n">
        <v>2446156080</v>
      </c>
      <c r="AM8" t="n">
        <v>-52648571496</v>
      </c>
      <c r="AN8" t="n">
        <v>5406500707</v>
      </c>
      <c r="AO8" t="n">
        <v>5406500707</v>
      </c>
      <c r="AP8" t="n">
        <v>2960344627</v>
      </c>
      <c r="AQ8" t="n">
        <v>1416859471</v>
      </c>
      <c r="AR8" t="n">
        <v>3869765974</v>
      </c>
      <c r="AS8" t="n">
        <v>6564225817</v>
      </c>
      <c r="AT8" t="n">
        <v>3289045199</v>
      </c>
      <c r="AU8" t="n">
        <v>1872185728</v>
      </c>
      <c r="AV8" t="n">
        <v>-1997580246</v>
      </c>
      <c r="AW8" t="n">
        <v>4561452676</v>
      </c>
      <c r="AX8" t="n">
        <v>5806411073</v>
      </c>
      <c r="AY8" t="n">
        <v>8095042684</v>
      </c>
      <c r="AZ8" t="n">
        <v>11659870297</v>
      </c>
      <c r="BA8" t="n">
        <v>7098417621</v>
      </c>
      <c r="BB8" t="n">
        <v>1292006548</v>
      </c>
      <c r="BC8" t="n">
        <v>2531679292</v>
      </c>
      <c r="BD8" t="n">
        <v>1693548067</v>
      </c>
      <c r="BE8" t="n">
        <v>8583271976</v>
      </c>
      <c r="BF8" t="n">
        <v>6366244325</v>
      </c>
      <c r="BG8" t="n">
        <v>3834565033</v>
      </c>
      <c r="BH8" t="n">
        <v>2141016966</v>
      </c>
      <c r="BI8" t="n">
        <v>6471585253</v>
      </c>
      <c r="BJ8" t="n">
        <v>3131675963</v>
      </c>
    </row>
    <row r="9">
      <c r="A9" s="1" t="n">
        <v>5</v>
      </c>
      <c r="B9" t="inlineStr">
        <is>
          <t>entity00653103_udf_IS_20171111231315536_StatementOfComprehensiveIncomeAbstract</t>
        </is>
      </c>
      <c r="C9" t="inlineStr">
        <is>
          <t>기타수익</t>
        </is>
      </c>
      <c r="D9" t="inlineStr">
        <is>
          <t>-</t>
        </is>
      </c>
      <c r="E9" t="inlineStr">
        <is>
          <t>포괄손익계산서 [abstract]</t>
        </is>
      </c>
      <c r="F9" t="inlineStr">
        <is>
          <t>기타수익</t>
        </is>
      </c>
      <c r="G9" t="inlineStr"/>
      <c r="H9" t="n">
        <v>706983630</v>
      </c>
      <c r="I9" t="n">
        <v>-542031959</v>
      </c>
      <c r="J9" t="n">
        <v>4156166237</v>
      </c>
      <c r="K9" t="n">
        <v>3449182607</v>
      </c>
      <c r="L9" t="n">
        <v>3991214566</v>
      </c>
      <c r="M9" t="n">
        <v>1715992703</v>
      </c>
      <c r="N9" t="n">
        <v>1115192434</v>
      </c>
      <c r="O9" t="n">
        <v>4092594004</v>
      </c>
      <c r="P9" t="n">
        <v>4603794409</v>
      </c>
      <c r="Q9" t="n">
        <v>2887801706</v>
      </c>
      <c r="R9" t="n">
        <v>1772609272</v>
      </c>
      <c r="S9" t="n">
        <v>1976935014</v>
      </c>
      <c r="T9" t="n">
        <v>1301997043</v>
      </c>
      <c r="U9" t="n">
        <v>7344201408</v>
      </c>
      <c r="V9" t="n">
        <v>4582288893</v>
      </c>
      <c r="W9" t="n">
        <v>2605353879</v>
      </c>
      <c r="X9" t="n">
        <v>1303356836</v>
      </c>
      <c r="Y9" t="n">
        <v>1756317373</v>
      </c>
      <c r="Z9" t="n">
        <v>827020103</v>
      </c>
      <c r="AA9" t="n">
        <v>5129148032</v>
      </c>
      <c r="AB9" t="n">
        <v>4313194845</v>
      </c>
      <c r="AC9" t="n">
        <v>2556877472</v>
      </c>
      <c r="AD9" t="n">
        <v>1729857369</v>
      </c>
      <c r="AE9" t="n">
        <v>513706503</v>
      </c>
      <c r="AF9" t="n">
        <v>1539051957</v>
      </c>
      <c r="AG9" t="n">
        <v>92525245253</v>
      </c>
      <c r="AH9" t="n">
        <v>2272308490</v>
      </c>
      <c r="AI9" t="n">
        <v>1758601987</v>
      </c>
      <c r="AJ9" t="n">
        <v>1073753770</v>
      </c>
      <c r="AK9" t="n">
        <v>950277027</v>
      </c>
      <c r="AL9" t="n">
        <v>950277027</v>
      </c>
      <c r="AM9" t="n">
        <v>3188844130</v>
      </c>
      <c r="AN9" t="n">
        <v>844448217</v>
      </c>
      <c r="AO9" t="n">
        <v>844448217</v>
      </c>
      <c r="AP9" t="n">
        <v>620377579</v>
      </c>
      <c r="AQ9" t="n">
        <v>774519494</v>
      </c>
      <c r="AR9" t="n">
        <v>1924298663</v>
      </c>
      <c r="AS9" t="n">
        <v>3910263012</v>
      </c>
      <c r="AT9" t="n">
        <v>4086343268</v>
      </c>
      <c r="AU9" t="n">
        <v>3311823774</v>
      </c>
      <c r="AV9" t="n">
        <v>1387525111</v>
      </c>
      <c r="AW9" t="n">
        <v>1240625979</v>
      </c>
      <c r="AX9" t="n">
        <v>2122239783</v>
      </c>
      <c r="AY9" t="n">
        <v>8424610991</v>
      </c>
      <c r="AZ9" t="n">
        <v>5166214098</v>
      </c>
      <c r="BA9" t="n">
        <v>3925588119</v>
      </c>
      <c r="BB9" t="n">
        <v>1803348336</v>
      </c>
      <c r="BC9" t="n">
        <v>258488897</v>
      </c>
      <c r="BD9" t="n">
        <v>569171822</v>
      </c>
      <c r="BE9" t="n">
        <v>2195007638</v>
      </c>
      <c r="BF9" t="n">
        <v>1192344917</v>
      </c>
      <c r="BG9" t="n">
        <v>933856020</v>
      </c>
      <c r="BH9" t="n">
        <v>364684198</v>
      </c>
      <c r="BI9" t="n">
        <v>1449649618</v>
      </c>
      <c r="BJ9" t="n">
        <v>822661968</v>
      </c>
    </row>
    <row r="10">
      <c r="A10" s="1" t="n">
        <v>6</v>
      </c>
      <c r="B10" t="inlineStr">
        <is>
          <t>entity00653103_udf_IS_20171111231346414_StatementOfComprehensiveIncomeAbstract</t>
        </is>
      </c>
      <c r="C10" t="inlineStr">
        <is>
          <t>기타비용</t>
        </is>
      </c>
      <c r="D10" t="inlineStr">
        <is>
          <t>other cost</t>
        </is>
      </c>
      <c r="E10" t="inlineStr">
        <is>
          <t>포괄손익계산서 [abstract]</t>
        </is>
      </c>
      <c r="F10" t="inlineStr">
        <is>
          <t>기타비용</t>
        </is>
      </c>
      <c r="G10" t="inlineStr"/>
      <c r="H10" t="n">
        <v>618714922</v>
      </c>
      <c r="I10" t="n">
        <v>-317504690</v>
      </c>
      <c r="J10" t="n">
        <v>2341119819</v>
      </c>
      <c r="K10" t="n">
        <v>1722404897</v>
      </c>
      <c r="L10" t="n">
        <v>2039909587</v>
      </c>
      <c r="M10" t="n">
        <v>1149049747</v>
      </c>
      <c r="N10" t="n">
        <v>313695888</v>
      </c>
      <c r="O10" t="n">
        <v>5557533624</v>
      </c>
      <c r="P10" t="n">
        <v>2079084552</v>
      </c>
      <c r="Q10" t="n">
        <v>930034805</v>
      </c>
      <c r="R10" t="n">
        <v>616338917</v>
      </c>
      <c r="S10" t="n">
        <v>6006867341</v>
      </c>
      <c r="T10" t="n">
        <v>3494853730</v>
      </c>
      <c r="U10" t="n">
        <v>13297225005</v>
      </c>
      <c r="V10" t="n">
        <v>11371423803</v>
      </c>
      <c r="W10" t="n">
        <v>5364556462</v>
      </c>
      <c r="X10" t="n">
        <v>1869702732</v>
      </c>
      <c r="Y10" t="n">
        <v>2451876006</v>
      </c>
      <c r="Z10" t="n">
        <v>1103605843</v>
      </c>
      <c r="AA10" t="n">
        <v>7122210411</v>
      </c>
      <c r="AB10" t="n">
        <v>6832383669</v>
      </c>
      <c r="AC10" t="n">
        <v>4380507663</v>
      </c>
      <c r="AD10" t="n">
        <v>3276901820</v>
      </c>
      <c r="AE10" t="n">
        <v>852420949</v>
      </c>
      <c r="AF10" t="n">
        <v>4326973145</v>
      </c>
      <c r="AG10" t="n">
        <v>5744963987</v>
      </c>
      <c r="AH10" t="n">
        <v>6723745577</v>
      </c>
      <c r="AI10" t="n">
        <v>5871324628</v>
      </c>
      <c r="AJ10" t="n">
        <v>2398555223</v>
      </c>
      <c r="AK10" t="n">
        <v>517317067</v>
      </c>
      <c r="AL10" t="n">
        <v>517317067</v>
      </c>
      <c r="AM10" t="n">
        <v>43380158275</v>
      </c>
      <c r="AN10" t="n">
        <v>439608870</v>
      </c>
      <c r="AO10" t="n">
        <v>439608870</v>
      </c>
      <c r="AP10" t="n">
        <v>648498192</v>
      </c>
      <c r="AQ10" t="n">
        <v>948095558</v>
      </c>
      <c r="AR10" t="n">
        <v>2252284308</v>
      </c>
      <c r="AS10" t="inlineStr"/>
      <c r="AT10" t="n">
        <v>4287326316</v>
      </c>
      <c r="AU10" t="n">
        <v>3339230758</v>
      </c>
      <c r="AV10" t="n">
        <v>1048361358</v>
      </c>
      <c r="AW10" t="n">
        <v>1723363570</v>
      </c>
      <c r="AX10" t="n">
        <v>2089340678</v>
      </c>
      <c r="AY10" t="inlineStr"/>
      <c r="AZ10" t="n">
        <v>5471425482</v>
      </c>
      <c r="BA10" t="n">
        <v>3748061912</v>
      </c>
      <c r="BB10" t="n">
        <v>1658721234</v>
      </c>
      <c r="BC10" t="n">
        <v>296107163</v>
      </c>
      <c r="BD10" t="n">
        <v>605455108</v>
      </c>
      <c r="BE10" t="inlineStr"/>
      <c r="BF10" t="n">
        <v>1299492382</v>
      </c>
      <c r="BG10" t="n">
        <v>1003385219</v>
      </c>
      <c r="BH10" t="n">
        <v>397930111</v>
      </c>
      <c r="BI10" t="inlineStr"/>
      <c r="BJ10" t="inlineStr"/>
    </row>
    <row r="11">
      <c r="A11" s="1" t="n">
        <v>7</v>
      </c>
      <c r="B11" t="inlineStr">
        <is>
          <t>ifrs-full_FinanceIncome</t>
        </is>
      </c>
      <c r="C11" t="inlineStr">
        <is>
          <t>금융수익</t>
        </is>
      </c>
      <c r="D11" t="inlineStr">
        <is>
          <t>Finance income</t>
        </is>
      </c>
      <c r="E11" t="inlineStr">
        <is>
          <t>포괄손익계산서 [abstract]</t>
        </is>
      </c>
      <c r="F11" t="inlineStr">
        <is>
          <t>금융수익</t>
        </is>
      </c>
      <c r="G11" t="inlineStr"/>
      <c r="H11" t="n">
        <v>7780063</v>
      </c>
      <c r="I11" t="n">
        <v>782432202</v>
      </c>
      <c r="J11" t="n">
        <v>796868877</v>
      </c>
      <c r="K11" t="n">
        <v>789088814</v>
      </c>
      <c r="L11" t="n">
        <v>6656612</v>
      </c>
      <c r="M11" t="n">
        <v>6917564</v>
      </c>
      <c r="N11" t="n">
        <v>10230400</v>
      </c>
      <c r="O11" t="n">
        <v>2785142742</v>
      </c>
      <c r="P11" t="n">
        <v>21061979</v>
      </c>
      <c r="Q11" t="n">
        <v>14144415</v>
      </c>
      <c r="R11" t="n">
        <v>3914015</v>
      </c>
      <c r="S11" t="n">
        <v>47377314</v>
      </c>
      <c r="T11" t="n">
        <v>33401603</v>
      </c>
      <c r="U11" t="n">
        <v>278306419</v>
      </c>
      <c r="V11" t="n">
        <v>115230331</v>
      </c>
      <c r="W11" t="n">
        <v>67853017</v>
      </c>
      <c r="X11" t="n">
        <v>34451414</v>
      </c>
      <c r="Y11" t="n">
        <v>27624645</v>
      </c>
      <c r="Z11" t="n">
        <v>36477226</v>
      </c>
      <c r="AA11" t="n">
        <v>91860599</v>
      </c>
      <c r="AB11" t="n">
        <v>66390506</v>
      </c>
      <c r="AC11" t="n">
        <v>38765861</v>
      </c>
      <c r="AD11" t="n">
        <v>2288635</v>
      </c>
      <c r="AE11" t="n">
        <v>297717133</v>
      </c>
      <c r="AF11" t="n">
        <v>163557940</v>
      </c>
      <c r="AG11" t="n">
        <v>1000548222</v>
      </c>
      <c r="AH11" t="n">
        <v>1287553356</v>
      </c>
      <c r="AI11" t="n">
        <v>989836223</v>
      </c>
      <c r="AJ11" t="n">
        <v>826278283</v>
      </c>
      <c r="AK11" t="n">
        <v>210245781</v>
      </c>
      <c r="AL11" t="n">
        <v>210245781</v>
      </c>
      <c r="AM11" t="n">
        <v>420877271</v>
      </c>
      <c r="AN11" t="n">
        <v>242755501</v>
      </c>
      <c r="AO11" t="n">
        <v>242755501</v>
      </c>
      <c r="AP11" t="n">
        <v>32509720</v>
      </c>
      <c r="AQ11" t="n">
        <v>83489028</v>
      </c>
      <c r="AR11" t="n">
        <v>24103324</v>
      </c>
      <c r="AS11" t="n">
        <v>16142826</v>
      </c>
      <c r="AT11" t="n">
        <v>123476917</v>
      </c>
      <c r="AU11" t="n">
        <v>39987889</v>
      </c>
      <c r="AV11" t="n">
        <v>15884565</v>
      </c>
      <c r="AW11" t="n">
        <v>46837803</v>
      </c>
      <c r="AX11" t="n">
        <v>27787123</v>
      </c>
      <c r="AY11" t="n">
        <v>140882460</v>
      </c>
      <c r="AZ11" t="n">
        <v>95975626</v>
      </c>
      <c r="BA11" t="n">
        <v>49137823</v>
      </c>
      <c r="BB11" t="n">
        <v>21350700</v>
      </c>
      <c r="BC11" t="n">
        <v>1239423</v>
      </c>
      <c r="BD11" t="n">
        <v>15434916</v>
      </c>
      <c r="BE11" t="n">
        <v>107220212</v>
      </c>
      <c r="BF11" t="n">
        <v>25198539</v>
      </c>
      <c r="BG11" t="n">
        <v>23959116</v>
      </c>
      <c r="BH11" t="n">
        <v>8524200</v>
      </c>
      <c r="BI11" t="n">
        <v>185850348</v>
      </c>
      <c r="BJ11" t="n">
        <v>57995576</v>
      </c>
    </row>
    <row r="12">
      <c r="A12" s="1" t="n">
        <v>8</v>
      </c>
      <c r="B12" t="inlineStr">
        <is>
          <t>entity00653103_udf_IS_20171111231430758_StatementOfComprehensiveIncomeAbstract</t>
        </is>
      </c>
      <c r="C12" t="inlineStr">
        <is>
          <t>금융비용</t>
        </is>
      </c>
      <c r="D12" t="inlineStr">
        <is>
          <t>financial cost</t>
        </is>
      </c>
      <c r="E12" t="inlineStr">
        <is>
          <t>포괄손익계산서 [abstract]</t>
        </is>
      </c>
      <c r="F12" t="inlineStr">
        <is>
          <t>금융비용</t>
        </is>
      </c>
      <c r="G12" t="inlineStr"/>
      <c r="H12" t="n">
        <v>1810056525</v>
      </c>
      <c r="I12" t="n">
        <v>452205258</v>
      </c>
      <c r="J12" t="n">
        <v>2662990153</v>
      </c>
      <c r="K12" t="n">
        <v>852933628</v>
      </c>
      <c r="L12" t="n">
        <v>400728370</v>
      </c>
      <c r="M12" t="n">
        <v>296979592</v>
      </c>
      <c r="N12" t="n">
        <v>303761521</v>
      </c>
      <c r="O12" t="n">
        <v>2805446182</v>
      </c>
      <c r="P12" t="n">
        <v>1233670928</v>
      </c>
      <c r="Q12" t="n">
        <v>936691336</v>
      </c>
      <c r="R12" t="n">
        <v>632929815</v>
      </c>
      <c r="S12" t="n">
        <v>1090845929</v>
      </c>
      <c r="T12" t="n">
        <v>1166918271</v>
      </c>
      <c r="U12" t="n">
        <v>4378105004</v>
      </c>
      <c r="V12" t="n">
        <v>3238492591</v>
      </c>
      <c r="W12" t="n">
        <v>2147646662</v>
      </c>
      <c r="X12" t="n">
        <v>980728391</v>
      </c>
      <c r="Y12" t="n">
        <v>1305674324</v>
      </c>
      <c r="Z12" t="n">
        <v>611705359</v>
      </c>
      <c r="AA12" t="n">
        <v>3495713652</v>
      </c>
      <c r="AB12" t="n">
        <v>2233654403</v>
      </c>
      <c r="AC12" t="n">
        <v>927980079</v>
      </c>
      <c r="AD12" t="n">
        <v>316274720</v>
      </c>
      <c r="AE12" t="n">
        <v>474385259</v>
      </c>
      <c r="AF12" t="n">
        <v>1791097673</v>
      </c>
      <c r="AG12" t="n">
        <v>4304710990</v>
      </c>
      <c r="AH12" t="n">
        <v>3336347079</v>
      </c>
      <c r="AI12" t="n">
        <v>2861961820</v>
      </c>
      <c r="AJ12" t="n">
        <v>1070864147</v>
      </c>
      <c r="AK12" t="n">
        <v>848372079</v>
      </c>
      <c r="AL12" t="n">
        <v>848372079</v>
      </c>
      <c r="AM12" t="n">
        <v>3672428896</v>
      </c>
      <c r="AN12" t="n">
        <v>1576614491</v>
      </c>
      <c r="AO12" t="n">
        <v>1576614491</v>
      </c>
      <c r="AP12" t="n">
        <v>728242412</v>
      </c>
      <c r="AQ12" t="n">
        <v>953460181</v>
      </c>
      <c r="AR12" t="n">
        <v>839336190</v>
      </c>
      <c r="AS12" t="n">
        <v>2133578281</v>
      </c>
      <c r="AT12" t="n">
        <v>2531118579</v>
      </c>
      <c r="AU12" t="n">
        <v>1577658398</v>
      </c>
      <c r="AV12" t="n">
        <v>776907300</v>
      </c>
      <c r="AW12" t="n">
        <v>702311301</v>
      </c>
      <c r="AX12" t="n">
        <v>739838797</v>
      </c>
      <c r="AY12" t="n">
        <v>2524857550</v>
      </c>
      <c r="AZ12" t="n">
        <v>1865746370</v>
      </c>
      <c r="BA12" t="n">
        <v>1163435069</v>
      </c>
      <c r="BB12" t="n">
        <v>423596272</v>
      </c>
      <c r="BC12" t="n">
        <v>353990494</v>
      </c>
      <c r="BD12" t="n">
        <v>474821243</v>
      </c>
      <c r="BE12" t="n">
        <v>1797356447</v>
      </c>
      <c r="BF12" t="n">
        <v>1346989033</v>
      </c>
      <c r="BG12" t="n">
        <v>992998539</v>
      </c>
      <c r="BH12" t="n">
        <v>518177296</v>
      </c>
      <c r="BI12" t="n">
        <v>1808334054</v>
      </c>
      <c r="BJ12" t="n">
        <v>1003585713</v>
      </c>
    </row>
    <row r="13">
      <c r="A13" s="1" t="n">
        <v>9</v>
      </c>
      <c r="B13" t="inlineStr">
        <is>
          <t>ifrs-full_ProfitLossBeforeTax</t>
        </is>
      </c>
      <c r="C13" t="inlineStr">
        <is>
          <t>법인세비용차감전순이익(손실)</t>
        </is>
      </c>
      <c r="D13" t="inlineStr">
        <is>
          <t>Profit (loss) before tax</t>
        </is>
      </c>
      <c r="E13" t="inlineStr">
        <is>
          <t>포괄손익계산서 [abstract]</t>
        </is>
      </c>
      <c r="F13" t="inlineStr">
        <is>
          <t>법인세비용차감전순이익(손실)</t>
        </is>
      </c>
      <c r="G13" t="inlineStr"/>
      <c r="H13" t="n">
        <v>-2472645447</v>
      </c>
      <c r="I13" t="n">
        <v>-1628851483</v>
      </c>
      <c r="J13" t="n">
        <v>-603123197</v>
      </c>
      <c r="K13" t="n">
        <v>1869522250</v>
      </c>
      <c r="L13" t="n">
        <v>3498373733</v>
      </c>
      <c r="M13" t="n">
        <v>-2383268690</v>
      </c>
      <c r="N13" t="n">
        <v>-5342465026</v>
      </c>
      <c r="O13" t="n">
        <v>-16287731714</v>
      </c>
      <c r="P13" t="n">
        <v>-12633188974</v>
      </c>
      <c r="Q13" t="n">
        <v>-10249920284</v>
      </c>
      <c r="R13" t="n">
        <v>-4907455258</v>
      </c>
      <c r="S13" t="n">
        <v>-5205820134</v>
      </c>
      <c r="T13" t="n">
        <v>-2653881359</v>
      </c>
      <c r="U13" t="n">
        <v>-13300238310</v>
      </c>
      <c r="V13" t="n">
        <v>-11683397067</v>
      </c>
      <c r="W13" t="n">
        <v>-6477576933</v>
      </c>
      <c r="X13" t="n">
        <v>-3823695574</v>
      </c>
      <c r="Y13" t="n">
        <v>-4605321276</v>
      </c>
      <c r="Z13" t="n">
        <v>-3130135342</v>
      </c>
      <c r="AA13" t="n">
        <v>-20070622927</v>
      </c>
      <c r="AB13" t="n">
        <v>-12210135211</v>
      </c>
      <c r="AC13" t="n">
        <v>-7604813935</v>
      </c>
      <c r="AD13" t="n">
        <v>-4474678593</v>
      </c>
      <c r="AE13" t="n">
        <v>-8844150989</v>
      </c>
      <c r="AF13" t="n">
        <v>-52951189659</v>
      </c>
      <c r="AG13" t="n">
        <v>31904107636</v>
      </c>
      <c r="AH13" t="n">
        <v>-82406235993</v>
      </c>
      <c r="AI13" t="n">
        <v>-73562085004</v>
      </c>
      <c r="AJ13" t="n">
        <v>-20610895345</v>
      </c>
      <c r="AK13" t="n">
        <v>2240989742</v>
      </c>
      <c r="AL13" t="n">
        <v>2240989742</v>
      </c>
      <c r="AM13" t="n">
        <v>-96091437266</v>
      </c>
      <c r="AN13" t="n">
        <v>4477481064</v>
      </c>
      <c r="AO13" t="n">
        <v>4477481064</v>
      </c>
      <c r="AP13" t="n">
        <v>2236491322</v>
      </c>
      <c r="AQ13" t="n">
        <v>373312254</v>
      </c>
      <c r="AR13" t="n">
        <v>2726547463</v>
      </c>
      <c r="AS13" t="n">
        <v>4453004967</v>
      </c>
      <c r="AT13" t="n">
        <v>680420489</v>
      </c>
      <c r="AU13" t="n">
        <v>307108235</v>
      </c>
      <c r="AV13" t="n">
        <v>-2419439228</v>
      </c>
      <c r="AW13" t="n">
        <v>3423241587</v>
      </c>
      <c r="AX13" t="n">
        <v>5127258504</v>
      </c>
      <c r="AY13" t="n">
        <v>5590628279</v>
      </c>
      <c r="AZ13" t="n">
        <v>9584888169</v>
      </c>
      <c r="BA13" t="n">
        <v>6161646582</v>
      </c>
      <c r="BB13" t="n">
        <v>1034388078</v>
      </c>
      <c r="BC13" t="n">
        <v>2141309955</v>
      </c>
      <c r="BD13" t="n">
        <v>1197878454</v>
      </c>
      <c r="BE13" t="n">
        <v>6701539396</v>
      </c>
      <c r="BF13" t="n">
        <v>4937306366</v>
      </c>
      <c r="BG13" t="n">
        <v>2795996411</v>
      </c>
      <c r="BH13" t="n">
        <v>1598117957</v>
      </c>
      <c r="BI13" t="n">
        <v>4882268878</v>
      </c>
      <c r="BJ13" t="n">
        <v>2123423726</v>
      </c>
    </row>
    <row r="14">
      <c r="A14" s="1" t="n">
        <v>10</v>
      </c>
      <c r="B14" t="inlineStr">
        <is>
          <t>ifrs-full_IncomeTaxExpenseContinuingOperations</t>
        </is>
      </c>
      <c r="C14" t="inlineStr">
        <is>
          <t>법인세비용</t>
        </is>
      </c>
      <c r="D14" t="inlineStr">
        <is>
          <t>Income tax expense</t>
        </is>
      </c>
      <c r="E14" t="inlineStr">
        <is>
          <t>포괄손익계산서 [abstract]</t>
        </is>
      </c>
      <c r="F14" t="inlineStr">
        <is>
          <t>법인세비용</t>
        </is>
      </c>
      <c r="G14" t="inlineStr"/>
      <c r="H14" t="inlineStr"/>
      <c r="I14" t="inlineStr"/>
      <c r="J14" t="inlineStr"/>
      <c r="K14" t="inlineStr"/>
      <c r="L14" t="inlineStr"/>
      <c r="M14" t="inlineStr"/>
      <c r="N14" t="inlineStr"/>
      <c r="O14" t="inlineStr"/>
      <c r="P14" t="inlineStr"/>
      <c r="Q14" t="inlineStr"/>
      <c r="R14" t="inlineStr"/>
      <c r="S14" t="n">
        <v>-14058507</v>
      </c>
      <c r="T14" t="n">
        <v>-111783292</v>
      </c>
      <c r="U14" t="n">
        <v>203724706</v>
      </c>
      <c r="V14" t="n">
        <v>192800426</v>
      </c>
      <c r="W14" t="n">
        <v>-206858933</v>
      </c>
      <c r="X14" t="n">
        <v>-95075641</v>
      </c>
      <c r="Y14" t="inlineStr"/>
      <c r="Z14" t="inlineStr"/>
      <c r="AA14" t="n">
        <v>79780459</v>
      </c>
      <c r="AB14" t="inlineStr"/>
      <c r="AC14" t="inlineStr"/>
      <c r="AD14" t="inlineStr"/>
      <c r="AE14" t="n">
        <v>18975919</v>
      </c>
      <c r="AF14" t="n">
        <v>59496721</v>
      </c>
      <c r="AG14" t="inlineStr"/>
      <c r="AH14" t="n">
        <v>18975919</v>
      </c>
      <c r="AI14" t="inlineStr"/>
      <c r="AJ14" t="n">
        <v>-59496721</v>
      </c>
      <c r="AK14" t="n">
        <v>-697717126</v>
      </c>
      <c r="AL14" t="n">
        <v>-697717126</v>
      </c>
      <c r="AM14" t="n">
        <v>-9715497</v>
      </c>
      <c r="AN14" t="n">
        <v>-522220509</v>
      </c>
      <c r="AO14" t="n">
        <v>-522220509</v>
      </c>
      <c r="AP14" t="n">
        <v>175496617</v>
      </c>
      <c r="AQ14" t="n">
        <v>147899123</v>
      </c>
      <c r="AR14" t="n">
        <v>-119240018</v>
      </c>
      <c r="AS14" t="n">
        <v>64506909</v>
      </c>
      <c r="AT14" t="n">
        <v>118447886</v>
      </c>
      <c r="AU14" t="n">
        <v>-29451237</v>
      </c>
      <c r="AV14" t="n">
        <v>89788781</v>
      </c>
      <c r="AW14" t="n">
        <v>130375825</v>
      </c>
      <c r="AX14" t="n">
        <v>330745632</v>
      </c>
      <c r="AY14" t="n">
        <v>1212559443</v>
      </c>
      <c r="AZ14" t="n">
        <v>659781567</v>
      </c>
      <c r="BA14" t="n">
        <v>529405742</v>
      </c>
      <c r="BB14" t="n">
        <v>198660110</v>
      </c>
      <c r="BC14" t="n">
        <v>-286357485</v>
      </c>
      <c r="BD14" t="n">
        <v>254530553</v>
      </c>
      <c r="BE14" t="n">
        <v>-572273848</v>
      </c>
      <c r="BF14" t="n">
        <v>-50356822</v>
      </c>
      <c r="BG14" t="n">
        <v>236000663</v>
      </c>
      <c r="BH14" t="n">
        <v>-18529890</v>
      </c>
      <c r="BI14" t="n">
        <v>-693416411</v>
      </c>
      <c r="BJ14" t="n">
        <v>-143736706</v>
      </c>
    </row>
    <row r="15">
      <c r="A15" s="1" t="n">
        <v>11</v>
      </c>
      <c r="B15" t="inlineStr">
        <is>
          <t>ifrs-full_ProfitLoss</t>
        </is>
      </c>
      <c r="C15" t="inlineStr">
        <is>
          <t>당기순이익(손실)</t>
        </is>
      </c>
      <c r="D15" t="inlineStr">
        <is>
          <t>Profit (loss)</t>
        </is>
      </c>
      <c r="E15" t="inlineStr">
        <is>
          <t>포괄손익계산서 [abstract]</t>
        </is>
      </c>
      <c r="F15" t="inlineStr">
        <is>
          <t>당기순이익(손실)</t>
        </is>
      </c>
      <c r="G15" t="inlineStr"/>
      <c r="H15" t="n">
        <v>-2472645447</v>
      </c>
      <c r="I15" t="n">
        <v>-1628851483</v>
      </c>
      <c r="J15" t="n">
        <v>-603123197</v>
      </c>
      <c r="K15" t="n">
        <v>1869522250</v>
      </c>
      <c r="L15" t="n">
        <v>3498373733</v>
      </c>
      <c r="M15" t="n">
        <v>-2383268690</v>
      </c>
      <c r="N15" t="n">
        <v>-5342465026</v>
      </c>
      <c r="O15" t="n">
        <v>-16287731714</v>
      </c>
      <c r="P15" t="n">
        <v>-12633188974</v>
      </c>
      <c r="Q15" t="n">
        <v>-10249920284</v>
      </c>
      <c r="R15" t="n">
        <v>-4907455258</v>
      </c>
      <c r="S15" t="n">
        <v>-5191761627</v>
      </c>
      <c r="T15" t="n">
        <v>-2765664651</v>
      </c>
      <c r="U15" t="n">
        <v>-13503963016</v>
      </c>
      <c r="V15" t="n">
        <v>-11876197493</v>
      </c>
      <c r="W15" t="n">
        <v>-6684435866</v>
      </c>
      <c r="X15" t="n">
        <v>-3918771215</v>
      </c>
      <c r="Y15" t="n">
        <v>-4605321276</v>
      </c>
      <c r="Z15" t="n">
        <v>-3130135342</v>
      </c>
      <c r="AA15" t="n">
        <v>-20150403386</v>
      </c>
      <c r="AB15" t="n">
        <v>-12210135211</v>
      </c>
      <c r="AC15" t="n">
        <v>-7604813935</v>
      </c>
      <c r="AD15" t="n">
        <v>-4474678593</v>
      </c>
      <c r="AE15" t="n">
        <v>-8863126908</v>
      </c>
      <c r="AF15" t="n">
        <v>-53010686380</v>
      </c>
      <c r="AG15" t="n">
        <v>31904107636</v>
      </c>
      <c r="AH15" t="n">
        <v>-82425211912</v>
      </c>
      <c r="AI15" t="n">
        <v>-73562085004</v>
      </c>
      <c r="AJ15" t="n">
        <v>-20551398624</v>
      </c>
      <c r="AK15" t="n">
        <v>2938706868</v>
      </c>
      <c r="AL15" t="n">
        <v>2938706868</v>
      </c>
      <c r="AM15" t="n">
        <v>-96081721769</v>
      </c>
      <c r="AN15" t="n">
        <v>4999701573</v>
      </c>
      <c r="AO15" t="n">
        <v>4999701573</v>
      </c>
      <c r="AP15" t="n">
        <v>2060994705</v>
      </c>
      <c r="AQ15" t="n">
        <v>225413131</v>
      </c>
      <c r="AR15" t="n">
        <v>2845787481</v>
      </c>
      <c r="AS15" t="n">
        <v>4388498058</v>
      </c>
      <c r="AT15" t="n">
        <v>561972603</v>
      </c>
      <c r="AU15" t="n">
        <v>336559472</v>
      </c>
      <c r="AV15" t="n">
        <v>-2509228009</v>
      </c>
      <c r="AW15" t="n">
        <v>3292865762</v>
      </c>
      <c r="AX15" t="n">
        <v>4796512872</v>
      </c>
      <c r="AY15" t="inlineStr"/>
      <c r="AZ15" t="n">
        <v>8925106602</v>
      </c>
      <c r="BA15" t="n">
        <v>5632240840</v>
      </c>
      <c r="BB15" t="n">
        <v>835727968</v>
      </c>
      <c r="BC15" t="n">
        <v>2427667440</v>
      </c>
      <c r="BD15" t="n">
        <v>943347901</v>
      </c>
      <c r="BE15" t="n">
        <v>7273813244</v>
      </c>
      <c r="BF15" t="n">
        <v>4987663188</v>
      </c>
      <c r="BG15" t="n">
        <v>2559995748</v>
      </c>
      <c r="BH15" t="n">
        <v>1616647847</v>
      </c>
      <c r="BI15" t="n">
        <v>4191459639</v>
      </c>
      <c r="BJ15" t="n">
        <v>1979687020</v>
      </c>
    </row>
    <row r="16">
      <c r="A16" s="1" t="n">
        <v>12</v>
      </c>
      <c r="B16" t="inlineStr">
        <is>
          <t>ifrs-full_OtherComprehensiveIncome</t>
        </is>
      </c>
      <c r="C16" t="inlineStr">
        <is>
          <t>기타포괄손익</t>
        </is>
      </c>
      <c r="D16" t="inlineStr">
        <is>
          <t>Other comprehensive income</t>
        </is>
      </c>
      <c r="E16" t="inlineStr">
        <is>
          <t>포괄손익계산서 [abstract]</t>
        </is>
      </c>
      <c r="F16" t="inlineStr">
        <is>
          <t>기타포괄손익</t>
        </is>
      </c>
      <c r="G16" t="inlineStr"/>
      <c r="H16" t="n">
        <v>-407299843</v>
      </c>
      <c r="I16" t="n">
        <v>9836119</v>
      </c>
      <c r="J16" t="n">
        <v>-1389766069</v>
      </c>
      <c r="K16" t="n">
        <v>-982466226</v>
      </c>
      <c r="L16" t="n">
        <v>-992302345</v>
      </c>
      <c r="M16" t="n">
        <v>43521979</v>
      </c>
      <c r="N16" t="n">
        <v>-1238201182</v>
      </c>
      <c r="O16" t="n">
        <v>-879149856</v>
      </c>
      <c r="P16" t="n">
        <v>-1139721060</v>
      </c>
      <c r="Q16" t="n">
        <v>-1183243039</v>
      </c>
      <c r="R16" t="n">
        <v>54958143</v>
      </c>
      <c r="S16" t="n">
        <v>906431875</v>
      </c>
      <c r="T16" t="n">
        <v>-129755601</v>
      </c>
      <c r="U16" t="n">
        <v>1110945079</v>
      </c>
      <c r="V16" t="n">
        <v>1918557876</v>
      </c>
      <c r="W16" t="n">
        <v>1012126001</v>
      </c>
      <c r="X16" t="n">
        <v>1141881602</v>
      </c>
      <c r="Y16" t="n">
        <v>233329991</v>
      </c>
      <c r="Z16" t="n">
        <v>-1109600250</v>
      </c>
      <c r="AA16" t="n">
        <v>1379732131</v>
      </c>
      <c r="AB16" t="n">
        <v>1094793919</v>
      </c>
      <c r="AC16" t="n">
        <v>861463928</v>
      </c>
      <c r="AD16" t="n">
        <v>1971064178</v>
      </c>
      <c r="AE16" t="n">
        <v>596566326</v>
      </c>
      <c r="AF16" t="n">
        <v>515671350</v>
      </c>
      <c r="AG16" t="n">
        <v>1052962340</v>
      </c>
      <c r="AH16" t="n">
        <v>1144145923</v>
      </c>
      <c r="AI16" t="n">
        <v>545343355</v>
      </c>
      <c r="AJ16" t="n">
        <v>29672005</v>
      </c>
      <c r="AK16" t="n">
        <v>176261210</v>
      </c>
      <c r="AL16" t="n">
        <v>176261210</v>
      </c>
      <c r="AM16" t="n">
        <v>-181757454</v>
      </c>
      <c r="AN16" t="n">
        <v>228649153</v>
      </c>
      <c r="AO16" t="n">
        <v>228649153</v>
      </c>
      <c r="AP16" t="n">
        <v>52387943</v>
      </c>
      <c r="AQ16" t="n">
        <v>438902861</v>
      </c>
      <c r="AR16" t="n">
        <v>-494512241</v>
      </c>
      <c r="AS16" t="n">
        <v>181004525</v>
      </c>
      <c r="AT16" t="n">
        <v>-66238077</v>
      </c>
      <c r="AU16" t="n">
        <v>-505140938</v>
      </c>
      <c r="AV16" t="n">
        <v>-10628697</v>
      </c>
      <c r="AW16" t="n">
        <v>-742613498</v>
      </c>
      <c r="AX16" t="n">
        <v>500011728</v>
      </c>
      <c r="AY16" t="n">
        <v>-282936518</v>
      </c>
      <c r="AZ16" t="n">
        <v>127236604</v>
      </c>
      <c r="BA16" t="n">
        <v>869850102</v>
      </c>
      <c r="BB16" t="n">
        <v>463577815</v>
      </c>
      <c r="BC16" t="n">
        <v>-166377420</v>
      </c>
      <c r="BD16" t="n">
        <v>55250188</v>
      </c>
      <c r="BE16" t="n">
        <v>-476877827</v>
      </c>
      <c r="BF16" t="n">
        <v>-179192187</v>
      </c>
      <c r="BG16" t="n">
        <v>-12814767</v>
      </c>
      <c r="BH16" t="inlineStr"/>
      <c r="BI16" t="n">
        <v>231581759</v>
      </c>
      <c r="BJ16" t="n">
        <v>-44611526</v>
      </c>
    </row>
    <row r="17">
      <c r="A17" s="1" t="n">
        <v>13</v>
      </c>
      <c r="B17" t="inlineStr">
        <is>
          <t>ifrs-full_ComprehensiveIncome</t>
        </is>
      </c>
      <c r="C17" t="inlineStr">
        <is>
          <t>총포괄손익</t>
        </is>
      </c>
      <c r="D17" t="inlineStr">
        <is>
          <t>Total comprehensive income</t>
        </is>
      </c>
      <c r="E17" t="inlineStr">
        <is>
          <t>포괄손익계산서 [abstract]</t>
        </is>
      </c>
      <c r="F17" t="inlineStr">
        <is>
          <t>총포괄손익</t>
        </is>
      </c>
      <c r="G17" t="inlineStr"/>
      <c r="H17" t="n">
        <v>-2879945290</v>
      </c>
      <c r="I17" t="n">
        <v>-1619015364</v>
      </c>
      <c r="J17" t="n">
        <v>-1992889266</v>
      </c>
      <c r="K17" t="n">
        <v>887056024</v>
      </c>
      <c r="L17" t="n">
        <v>2506071388</v>
      </c>
      <c r="M17" t="n">
        <v>-2339746711</v>
      </c>
      <c r="N17" t="n">
        <v>-6580666208</v>
      </c>
      <c r="O17" t="n">
        <v>-17166881570</v>
      </c>
      <c r="P17" t="n">
        <v>-13772910034</v>
      </c>
      <c r="Q17" t="n">
        <v>-11433163323</v>
      </c>
      <c r="R17" t="n">
        <v>-4852497115</v>
      </c>
      <c r="S17" t="n">
        <v>-4285329752</v>
      </c>
      <c r="T17" t="n">
        <v>-2895420252</v>
      </c>
      <c r="U17" t="n">
        <v>-12393017937</v>
      </c>
      <c r="V17" t="n">
        <v>-9957639617</v>
      </c>
      <c r="W17" t="n">
        <v>-5672309865</v>
      </c>
      <c r="X17" t="n">
        <v>-2776889613</v>
      </c>
      <c r="Y17" t="n">
        <v>-4371991285</v>
      </c>
      <c r="Z17" t="n">
        <v>-4239735592</v>
      </c>
      <c r="AA17" t="n">
        <v>-18770671255</v>
      </c>
      <c r="AB17" t="n">
        <v>-11115341292</v>
      </c>
      <c r="AC17" t="n">
        <v>-6743350007</v>
      </c>
      <c r="AD17" t="n">
        <v>-2503614415</v>
      </c>
      <c r="AE17" t="n">
        <v>-8213694188</v>
      </c>
      <c r="AF17" t="n">
        <v>-52495015030</v>
      </c>
      <c r="AG17" t="n">
        <v>30526109297</v>
      </c>
      <c r="AH17" t="n">
        <v>-84243572577</v>
      </c>
      <c r="AI17" t="n">
        <v>-76032114631</v>
      </c>
      <c r="AJ17" t="n">
        <v>-23537099601</v>
      </c>
      <c r="AK17" t="n">
        <v>-1802474367</v>
      </c>
      <c r="AL17" t="n">
        <v>-1802474367</v>
      </c>
      <c r="AM17" t="n">
        <v>-108027549700</v>
      </c>
      <c r="AN17" t="n">
        <v>-537211115</v>
      </c>
      <c r="AO17" t="n">
        <v>-537211115</v>
      </c>
      <c r="AP17" t="n">
        <v>1265263252</v>
      </c>
      <c r="AQ17" t="n">
        <v>664315992</v>
      </c>
      <c r="AR17" t="n">
        <v>2351275240</v>
      </c>
      <c r="AS17" t="n">
        <v>626895411</v>
      </c>
      <c r="AT17" t="n">
        <v>495734526</v>
      </c>
      <c r="AU17" t="n">
        <v>-168581466</v>
      </c>
      <c r="AV17" t="n">
        <v>-2519856706</v>
      </c>
      <c r="AW17" t="n">
        <v>2550252264</v>
      </c>
      <c r="AX17" t="n">
        <v>5296524600</v>
      </c>
      <c r="AY17" t="n">
        <v>4095132318</v>
      </c>
      <c r="AZ17" t="n">
        <v>9052343206</v>
      </c>
      <c r="BA17" t="n">
        <v>6502090942</v>
      </c>
      <c r="BB17" t="n">
        <v>1299305783</v>
      </c>
      <c r="BC17" t="n">
        <v>2261290020</v>
      </c>
      <c r="BD17" t="n">
        <v>998598089</v>
      </c>
      <c r="BE17" t="n">
        <v>6796935417</v>
      </c>
      <c r="BF17" t="n">
        <v>4808471001</v>
      </c>
      <c r="BG17" t="n">
        <v>2547180981</v>
      </c>
      <c r="BH17" t="n">
        <v>1616647847</v>
      </c>
      <c r="BI17" t="n">
        <v>4423041398</v>
      </c>
      <c r="BJ17" t="n">
        <v>1935075494</v>
      </c>
    </row>
    <row r="18">
      <c r="A18" s="1" t="n">
        <v>14</v>
      </c>
      <c r="B18" t="inlineStr">
        <is>
          <t>ifrs-full_ProfitLossAttributableToOwnersOfParent</t>
        </is>
      </c>
      <c r="C18" t="inlineStr">
        <is>
          <t>지배기업  소유주지분</t>
        </is>
      </c>
      <c r="D18" t="inlineStr">
        <is>
          <t>Profit (loss), attributable to owners of parent</t>
        </is>
      </c>
      <c r="E18" t="inlineStr">
        <is>
          <t>포괄손익계산서 [abstract]</t>
        </is>
      </c>
      <c r="F18" t="inlineStr">
        <is>
          <t>당기순이익(손실)의 귀속 [abstract]</t>
        </is>
      </c>
      <c r="G18" t="inlineStr">
        <is>
          <t>지배기업  소유주지분</t>
        </is>
      </c>
      <c r="H18" t="n">
        <v>-2472482393</v>
      </c>
      <c r="I18" t="n">
        <v>-1628937219</v>
      </c>
      <c r="J18" t="n">
        <v>-603070278</v>
      </c>
      <c r="K18" t="n">
        <v>1869412115</v>
      </c>
      <c r="L18" t="n">
        <v>3498349334</v>
      </c>
      <c r="M18" t="n">
        <v>-2383238065</v>
      </c>
      <c r="N18" t="n">
        <v>-5342470216</v>
      </c>
      <c r="O18" t="n">
        <v>-16288027094</v>
      </c>
      <c r="P18" t="n">
        <v>-12633199799</v>
      </c>
      <c r="Q18" t="n">
        <v>-10249961734</v>
      </c>
      <c r="R18" t="n">
        <v>-4907491518</v>
      </c>
      <c r="S18" t="n">
        <v>-5175178430</v>
      </c>
      <c r="T18" t="n">
        <v>-2765664651</v>
      </c>
      <c r="U18" t="n">
        <v>-13325798027</v>
      </c>
      <c r="V18" t="n">
        <v>-11859614296</v>
      </c>
      <c r="W18" t="n">
        <v>-6684435866</v>
      </c>
      <c r="X18" t="n">
        <v>-3918771215</v>
      </c>
      <c r="Y18" t="n">
        <v>-4605321276</v>
      </c>
      <c r="Z18" t="n">
        <v>-3130135342</v>
      </c>
      <c r="AA18" t="n">
        <v>-20150403386</v>
      </c>
      <c r="AB18" t="n">
        <v>-12210135211</v>
      </c>
      <c r="AC18" t="n">
        <v>-7604813935</v>
      </c>
      <c r="AD18" t="n">
        <v>-4474678593</v>
      </c>
      <c r="AE18" t="n">
        <v>-8810260514</v>
      </c>
      <c r="AF18" t="n">
        <v>-53010686380</v>
      </c>
      <c r="AG18" t="n">
        <v>29473146957</v>
      </c>
      <c r="AH18" t="n">
        <v>-85387718500</v>
      </c>
      <c r="AI18" t="n">
        <v>-76577457986</v>
      </c>
      <c r="AJ18" t="n">
        <v>-23566771606</v>
      </c>
      <c r="AK18" t="n">
        <v>-1978735577</v>
      </c>
      <c r="AL18" t="n">
        <v>-1978735577</v>
      </c>
      <c r="AM18" t="n">
        <v>-107845792246</v>
      </c>
      <c r="AN18" t="n">
        <v>-765860268</v>
      </c>
      <c r="AO18" t="n">
        <v>-765860268</v>
      </c>
      <c r="AP18" t="n">
        <v>1212875309</v>
      </c>
      <c r="AQ18" t="inlineStr"/>
      <c r="AR18" t="n">
        <v>2845787481</v>
      </c>
      <c r="AS18" t="inlineStr"/>
      <c r="AT18" t="n">
        <v>561972603</v>
      </c>
      <c r="AU18" t="n">
        <v>336559472</v>
      </c>
      <c r="AV18" t="n">
        <v>-2509228009</v>
      </c>
      <c r="AW18" t="n">
        <v>3292865762</v>
      </c>
      <c r="AX18" t="n">
        <v>4796512872</v>
      </c>
      <c r="AY18" t="inlineStr"/>
      <c r="AZ18" t="n">
        <v>8925106602</v>
      </c>
      <c r="BA18" t="n">
        <v>5632240840</v>
      </c>
      <c r="BB18" t="n">
        <v>835727968</v>
      </c>
      <c r="BC18" t="n">
        <v>2427667440</v>
      </c>
      <c r="BD18" t="n">
        <v>943347901</v>
      </c>
      <c r="BE18" t="inlineStr"/>
      <c r="BF18" t="n">
        <v>4987663188</v>
      </c>
      <c r="BG18" t="n">
        <v>2559995748</v>
      </c>
      <c r="BH18" t="n">
        <v>1616647847</v>
      </c>
      <c r="BI18" t="n">
        <v>4191459639</v>
      </c>
      <c r="BJ18" t="n">
        <v>1979687020</v>
      </c>
    </row>
    <row r="19">
      <c r="A19" s="1" t="n">
        <v>15</v>
      </c>
      <c r="B19" t="inlineStr">
        <is>
          <t>entity00653103_udf_IS_201932716190945_ProfitLossAttributableToAbstract</t>
        </is>
      </c>
      <c r="C19" t="inlineStr">
        <is>
          <t>비지배지분</t>
        </is>
      </c>
      <c r="D19" t="inlineStr">
        <is>
          <t xml:space="preserve"> Non-controlling interest.</t>
        </is>
      </c>
      <c r="E19" t="inlineStr">
        <is>
          <t>포괄손익계산서 [abstract]</t>
        </is>
      </c>
      <c r="F19" t="inlineStr">
        <is>
          <t>당기순이익(손실)의 귀속 [abstract]</t>
        </is>
      </c>
      <c r="G19" t="inlineStr">
        <is>
          <t>비지배지분</t>
        </is>
      </c>
      <c r="H19" t="n">
        <v>-163054</v>
      </c>
      <c r="I19" t="n">
        <v>85736</v>
      </c>
      <c r="J19" t="n">
        <v>-52919</v>
      </c>
      <c r="K19" t="n">
        <v>110135</v>
      </c>
      <c r="L19" t="inlineStr"/>
      <c r="M19" t="n">
        <v>-30625</v>
      </c>
      <c r="N19" t="n">
        <v>5190</v>
      </c>
      <c r="O19" t="n">
        <v>295380</v>
      </c>
      <c r="P19" t="n">
        <v>10825</v>
      </c>
      <c r="Q19" t="n">
        <v>41450</v>
      </c>
      <c r="R19" t="inlineStr"/>
      <c r="S19" t="n">
        <v>-16583197</v>
      </c>
      <c r="T19" t="inlineStr"/>
      <c r="U19" t="n">
        <v>-178164989</v>
      </c>
      <c r="V19" t="n">
        <v>-16583197</v>
      </c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  <c r="BF19" t="inlineStr"/>
      <c r="BG19" t="inlineStr"/>
      <c r="BH19" t="inlineStr"/>
      <c r="BI19" t="inlineStr"/>
      <c r="BJ19" t="inlineStr"/>
    </row>
    <row r="20">
      <c r="A20" s="1" t="n">
        <v>16</v>
      </c>
      <c r="B20" t="inlineStr">
        <is>
          <t>ifrs-full_ComprehensiveIncomeAttributableToOwnersOfParent</t>
        </is>
      </c>
      <c r="C20" t="inlineStr">
        <is>
          <t>지배기업 소유주지</t>
        </is>
      </c>
      <c r="D20" t="inlineStr">
        <is>
          <t>Comprehensive income, attributable to owners of parent</t>
        </is>
      </c>
      <c r="E20" t="inlineStr">
        <is>
          <t>포괄손익계산서 [abstract]</t>
        </is>
      </c>
      <c r="F20" t="inlineStr">
        <is>
          <t>총 포괄손익의 귀속 [abstract]</t>
        </is>
      </c>
      <c r="G20" t="inlineStr">
        <is>
          <t>지배기업 소유주지</t>
        </is>
      </c>
      <c r="H20" t="n">
        <v>-2879782236</v>
      </c>
      <c r="I20" t="n">
        <v>-1619101100</v>
      </c>
      <c r="J20" t="n">
        <v>-1992836347</v>
      </c>
      <c r="K20" t="n">
        <v>886945889</v>
      </c>
      <c r="L20" t="n">
        <v>2506046989</v>
      </c>
      <c r="M20" t="n">
        <v>-2339716086</v>
      </c>
      <c r="N20" t="n">
        <v>-6580671398</v>
      </c>
      <c r="O20" t="n">
        <v>-17167176950</v>
      </c>
      <c r="P20" t="n">
        <v>-13772920859</v>
      </c>
      <c r="Q20" t="n">
        <v>-11433204773</v>
      </c>
      <c r="R20" t="n">
        <v>-4852533375</v>
      </c>
      <c r="S20" t="n">
        <v>-4268746555</v>
      </c>
      <c r="T20" t="n">
        <v>-2895420252</v>
      </c>
      <c r="U20" t="n">
        <v>-12214852948</v>
      </c>
      <c r="V20" t="n">
        <v>-9941056420</v>
      </c>
      <c r="W20" t="n">
        <v>-5672309865</v>
      </c>
      <c r="X20" t="n">
        <v>-2776889613</v>
      </c>
      <c r="Y20" t="n">
        <v>-4371991285</v>
      </c>
      <c r="Z20" t="n">
        <v>-4239735592</v>
      </c>
      <c r="AA20" t="n">
        <v>-18770671255</v>
      </c>
      <c r="AB20" t="n">
        <v>-11115341292</v>
      </c>
      <c r="AC20" t="n">
        <v>-6743350007</v>
      </c>
      <c r="AD20" t="n">
        <v>-2503614415</v>
      </c>
      <c r="AE20" t="n">
        <v>-8213694188</v>
      </c>
      <c r="AF20" t="n">
        <v>-52495015030</v>
      </c>
      <c r="AG20" t="n">
        <v>30526109297</v>
      </c>
      <c r="AH20" t="n">
        <v>-84243572577</v>
      </c>
      <c r="AI20" t="n">
        <v>-76032114631</v>
      </c>
      <c r="AJ20" t="n">
        <v>-23537099601</v>
      </c>
      <c r="AK20" t="n">
        <v>-1802474367</v>
      </c>
      <c r="AL20" t="n">
        <v>-1802474367</v>
      </c>
      <c r="AM20" t="n">
        <v>-108027549700</v>
      </c>
      <c r="AN20" t="n">
        <v>-537211115</v>
      </c>
      <c r="AO20" t="n">
        <v>-537211115</v>
      </c>
      <c r="AP20" t="n">
        <v>1265263252</v>
      </c>
      <c r="AQ20" t="n">
        <v>664315992</v>
      </c>
      <c r="AR20" t="n">
        <v>2351275240</v>
      </c>
      <c r="AS20" t="inlineStr"/>
      <c r="AT20" t="n">
        <v>495734526</v>
      </c>
      <c r="AU20" t="n">
        <v>-168581466</v>
      </c>
      <c r="AV20" t="n">
        <v>-2519856706</v>
      </c>
      <c r="AW20" t="n">
        <v>2550252264</v>
      </c>
      <c r="AX20" t="n">
        <v>5296524600</v>
      </c>
      <c r="AY20" t="inlineStr"/>
      <c r="AZ20" t="n">
        <v>9052343206</v>
      </c>
      <c r="BA20" t="n">
        <v>6502090942</v>
      </c>
      <c r="BB20" t="n">
        <v>1299305783</v>
      </c>
      <c r="BC20" t="n">
        <v>2261290020</v>
      </c>
      <c r="BD20" t="n">
        <v>998598089</v>
      </c>
      <c r="BE20" t="inlineStr"/>
      <c r="BF20" t="n">
        <v>4808471001</v>
      </c>
      <c r="BG20" t="n">
        <v>2547180981</v>
      </c>
      <c r="BH20" t="n">
        <v>1616647847</v>
      </c>
      <c r="BI20" t="inlineStr"/>
      <c r="BJ20" t="inlineStr"/>
    </row>
    <row r="21">
      <c r="A21" s="1" t="n">
        <v>17</v>
      </c>
      <c r="B21" t="inlineStr">
        <is>
          <t>entity00653103_udf_IS_2019327162126804_ComprehensiveIncomeAttributableToAbstract</t>
        </is>
      </c>
      <c r="C21" t="inlineStr">
        <is>
          <t>비지배지분</t>
        </is>
      </c>
      <c r="D21" t="inlineStr">
        <is>
          <t>Non-controlling interest  .</t>
        </is>
      </c>
      <c r="E21" t="inlineStr">
        <is>
          <t>포괄손익계산서 [abstract]</t>
        </is>
      </c>
      <c r="F21" t="inlineStr">
        <is>
          <t>총 포괄손익의 귀속 [abstract]</t>
        </is>
      </c>
      <c r="G21" t="inlineStr">
        <is>
          <t>비지배지분</t>
        </is>
      </c>
      <c r="H21" t="n">
        <v>-163054</v>
      </c>
      <c r="I21" t="n">
        <v>85736</v>
      </c>
      <c r="J21" t="n">
        <v>-52919</v>
      </c>
      <c r="K21" t="n">
        <v>110135</v>
      </c>
      <c r="L21" t="inlineStr"/>
      <c r="M21" t="n">
        <v>-30625</v>
      </c>
      <c r="N21" t="n">
        <v>5190</v>
      </c>
      <c r="O21" t="n">
        <v>295380</v>
      </c>
      <c r="P21" t="n">
        <v>10825</v>
      </c>
      <c r="Q21" t="n">
        <v>41450</v>
      </c>
      <c r="R21" t="inlineStr"/>
      <c r="S21" t="n">
        <v>-16583197</v>
      </c>
      <c r="T21" t="inlineStr"/>
      <c r="U21" t="n">
        <v>-178164989</v>
      </c>
      <c r="V21" t="n">
        <v>-16583197</v>
      </c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  <c r="BF21" t="inlineStr"/>
      <c r="BG21" t="inlineStr"/>
      <c r="BH21" t="inlineStr"/>
      <c r="BI21" t="inlineStr"/>
      <c r="BJ21" t="inlineStr"/>
    </row>
    <row r="22">
      <c r="A22" s="1" t="n">
        <v>18</v>
      </c>
      <c r="B22" t="inlineStr">
        <is>
          <t>entity00653103_udf_IS_2017111123212062_EarningsPerShareAbstract</t>
        </is>
      </c>
      <c r="C22" t="inlineStr">
        <is>
          <t>기본주당순이익(손실)</t>
        </is>
      </c>
      <c r="D22" t="inlineStr">
        <is>
          <t>----</t>
        </is>
      </c>
      <c r="E22" t="inlineStr">
        <is>
          <t>포괄손익계산서 [abstract]</t>
        </is>
      </c>
      <c r="F22" t="inlineStr">
        <is>
          <t>주당이익 [abstract]</t>
        </is>
      </c>
      <c r="G22" t="inlineStr">
        <is>
          <t>기본주당순이익(손실)</t>
        </is>
      </c>
      <c r="H22" t="inlineStr"/>
      <c r="I22" t="inlineStr"/>
      <c r="J22" t="inlineStr"/>
      <c r="K22" t="inlineStr"/>
      <c r="L22" t="n">
        <v>24</v>
      </c>
      <c r="M22" t="inlineStr"/>
      <c r="N22" t="inlineStr"/>
      <c r="O22" t="n">
        <v>-148</v>
      </c>
      <c r="P22" t="inlineStr"/>
      <c r="Q22" t="inlineStr"/>
      <c r="R22" t="n">
        <v>-12</v>
      </c>
      <c r="S22" t="n">
        <v>-11</v>
      </c>
      <c r="T22" t="n">
        <v>-6</v>
      </c>
      <c r="U22" t="n">
        <v>-32</v>
      </c>
      <c r="V22" t="n">
        <v>-24</v>
      </c>
      <c r="W22" t="n">
        <v>-14</v>
      </c>
      <c r="X22" t="n">
        <v>-8</v>
      </c>
      <c r="Y22" t="n">
        <v>-10</v>
      </c>
      <c r="Z22" t="n">
        <v>-32</v>
      </c>
      <c r="AA22" t="n">
        <v>-42</v>
      </c>
      <c r="AB22" t="n">
        <v>-25</v>
      </c>
      <c r="AC22" t="n">
        <v>-79</v>
      </c>
      <c r="AD22" t="n">
        <v>-9</v>
      </c>
      <c r="AE22" t="n">
        <v>-3736</v>
      </c>
      <c r="AF22" t="n">
        <v>-22346</v>
      </c>
      <c r="AG22" t="n">
        <v>849</v>
      </c>
      <c r="AH22" t="n">
        <v>-34746</v>
      </c>
      <c r="AI22" t="n">
        <v>-31010</v>
      </c>
      <c r="AJ22" t="n">
        <v>-1733</v>
      </c>
      <c r="AK22" t="n">
        <v>248</v>
      </c>
      <c r="AL22" t="n">
        <v>248</v>
      </c>
      <c r="AM22" t="n">
        <v>-8106</v>
      </c>
      <c r="AN22" t="n">
        <v>422</v>
      </c>
      <c r="AO22" t="n">
        <v>422</v>
      </c>
      <c r="AP22" t="n">
        <v>174</v>
      </c>
      <c r="AQ22" t="n">
        <v>20</v>
      </c>
      <c r="AR22" t="n">
        <v>247</v>
      </c>
      <c r="AS22" t="n">
        <v>382</v>
      </c>
      <c r="AT22" t="n">
        <v>49</v>
      </c>
      <c r="AU22" t="n">
        <v>29</v>
      </c>
      <c r="AV22" t="n">
        <v>-218</v>
      </c>
      <c r="AW22" t="n">
        <v>474</v>
      </c>
      <c r="AX22" t="n">
        <v>474</v>
      </c>
      <c r="AY22" t="inlineStr"/>
      <c r="AZ22" t="n">
        <v>297</v>
      </c>
      <c r="BA22" t="n">
        <v>558</v>
      </c>
      <c r="BB22" t="n">
        <v>87</v>
      </c>
      <c r="BC22" t="n">
        <v>271</v>
      </c>
      <c r="BD22" t="n">
        <v>88</v>
      </c>
      <c r="BE22" t="inlineStr"/>
      <c r="BF22" t="n">
        <v>741</v>
      </c>
      <c r="BG22" t="n">
        <v>317</v>
      </c>
      <c r="BH22" t="n">
        <v>371</v>
      </c>
      <c r="BI22" t="inlineStr"/>
      <c r="BJ22" t="inlineStr"/>
    </row>
    <row r="23">
      <c r="A23" s="1" t="n">
        <v>19</v>
      </c>
      <c r="B23" t="inlineStr">
        <is>
          <t>entity00653103_udf_IS_2017111123212378_EarningsPerShareAbstract</t>
        </is>
      </c>
      <c r="C23" t="inlineStr">
        <is>
          <t>희석주당순이익(손실)</t>
        </is>
      </c>
      <c r="D23" t="inlineStr">
        <is>
          <t>-----</t>
        </is>
      </c>
      <c r="E23" t="inlineStr">
        <is>
          <t>포괄손익계산서 [abstract]</t>
        </is>
      </c>
      <c r="F23" t="inlineStr">
        <is>
          <t>주당이익 [abstract]</t>
        </is>
      </c>
      <c r="G23" t="inlineStr">
        <is>
          <t>희석주당순이익(손실)</t>
        </is>
      </c>
      <c r="H23" t="inlineStr"/>
      <c r="I23" t="inlineStr"/>
      <c r="J23" t="inlineStr"/>
      <c r="K23" t="inlineStr"/>
      <c r="L23" t="n">
        <v>24</v>
      </c>
      <c r="M23" t="inlineStr"/>
      <c r="N23" t="inlineStr"/>
      <c r="O23" t="n">
        <v>-148</v>
      </c>
      <c r="P23" t="inlineStr"/>
      <c r="Q23" t="inlineStr"/>
      <c r="R23" t="n">
        <v>-12</v>
      </c>
      <c r="S23" t="n">
        <v>-11</v>
      </c>
      <c r="T23" t="n">
        <v>-6</v>
      </c>
      <c r="U23" t="n">
        <v>-32</v>
      </c>
      <c r="V23" t="n">
        <v>-24</v>
      </c>
      <c r="W23" t="n">
        <v>-14</v>
      </c>
      <c r="X23" t="n">
        <v>-8</v>
      </c>
      <c r="Y23" t="n">
        <v>-10</v>
      </c>
      <c r="Z23" t="n">
        <v>-32</v>
      </c>
      <c r="AA23" t="n">
        <v>-42</v>
      </c>
      <c r="AB23" t="n">
        <v>-25</v>
      </c>
      <c r="AC23" t="n">
        <v>-79</v>
      </c>
      <c r="AD23" t="n">
        <v>-9</v>
      </c>
      <c r="AE23" t="n">
        <v>-3736</v>
      </c>
      <c r="AF23" t="n">
        <v>-22346</v>
      </c>
      <c r="AG23" t="n">
        <v>-65</v>
      </c>
      <c r="AH23" t="n">
        <v>-34746</v>
      </c>
      <c r="AI23" t="n">
        <v>-31010</v>
      </c>
      <c r="AJ23" t="n">
        <v>-1733</v>
      </c>
      <c r="AK23" t="n">
        <v>-415</v>
      </c>
      <c r="AL23" t="n">
        <v>-415</v>
      </c>
      <c r="AM23" t="n">
        <v>-922</v>
      </c>
      <c r="AN23" t="n">
        <v>-486</v>
      </c>
      <c r="AO23" t="n">
        <v>-486</v>
      </c>
      <c r="AP23" t="n">
        <v>171</v>
      </c>
      <c r="AQ23" t="n">
        <v>20</v>
      </c>
      <c r="AR23" t="n">
        <v>245</v>
      </c>
      <c r="AS23" t="n">
        <v>-343</v>
      </c>
      <c r="AT23" t="n">
        <v>49</v>
      </c>
      <c r="AU23" t="n">
        <v>29</v>
      </c>
      <c r="AV23" t="n">
        <v>-218</v>
      </c>
      <c r="AW23" t="n">
        <v>462</v>
      </c>
      <c r="AX23" t="n">
        <v>462</v>
      </c>
      <c r="AY23" t="inlineStr"/>
      <c r="AZ23" t="n">
        <v>290</v>
      </c>
      <c r="BA23" t="n">
        <v>547</v>
      </c>
      <c r="BB23" t="n">
        <v>85</v>
      </c>
      <c r="BC23" t="n">
        <v>264</v>
      </c>
      <c r="BD23" t="n">
        <v>82</v>
      </c>
      <c r="BE23" t="inlineStr"/>
      <c r="BF23" t="n">
        <v>719</v>
      </c>
      <c r="BG23" t="n">
        <v>297</v>
      </c>
      <c r="BH23" t="n">
        <v>319</v>
      </c>
      <c r="BI23" t="inlineStr"/>
      <c r="BJ23" t="inlineStr"/>
    </row>
  </sheetData>
  <mergeCells count="1">
    <mergeCell ref="B1:G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23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default</t>
        </is>
      </c>
      <c r="C1" s="1" t="inlineStr">
        <is>
          <t>20200701-20200930</t>
        </is>
      </c>
      <c r="D1" s="1" t="inlineStr">
        <is>
          <t>20200401-20200630</t>
        </is>
      </c>
      <c r="E1" s="1" t="inlineStr">
        <is>
          <t>20200101-20200930</t>
        </is>
      </c>
      <c r="F1" s="1" t="inlineStr">
        <is>
          <t>20200101-20200630</t>
        </is>
      </c>
      <c r="G1" s="1" t="inlineStr">
        <is>
          <t>20200101-20200331</t>
        </is>
      </c>
      <c r="H1" s="1" t="inlineStr">
        <is>
          <t>20190701-20190930</t>
        </is>
      </c>
      <c r="I1" s="1" t="inlineStr">
        <is>
          <t>20190401-20190630</t>
        </is>
      </c>
      <c r="J1" s="1" t="inlineStr">
        <is>
          <t>20190101-20191231</t>
        </is>
      </c>
      <c r="K1" s="1" t="inlineStr">
        <is>
          <t>20190101-20190930</t>
        </is>
      </c>
      <c r="L1" s="1" t="inlineStr">
        <is>
          <t>20190101-20190630</t>
        </is>
      </c>
      <c r="M1" s="1" t="inlineStr">
        <is>
          <t>20190101-20190331</t>
        </is>
      </c>
      <c r="N1" s="1" t="inlineStr">
        <is>
          <t>20180701-20180930</t>
        </is>
      </c>
      <c r="O1" s="1" t="inlineStr">
        <is>
          <t>20180401-20180630</t>
        </is>
      </c>
      <c r="P1" s="1" t="inlineStr">
        <is>
          <t>20180101-20181231</t>
        </is>
      </c>
      <c r="Q1" s="1" t="inlineStr">
        <is>
          <t>20180101-20180930</t>
        </is>
      </c>
      <c r="R1" s="1" t="inlineStr">
        <is>
          <t>20180101-20180630</t>
        </is>
      </c>
      <c r="S1" s="1" t="inlineStr">
        <is>
          <t>20180101-20180331</t>
        </is>
      </c>
      <c r="T1" s="1" t="inlineStr">
        <is>
          <t>20170701-20170930</t>
        </is>
      </c>
      <c r="U1" s="1" t="inlineStr">
        <is>
          <t>20170401-20170630</t>
        </is>
      </c>
      <c r="V1" s="1" t="inlineStr">
        <is>
          <t>20170101-20171231</t>
        </is>
      </c>
      <c r="W1" s="1" t="inlineStr">
        <is>
          <t>20170101-20170930</t>
        </is>
      </c>
      <c r="X1" s="1" t="inlineStr">
        <is>
          <t>20170101-20170630</t>
        </is>
      </c>
      <c r="Y1" s="1" t="inlineStr">
        <is>
          <t>20170101-20170331</t>
        </is>
      </c>
      <c r="Z1" s="1" t="inlineStr">
        <is>
          <t>20160701-20160930</t>
        </is>
      </c>
      <c r="AA1" s="1" t="inlineStr">
        <is>
          <t>20160401-20160630</t>
        </is>
      </c>
      <c r="AB1" s="1" t="inlineStr">
        <is>
          <t>20160101-20161231</t>
        </is>
      </c>
      <c r="AC1" s="1" t="inlineStr">
        <is>
          <t>20160101-20160930</t>
        </is>
      </c>
      <c r="AD1" s="1" t="inlineStr">
        <is>
          <t>20160101-20160630</t>
        </is>
      </c>
      <c r="AE1" s="1" t="inlineStr">
        <is>
          <t>20160101-20160331</t>
        </is>
      </c>
      <c r="AF1" s="1" t="inlineStr">
        <is>
          <t>20150701-20150930</t>
        </is>
      </c>
      <c r="AG1" s="1" t="inlineStr">
        <is>
          <t>20150401-20150630</t>
        </is>
      </c>
      <c r="AH1" s="1" t="inlineStr">
        <is>
          <t>20150101-20151231</t>
        </is>
      </c>
      <c r="AI1" s="1" t="inlineStr">
        <is>
          <t>20150101-20150930</t>
        </is>
      </c>
      <c r="AJ1" s="1" t="inlineStr">
        <is>
          <t>20150101-20150630</t>
        </is>
      </c>
      <c r="AK1" s="1" t="inlineStr">
        <is>
          <t>20150101-20150331</t>
        </is>
      </c>
      <c r="AL1" s="1" t="inlineStr">
        <is>
          <t>20140701-20140930</t>
        </is>
      </c>
      <c r="AM1" s="1" t="inlineStr">
        <is>
          <t>20140401-20140630</t>
        </is>
      </c>
      <c r="AN1" s="1" t="inlineStr">
        <is>
          <t>20140101-20141231</t>
        </is>
      </c>
      <c r="AO1" s="1" t="inlineStr">
        <is>
          <t>20140101-20140930</t>
        </is>
      </c>
      <c r="AP1" s="1" t="inlineStr">
        <is>
          <t>20140101-20140630</t>
        </is>
      </c>
      <c r="AQ1" s="1" t="inlineStr">
        <is>
          <t>20140101-20140331</t>
        </is>
      </c>
      <c r="AR1" s="1" t="inlineStr">
        <is>
          <t>20130701-20130930</t>
        </is>
      </c>
      <c r="AS1" s="1" t="inlineStr">
        <is>
          <t>20130401-20130630</t>
        </is>
      </c>
      <c r="AT1" s="1" t="inlineStr">
        <is>
          <t>20130101-20131231</t>
        </is>
      </c>
      <c r="AU1" s="1" t="inlineStr">
        <is>
          <t>20130101-20130930</t>
        </is>
      </c>
      <c r="AV1" s="1" t="inlineStr">
        <is>
          <t>20130101-20130630</t>
        </is>
      </c>
      <c r="AW1" s="1" t="inlineStr">
        <is>
          <t>20130101-20130331</t>
        </is>
      </c>
      <c r="AX1" s="1" t="inlineStr">
        <is>
          <t>20120701-20120930</t>
        </is>
      </c>
      <c r="AY1" s="1" t="inlineStr">
        <is>
          <t>20120401-20120630</t>
        </is>
      </c>
      <c r="AZ1" s="1" t="inlineStr">
        <is>
          <t>20120101-20121231</t>
        </is>
      </c>
      <c r="BA1" s="1" t="inlineStr">
        <is>
          <t>20120101-20120930</t>
        </is>
      </c>
      <c r="BB1" s="1" t="inlineStr">
        <is>
          <t>20120101-20120630</t>
        </is>
      </c>
      <c r="BC1" s="1" t="inlineStr">
        <is>
          <t>20120101-20120331</t>
        </is>
      </c>
      <c r="BD1" s="1" t="inlineStr">
        <is>
          <t>20110101-20111231</t>
        </is>
      </c>
      <c r="BE1" s="1" t="inlineStr">
        <is>
          <t>20100101-20101231</t>
        </is>
      </c>
    </row>
    <row r="2">
      <c r="A2" s="1" t="inlineStr"/>
      <c r="B2" s="1" t="inlineStr">
        <is>
          <t>concept_id</t>
        </is>
      </c>
      <c r="C2" s="1" t="inlineStr">
        <is>
          <t>('연결재무제표',)</t>
        </is>
      </c>
      <c r="D2" s="1" t="inlineStr">
        <is>
          <t>('연결재무제표',)</t>
        </is>
      </c>
      <c r="E2" s="1" t="inlineStr">
        <is>
          <t>('연결재무제표',)</t>
        </is>
      </c>
      <c r="F2" s="1" t="inlineStr">
        <is>
          <t>('연결재무제표',)</t>
        </is>
      </c>
      <c r="G2" s="1" t="inlineStr">
        <is>
          <t>('연결재무제표',)</t>
        </is>
      </c>
      <c r="H2" s="1" t="inlineStr">
        <is>
          <t>('연결재무제표',)</t>
        </is>
      </c>
      <c r="I2" s="1" t="inlineStr">
        <is>
          <t>('연결재무제표',)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  <c r="AK2" s="1" t="inlineStr">
        <is>
          <t>('연결재무제표',)</t>
        </is>
      </c>
      <c r="AL2" s="1" t="inlineStr">
        <is>
          <t>('연결재무제표',)</t>
        </is>
      </c>
      <c r="AM2" s="1" t="inlineStr">
        <is>
          <t>('연결재무제표',)</t>
        </is>
      </c>
      <c r="AN2" s="1" t="inlineStr">
        <is>
          <t>('연결재무제표',)</t>
        </is>
      </c>
      <c r="AO2" s="1" t="inlineStr">
        <is>
          <t>('연결재무제표',)</t>
        </is>
      </c>
      <c r="AP2" s="1" t="inlineStr">
        <is>
          <t>('연결재무제표',)</t>
        </is>
      </c>
      <c r="AQ2" s="1" t="inlineStr">
        <is>
          <t>('연결재무제표',)</t>
        </is>
      </c>
      <c r="AR2" s="1" t="inlineStr">
        <is>
          <t>('연결재무제표',)</t>
        </is>
      </c>
      <c r="AS2" s="1" t="inlineStr">
        <is>
          <t>('연결재무제표',)</t>
        </is>
      </c>
      <c r="AT2" s="1" t="inlineStr">
        <is>
          <t>('연결재무제표',)</t>
        </is>
      </c>
      <c r="AU2" s="1" t="inlineStr">
        <is>
          <t>('연결재무제표',)</t>
        </is>
      </c>
      <c r="AV2" s="1" t="inlineStr">
        <is>
          <t>('연결재무제표',)</t>
        </is>
      </c>
      <c r="AW2" s="1" t="inlineStr">
        <is>
          <t>('연결재무제표',)</t>
        </is>
      </c>
      <c r="AX2" s="1" t="inlineStr">
        <is>
          <t>('연결재무제표',)</t>
        </is>
      </c>
      <c r="AY2" s="1" t="inlineStr">
        <is>
          <t>('연결재무제표',)</t>
        </is>
      </c>
      <c r="AZ2" s="1" t="inlineStr">
        <is>
          <t>('연결재무제표',)</t>
        </is>
      </c>
      <c r="BA2" s="1" t="inlineStr">
        <is>
          <t>('연결재무제표',)</t>
        </is>
      </c>
      <c r="BB2" s="1" t="inlineStr">
        <is>
          <t>('연결재무제표',)</t>
        </is>
      </c>
      <c r="BC2" s="1" t="inlineStr">
        <is>
          <t>('연결재무제표',)</t>
        </is>
      </c>
      <c r="BD2" s="1" t="inlineStr">
        <is>
          <t>('연결재무제표',)</t>
        </is>
      </c>
      <c r="BE2" s="1" t="inlineStr">
        <is>
          <t>('연결재무제표',)</t>
        </is>
      </c>
    </row>
    <row r="4">
      <c r="A4" s="1" t="n">
        <v>0</v>
      </c>
      <c r="B4" t="inlineStr">
        <is>
          <t>ifrsfullRevenue</t>
        </is>
      </c>
      <c r="C4" t="inlineStr">
        <is>
          <t>매출액</t>
        </is>
      </c>
      <c r="D4" t="inlineStr">
        <is>
          <t>매출액</t>
        </is>
      </c>
      <c r="E4" t="inlineStr">
        <is>
          <t>매출액</t>
        </is>
      </c>
      <c r="F4" t="inlineStr">
        <is>
          <t>매출액</t>
        </is>
      </c>
      <c r="G4" t="inlineStr">
        <is>
          <t>매출액</t>
        </is>
      </c>
      <c r="H4" t="inlineStr">
        <is>
          <t>매출액</t>
        </is>
      </c>
      <c r="I4" t="inlineStr">
        <is>
          <t>매출액</t>
        </is>
      </c>
      <c r="J4" t="inlineStr">
        <is>
          <t>매출액</t>
        </is>
      </c>
      <c r="K4" t="inlineStr">
        <is>
          <t>매출액</t>
        </is>
      </c>
      <c r="L4" t="inlineStr">
        <is>
          <t>매출액</t>
        </is>
      </c>
      <c r="M4" t="inlineStr">
        <is>
          <t>매출액</t>
        </is>
      </c>
      <c r="N4" t="inlineStr">
        <is>
          <t>수익</t>
        </is>
      </c>
      <c r="O4" t="inlineStr">
        <is>
          <t>수익</t>
        </is>
      </c>
      <c r="P4" t="inlineStr">
        <is>
          <t>매출액</t>
        </is>
      </c>
      <c r="Q4" t="inlineStr">
        <is>
          <t>수익</t>
        </is>
      </c>
      <c r="R4" t="inlineStr">
        <is>
          <t>수익</t>
        </is>
      </c>
      <c r="S4" t="inlineStr">
        <is>
          <t>수익</t>
        </is>
      </c>
      <c r="T4" t="inlineStr">
        <is>
          <t>수익</t>
        </is>
      </c>
      <c r="U4" t="inlineStr">
        <is>
          <t>수익</t>
        </is>
      </c>
      <c r="V4" t="inlineStr">
        <is>
          <t>매출액</t>
        </is>
      </c>
      <c r="W4" t="inlineStr">
        <is>
          <t>수익</t>
        </is>
      </c>
      <c r="X4" t="inlineStr">
        <is>
          <t>수익</t>
        </is>
      </c>
      <c r="Y4" t="inlineStr">
        <is>
          <t>수익</t>
        </is>
      </c>
      <c r="Z4" t="inlineStr">
        <is>
          <t>수익</t>
        </is>
      </c>
      <c r="AA4" t="inlineStr">
        <is>
          <t>수익</t>
        </is>
      </c>
      <c r="AB4" t="inlineStr">
        <is>
          <t>수익</t>
        </is>
      </c>
      <c r="AC4" t="inlineStr">
        <is>
          <t>수익</t>
        </is>
      </c>
      <c r="AD4" t="inlineStr">
        <is>
          <t>수익</t>
        </is>
      </c>
      <c r="AE4" t="inlineStr">
        <is>
          <t>수익</t>
        </is>
      </c>
      <c r="AF4" t="inlineStr">
        <is>
          <t>수익</t>
        </is>
      </c>
      <c r="AG4" t="inlineStr">
        <is>
          <t>수익</t>
        </is>
      </c>
      <c r="AH4" t="inlineStr">
        <is>
          <t>수익</t>
        </is>
      </c>
      <c r="AI4" t="inlineStr">
        <is>
          <t>수익</t>
        </is>
      </c>
      <c r="AJ4" t="inlineStr">
        <is>
          <t>수익</t>
        </is>
      </c>
      <c r="AK4" t="inlineStr">
        <is>
          <t>수익</t>
        </is>
      </c>
      <c r="AL4" t="inlineStr">
        <is>
          <t>수익</t>
        </is>
      </c>
      <c r="AM4" t="inlineStr">
        <is>
          <t>수익</t>
        </is>
      </c>
      <c r="AN4" t="inlineStr">
        <is>
          <t>수익</t>
        </is>
      </c>
      <c r="AO4" t="inlineStr">
        <is>
          <t>수익</t>
        </is>
      </c>
      <c r="AP4" t="inlineStr">
        <is>
          <t>수익</t>
        </is>
      </c>
      <c r="AQ4" t="inlineStr">
        <is>
          <t>수익</t>
        </is>
      </c>
      <c r="AR4" t="inlineStr">
        <is>
          <t>수익</t>
        </is>
      </c>
      <c r="AS4" t="inlineStr">
        <is>
          <t>수익</t>
        </is>
      </c>
      <c r="AT4" t="inlineStr">
        <is>
          <t>수익</t>
        </is>
      </c>
      <c r="AU4" t="inlineStr">
        <is>
          <t>수익</t>
        </is>
      </c>
      <c r="AV4" t="inlineStr">
        <is>
          <t>수익</t>
        </is>
      </c>
      <c r="AW4" t="inlineStr">
        <is>
          <t>수익</t>
        </is>
      </c>
      <c r="AX4" t="inlineStr">
        <is>
          <t>수익</t>
        </is>
      </c>
      <c r="AY4" t="inlineStr">
        <is>
          <t>수익</t>
        </is>
      </c>
      <c r="AZ4" t="inlineStr">
        <is>
          <t>수익</t>
        </is>
      </c>
      <c r="BA4" t="inlineStr">
        <is>
          <t>수익</t>
        </is>
      </c>
      <c r="BB4" t="inlineStr">
        <is>
          <t>수익</t>
        </is>
      </c>
      <c r="BC4" t="inlineStr">
        <is>
          <t>수익</t>
        </is>
      </c>
      <c r="BD4" t="inlineStr">
        <is>
          <t>수익</t>
        </is>
      </c>
      <c r="BE4" t="inlineStr">
        <is>
          <t>수익</t>
        </is>
      </c>
    </row>
    <row r="5">
      <c r="A5" s="1" t="n">
        <v>1</v>
      </c>
      <c r="B5" t="inlineStr">
        <is>
          <t>ifrsfullCostOfSales</t>
        </is>
      </c>
      <c r="C5" t="inlineStr">
        <is>
          <t>매출원가</t>
        </is>
      </c>
      <c r="D5" t="inlineStr">
        <is>
          <t>매출원가</t>
        </is>
      </c>
      <c r="E5" t="inlineStr">
        <is>
          <t>매출원가</t>
        </is>
      </c>
      <c r="F5" t="inlineStr">
        <is>
          <t>매출원가</t>
        </is>
      </c>
      <c r="G5" t="inlineStr">
        <is>
          <t>매출원가</t>
        </is>
      </c>
      <c r="H5" t="inlineStr">
        <is>
          <t>매출원가</t>
        </is>
      </c>
      <c r="I5" t="inlineStr">
        <is>
          <t>매출원가</t>
        </is>
      </c>
      <c r="J5" t="inlineStr">
        <is>
          <t>매출원가</t>
        </is>
      </c>
      <c r="K5" t="inlineStr">
        <is>
          <t>매출원가</t>
        </is>
      </c>
      <c r="L5" t="inlineStr">
        <is>
          <t>매출원가</t>
        </is>
      </c>
      <c r="M5" t="inlineStr">
        <is>
          <t>매출원가</t>
        </is>
      </c>
      <c r="N5" t="inlineStr">
        <is>
          <t>매출원가</t>
        </is>
      </c>
      <c r="O5" t="inlineStr">
        <is>
          <t>매출원가</t>
        </is>
      </c>
      <c r="P5" t="inlineStr">
        <is>
          <t>매출원가</t>
        </is>
      </c>
      <c r="Q5" t="inlineStr">
        <is>
          <t>매출원가</t>
        </is>
      </c>
      <c r="R5" t="inlineStr">
        <is>
          <t>매출원가</t>
        </is>
      </c>
      <c r="S5" t="inlineStr">
        <is>
          <t>매출원가</t>
        </is>
      </c>
      <c r="T5" t="inlineStr">
        <is>
          <t>매출원가</t>
        </is>
      </c>
      <c r="U5" t="inlineStr">
        <is>
          <t>매출원가</t>
        </is>
      </c>
      <c r="V5" t="inlineStr">
        <is>
          <t>매출원가</t>
        </is>
      </c>
      <c r="W5" t="inlineStr">
        <is>
          <t>매출원가</t>
        </is>
      </c>
      <c r="X5" t="inlineStr">
        <is>
          <t>매출원가</t>
        </is>
      </c>
      <c r="Y5" t="inlineStr">
        <is>
          <t>매출원가</t>
        </is>
      </c>
      <c r="Z5" t="inlineStr">
        <is>
          <t>매출원가</t>
        </is>
      </c>
      <c r="AA5" t="inlineStr">
        <is>
          <t>매출원가</t>
        </is>
      </c>
      <c r="AB5" t="inlineStr">
        <is>
          <t>매출원가</t>
        </is>
      </c>
      <c r="AC5" t="inlineStr">
        <is>
          <t>매출원가</t>
        </is>
      </c>
      <c r="AD5" t="inlineStr">
        <is>
          <t>매출원가</t>
        </is>
      </c>
      <c r="AE5" t="inlineStr">
        <is>
          <t>매출원가</t>
        </is>
      </c>
      <c r="AF5" t="inlineStr">
        <is>
          <t>매출원가</t>
        </is>
      </c>
      <c r="AG5" t="inlineStr">
        <is>
          <t>매출원가</t>
        </is>
      </c>
      <c r="AH5" t="inlineStr">
        <is>
          <t>매출원가</t>
        </is>
      </c>
      <c r="AI5" t="inlineStr">
        <is>
          <t>매출원가</t>
        </is>
      </c>
      <c r="AJ5" t="inlineStr">
        <is>
          <t>매출원가</t>
        </is>
      </c>
      <c r="AK5" t="inlineStr">
        <is>
          <t>매출원가</t>
        </is>
      </c>
      <c r="AL5" t="inlineStr">
        <is>
          <t>매출원가</t>
        </is>
      </c>
      <c r="AM5" t="inlineStr">
        <is>
          <t>매출원가</t>
        </is>
      </c>
      <c r="AN5" t="inlineStr">
        <is>
          <t>매출원가</t>
        </is>
      </c>
      <c r="AO5" t="inlineStr">
        <is>
          <t>매출원가</t>
        </is>
      </c>
      <c r="AP5" t="inlineStr">
        <is>
          <t>매출원가</t>
        </is>
      </c>
      <c r="AQ5" t="inlineStr">
        <is>
          <t>매출원가</t>
        </is>
      </c>
      <c r="AR5" t="inlineStr">
        <is>
          <t>매출원가</t>
        </is>
      </c>
      <c r="AS5" t="inlineStr">
        <is>
          <t>매출원가</t>
        </is>
      </c>
      <c r="AT5" t="inlineStr">
        <is>
          <t>매출원가</t>
        </is>
      </c>
      <c r="AU5" t="inlineStr">
        <is>
          <t>매출원가</t>
        </is>
      </c>
      <c r="AV5" t="inlineStr">
        <is>
          <t>매출원가</t>
        </is>
      </c>
      <c r="AW5" t="inlineStr">
        <is>
          <t>매출원가</t>
        </is>
      </c>
      <c r="AX5" t="inlineStr">
        <is>
          <t>매출원가</t>
        </is>
      </c>
      <c r="AY5" t="inlineStr">
        <is>
          <t>매출원가</t>
        </is>
      </c>
      <c r="AZ5" t="inlineStr">
        <is>
          <t>매출원가</t>
        </is>
      </c>
      <c r="BA5" t="inlineStr">
        <is>
          <t>매출원가</t>
        </is>
      </c>
      <c r="BB5" t="inlineStr">
        <is>
          <t>매출원가</t>
        </is>
      </c>
      <c r="BC5" t="inlineStr">
        <is>
          <t>매출원가</t>
        </is>
      </c>
      <c r="BD5" t="inlineStr">
        <is>
          <t>매출원가</t>
        </is>
      </c>
      <c r="BE5" t="inlineStr">
        <is>
          <t>매출원가</t>
        </is>
      </c>
    </row>
    <row r="6">
      <c r="A6" s="1" t="n">
        <v>2</v>
      </c>
      <c r="B6" t="inlineStr">
        <is>
          <t>ifrsfullGrossProfit</t>
        </is>
      </c>
      <c r="C6" t="inlineStr">
        <is>
          <t>매출총이익</t>
        </is>
      </c>
      <c r="D6" t="inlineStr">
        <is>
          <t>매출총이익</t>
        </is>
      </c>
      <c r="E6" t="inlineStr">
        <is>
          <t>매출총이익</t>
        </is>
      </c>
      <c r="F6" t="inlineStr">
        <is>
          <t>매출총이익</t>
        </is>
      </c>
      <c r="G6" t="inlineStr">
        <is>
          <t>매출총이익</t>
        </is>
      </c>
      <c r="H6" t="inlineStr">
        <is>
          <t>매출총이익</t>
        </is>
      </c>
      <c r="I6" t="inlineStr">
        <is>
          <t>매출총이익</t>
        </is>
      </c>
      <c r="J6" t="inlineStr">
        <is>
          <t>매출총이익</t>
        </is>
      </c>
      <c r="K6" t="inlineStr">
        <is>
          <t>매출총이익</t>
        </is>
      </c>
      <c r="L6" t="inlineStr">
        <is>
          <t>매출총이익</t>
        </is>
      </c>
      <c r="M6" t="inlineStr">
        <is>
          <t>매출총이익</t>
        </is>
      </c>
      <c r="N6" t="inlineStr">
        <is>
          <t>매출총이익</t>
        </is>
      </c>
      <c r="O6" t="inlineStr">
        <is>
          <t>매출총이익</t>
        </is>
      </c>
      <c r="P6" t="inlineStr">
        <is>
          <t>매출총이익</t>
        </is>
      </c>
      <c r="Q6" t="inlineStr">
        <is>
          <t>매출총이익</t>
        </is>
      </c>
      <c r="R6" t="inlineStr">
        <is>
          <t>매출총이익</t>
        </is>
      </c>
      <c r="S6" t="inlineStr">
        <is>
          <t>매출총이익</t>
        </is>
      </c>
      <c r="T6" t="inlineStr">
        <is>
          <t>매출총이익</t>
        </is>
      </c>
      <c r="U6" t="inlineStr">
        <is>
          <t>매출총이익</t>
        </is>
      </c>
      <c r="V6" t="inlineStr">
        <is>
          <t>매출총이익</t>
        </is>
      </c>
      <c r="W6" t="inlineStr">
        <is>
          <t>매출총이익</t>
        </is>
      </c>
      <c r="X6" t="inlineStr">
        <is>
          <t>매출총이익</t>
        </is>
      </c>
      <c r="Y6" t="inlineStr">
        <is>
          <t>매출총이익</t>
        </is>
      </c>
      <c r="Z6" t="inlineStr">
        <is>
          <t>매출총이익</t>
        </is>
      </c>
      <c r="AA6" t="inlineStr">
        <is>
          <t>매출총이익</t>
        </is>
      </c>
      <c r="AB6" t="inlineStr">
        <is>
          <t>매출총이익</t>
        </is>
      </c>
      <c r="AC6" t="inlineStr">
        <is>
          <t>매출총이익</t>
        </is>
      </c>
      <c r="AD6" t="inlineStr">
        <is>
          <t>매출총이익</t>
        </is>
      </c>
      <c r="AE6" t="inlineStr">
        <is>
          <t>매출총이익</t>
        </is>
      </c>
      <c r="AF6" t="inlineStr">
        <is>
          <t>매출총이익</t>
        </is>
      </c>
      <c r="AG6" t="inlineStr">
        <is>
          <t>매출총이익</t>
        </is>
      </c>
      <c r="AH6" t="inlineStr">
        <is>
          <t>매출총이익</t>
        </is>
      </c>
      <c r="AI6" t="inlineStr">
        <is>
          <t>매출총이익</t>
        </is>
      </c>
      <c r="AJ6" t="inlineStr">
        <is>
          <t>매출총이익</t>
        </is>
      </c>
      <c r="AK6" t="inlineStr">
        <is>
          <t>매출총이익</t>
        </is>
      </c>
      <c r="AL6" t="inlineStr">
        <is>
          <t>매출총이익</t>
        </is>
      </c>
      <c r="AM6" t="inlineStr">
        <is>
          <t>매출총이익</t>
        </is>
      </c>
      <c r="AN6" t="inlineStr">
        <is>
          <t>매출총이익</t>
        </is>
      </c>
      <c r="AO6" t="inlineStr">
        <is>
          <t>매출총이익</t>
        </is>
      </c>
      <c r="AP6" t="inlineStr">
        <is>
          <t>매출총이익</t>
        </is>
      </c>
      <c r="AQ6" t="inlineStr">
        <is>
          <t>매출총이익</t>
        </is>
      </c>
      <c r="AR6" t="inlineStr">
        <is>
          <t>매출총이익</t>
        </is>
      </c>
      <c r="AS6" t="inlineStr">
        <is>
          <t>매출총이익</t>
        </is>
      </c>
      <c r="AT6" t="inlineStr">
        <is>
          <t>매출총이익</t>
        </is>
      </c>
      <c r="AU6" t="inlineStr">
        <is>
          <t>매출총이익</t>
        </is>
      </c>
      <c r="AV6" t="inlineStr">
        <is>
          <t>매출총이익</t>
        </is>
      </c>
      <c r="AW6" t="inlineStr">
        <is>
          <t>매출총이익</t>
        </is>
      </c>
      <c r="AX6" t="inlineStr">
        <is>
          <t>매출총이익</t>
        </is>
      </c>
      <c r="AY6" t="inlineStr">
        <is>
          <t>매출총이익</t>
        </is>
      </c>
      <c r="AZ6" t="inlineStr">
        <is>
          <t>매출총이익</t>
        </is>
      </c>
      <c r="BA6" t="inlineStr">
        <is>
          <t>매출총이익</t>
        </is>
      </c>
      <c r="BB6" t="inlineStr">
        <is>
          <t>매출총이익</t>
        </is>
      </c>
      <c r="BC6" t="inlineStr">
        <is>
          <t>매출총이익</t>
        </is>
      </c>
      <c r="BD6" t="inlineStr">
        <is>
          <t>매출총이익</t>
        </is>
      </c>
      <c r="BE6" t="inlineStr">
        <is>
          <t>매출총이익</t>
        </is>
      </c>
    </row>
    <row r="7">
      <c r="A7" s="1" t="n">
        <v>3</v>
      </c>
      <c r="B7" t="inlineStr">
        <is>
          <t>dartTotalSellingGeneralAdministrativeExpenses</t>
        </is>
      </c>
      <c r="C7" t="inlineStr">
        <is>
          <t>판매비와관리비</t>
        </is>
      </c>
      <c r="D7" t="inlineStr">
        <is>
          <t>판매비와관리비</t>
        </is>
      </c>
      <c r="E7" t="inlineStr">
        <is>
          <t>판매비와관리비</t>
        </is>
      </c>
      <c r="F7" t="inlineStr">
        <is>
          <t>판매비와관리비</t>
        </is>
      </c>
      <c r="G7" t="inlineStr">
        <is>
          <t>판매비와관리비</t>
        </is>
      </c>
      <c r="H7" t="inlineStr">
        <is>
          <t>판매비와관리비</t>
        </is>
      </c>
      <c r="I7" t="inlineStr">
        <is>
          <t>판매비와관리비</t>
        </is>
      </c>
      <c r="J7" t="inlineStr">
        <is>
          <t>판매비와관리비</t>
        </is>
      </c>
      <c r="K7" t="inlineStr">
        <is>
          <t>판매비와관리비</t>
        </is>
      </c>
      <c r="L7" t="inlineStr">
        <is>
          <t>판매비와관리비</t>
        </is>
      </c>
      <c r="M7" t="inlineStr">
        <is>
          <t>판매비와관리비</t>
        </is>
      </c>
      <c r="N7" t="inlineStr">
        <is>
          <t>판매비와관리비</t>
        </is>
      </c>
      <c r="O7" t="inlineStr">
        <is>
          <t>판매비와관리비</t>
        </is>
      </c>
      <c r="P7" t="inlineStr">
        <is>
          <t>판매비와관리비</t>
        </is>
      </c>
      <c r="Q7" t="inlineStr">
        <is>
          <t>판매비와관리비</t>
        </is>
      </c>
      <c r="R7" t="inlineStr">
        <is>
          <t>판매비와관리비</t>
        </is>
      </c>
      <c r="S7" t="inlineStr">
        <is>
          <t>판매비와관리비</t>
        </is>
      </c>
      <c r="T7" t="inlineStr">
        <is>
          <t>판매비와관리비</t>
        </is>
      </c>
      <c r="U7" t="inlineStr">
        <is>
          <t>판매비와관리비</t>
        </is>
      </c>
      <c r="V7" t="inlineStr">
        <is>
          <t>판매비와관리비</t>
        </is>
      </c>
      <c r="W7" t="inlineStr">
        <is>
          <t>판매비와관리비</t>
        </is>
      </c>
      <c r="X7" t="inlineStr">
        <is>
          <t>판매비와관리비</t>
        </is>
      </c>
      <c r="Y7" t="inlineStr">
        <is>
          <t>판매비와관리비</t>
        </is>
      </c>
      <c r="Z7" t="inlineStr">
        <is>
          <t>판매비와관리비</t>
        </is>
      </c>
      <c r="AA7" t="inlineStr">
        <is>
          <t>판매비와관리비</t>
        </is>
      </c>
      <c r="AB7" t="inlineStr">
        <is>
          <t>판매비와관리비</t>
        </is>
      </c>
      <c r="AC7" t="inlineStr">
        <is>
          <t>판매비와관리비</t>
        </is>
      </c>
      <c r="AD7" t="inlineStr">
        <is>
          <t>판매비와관리비</t>
        </is>
      </c>
      <c r="AE7" t="inlineStr">
        <is>
          <t>판매비와관리비</t>
        </is>
      </c>
      <c r="AF7" t="inlineStr">
        <is>
          <t>판매비와관리비</t>
        </is>
      </c>
      <c r="AG7" t="inlineStr">
        <is>
          <t>판매비와관리비</t>
        </is>
      </c>
      <c r="AH7" t="inlineStr">
        <is>
          <t>판매비와관리비</t>
        </is>
      </c>
      <c r="AI7" t="inlineStr">
        <is>
          <t>판매비와관리비</t>
        </is>
      </c>
      <c r="AJ7" t="inlineStr">
        <is>
          <t>판매비와관리비</t>
        </is>
      </c>
      <c r="AK7" t="inlineStr">
        <is>
          <t>판매비와관리비</t>
        </is>
      </c>
      <c r="AL7" t="inlineStr">
        <is>
          <t>판매비와관리비</t>
        </is>
      </c>
      <c r="AM7" t="inlineStr">
        <is>
          <t>판매비와관리비</t>
        </is>
      </c>
      <c r="AN7" t="inlineStr">
        <is>
          <t>판매비와관리비</t>
        </is>
      </c>
      <c r="AO7" t="inlineStr">
        <is>
          <t>판매비와관리비</t>
        </is>
      </c>
      <c r="AP7" t="inlineStr">
        <is>
          <t>판매비와관리비</t>
        </is>
      </c>
      <c r="AQ7" t="inlineStr">
        <is>
          <t>판매비와관리비</t>
        </is>
      </c>
      <c r="AR7" t="inlineStr">
        <is>
          <t>판매비와관리비</t>
        </is>
      </c>
      <c r="AS7" t="inlineStr">
        <is>
          <t>판매비와관리비</t>
        </is>
      </c>
      <c r="AT7" t="inlineStr">
        <is>
          <t>판매비와관리비</t>
        </is>
      </c>
      <c r="AU7" t="inlineStr">
        <is>
          <t>판매비와관리비</t>
        </is>
      </c>
      <c r="AV7" t="inlineStr">
        <is>
          <t>판매비와관리비</t>
        </is>
      </c>
      <c r="AW7" t="inlineStr">
        <is>
          <t>판매비와관리비</t>
        </is>
      </c>
      <c r="AX7" t="inlineStr">
        <is>
          <t>판매비와관리비</t>
        </is>
      </c>
      <c r="AY7" t="inlineStr">
        <is>
          <t>판매비와관리비</t>
        </is>
      </c>
      <c r="AZ7" t="inlineStr">
        <is>
          <t>판매비와관리비</t>
        </is>
      </c>
      <c r="BA7" t="inlineStr">
        <is>
          <t>판매비와관리비</t>
        </is>
      </c>
      <c r="BB7" t="inlineStr">
        <is>
          <t>판매비와관리비</t>
        </is>
      </c>
      <c r="BC7" t="inlineStr">
        <is>
          <t>판매비와관리비</t>
        </is>
      </c>
      <c r="BD7" t="inlineStr">
        <is>
          <t>판매비와관리비</t>
        </is>
      </c>
      <c r="BE7" t="inlineStr">
        <is>
          <t>판매비와관리비</t>
        </is>
      </c>
    </row>
    <row r="8">
      <c r="A8" s="1" t="n">
        <v>4</v>
      </c>
      <c r="B8" t="inlineStr">
        <is>
          <t>dartOperatingIncomeLoss</t>
        </is>
      </c>
      <c r="C8" t="inlineStr">
        <is>
          <t>영업이익</t>
        </is>
      </c>
      <c r="D8" t="inlineStr">
        <is>
          <t>영업이익</t>
        </is>
      </c>
      <c r="E8" t="inlineStr">
        <is>
          <t>영업이익</t>
        </is>
      </c>
      <c r="F8" t="inlineStr">
        <is>
          <t>영업이익</t>
        </is>
      </c>
      <c r="G8" t="inlineStr">
        <is>
          <t>영업이익</t>
        </is>
      </c>
      <c r="H8" t="inlineStr">
        <is>
          <t>영업이익</t>
        </is>
      </c>
      <c r="I8" t="inlineStr">
        <is>
          <t>영업이익</t>
        </is>
      </c>
      <c r="J8" t="inlineStr">
        <is>
          <t>영업이익(손실)</t>
        </is>
      </c>
      <c r="K8" t="inlineStr">
        <is>
          <t>영업이익</t>
        </is>
      </c>
      <c r="L8" t="inlineStr">
        <is>
          <t>영업이익</t>
        </is>
      </c>
      <c r="M8" t="inlineStr">
        <is>
          <t>영업이익</t>
        </is>
      </c>
      <c r="N8" t="inlineStr">
        <is>
          <t>영업이익</t>
        </is>
      </c>
      <c r="O8" t="inlineStr">
        <is>
          <t>영업이익</t>
        </is>
      </c>
      <c r="P8" t="inlineStr">
        <is>
          <t>영업이익(손실)</t>
        </is>
      </c>
      <c r="Q8" t="inlineStr">
        <is>
          <t>영업이익</t>
        </is>
      </c>
      <c r="R8" t="inlineStr">
        <is>
          <t>영업이익</t>
        </is>
      </c>
      <c r="S8" t="inlineStr">
        <is>
          <t>영업이익</t>
        </is>
      </c>
      <c r="T8" t="inlineStr">
        <is>
          <t>영업이익</t>
        </is>
      </c>
      <c r="U8" t="inlineStr">
        <is>
          <t>영업이익</t>
        </is>
      </c>
      <c r="V8" t="inlineStr">
        <is>
          <t>영업이익(손실)</t>
        </is>
      </c>
      <c r="W8" t="inlineStr">
        <is>
          <t>영업이익</t>
        </is>
      </c>
      <c r="X8" t="inlineStr">
        <is>
          <t>영업이익</t>
        </is>
      </c>
      <c r="Y8" t="inlineStr">
        <is>
          <t>영업이익</t>
        </is>
      </c>
      <c r="Z8" t="inlineStr">
        <is>
          <t>영업이익</t>
        </is>
      </c>
      <c r="AA8" t="inlineStr">
        <is>
          <t>영업이익</t>
        </is>
      </c>
      <c r="AB8" t="inlineStr">
        <is>
          <t>영업이익</t>
        </is>
      </c>
      <c r="AC8" t="inlineStr">
        <is>
          <t>영업이익</t>
        </is>
      </c>
      <c r="AD8" t="inlineStr">
        <is>
          <t>영업이익</t>
        </is>
      </c>
      <c r="AE8" t="inlineStr">
        <is>
          <t>영업이익</t>
        </is>
      </c>
      <c r="AF8" t="inlineStr">
        <is>
          <t>영업이익</t>
        </is>
      </c>
      <c r="AG8" t="inlineStr">
        <is>
          <t>영업이익</t>
        </is>
      </c>
      <c r="AH8" t="inlineStr">
        <is>
          <t>영업이익</t>
        </is>
      </c>
      <c r="AI8" t="inlineStr">
        <is>
          <t>영업이익</t>
        </is>
      </c>
      <c r="AJ8" t="inlineStr">
        <is>
          <t>영업이익</t>
        </is>
      </c>
      <c r="AK8" t="inlineStr">
        <is>
          <t>영업이익</t>
        </is>
      </c>
      <c r="AL8" t="inlineStr">
        <is>
          <t>영업이익</t>
        </is>
      </c>
      <c r="AM8" t="inlineStr">
        <is>
          <t>영업이익</t>
        </is>
      </c>
      <c r="AN8" t="inlineStr">
        <is>
          <t>영업이익</t>
        </is>
      </c>
      <c r="AO8" t="inlineStr">
        <is>
          <t>영업이익</t>
        </is>
      </c>
      <c r="AP8" t="inlineStr">
        <is>
          <t>영업이익</t>
        </is>
      </c>
      <c r="AQ8" t="inlineStr">
        <is>
          <t>영업이익</t>
        </is>
      </c>
      <c r="AR8" t="inlineStr">
        <is>
          <t>영업이익</t>
        </is>
      </c>
      <c r="AS8" t="inlineStr">
        <is>
          <t>영업이익</t>
        </is>
      </c>
      <c r="AT8" t="inlineStr">
        <is>
          <t>영업이익</t>
        </is>
      </c>
      <c r="AU8" t="inlineStr">
        <is>
          <t>영업이익</t>
        </is>
      </c>
      <c r="AV8" t="inlineStr">
        <is>
          <t>영업이익</t>
        </is>
      </c>
      <c r="AW8" t="inlineStr">
        <is>
          <t>영업이익</t>
        </is>
      </c>
      <c r="AX8" t="inlineStr">
        <is>
          <t>영업이익</t>
        </is>
      </c>
      <c r="AY8" t="inlineStr">
        <is>
          <t>영업이익</t>
        </is>
      </c>
      <c r="AZ8" t="inlineStr">
        <is>
          <t>영업이익</t>
        </is>
      </c>
      <c r="BA8" t="inlineStr">
        <is>
          <t>영업이익</t>
        </is>
      </c>
      <c r="BB8" t="inlineStr">
        <is>
          <t>영업이익</t>
        </is>
      </c>
      <c r="BC8" t="inlineStr">
        <is>
          <t>영업이익</t>
        </is>
      </c>
      <c r="BD8" t="inlineStr">
        <is>
          <t>영업이익</t>
        </is>
      </c>
      <c r="BE8" t="inlineStr">
        <is>
          <t>영업이익</t>
        </is>
      </c>
    </row>
    <row r="9">
      <c r="A9" s="1" t="n">
        <v>5</v>
      </c>
      <c r="B9" t="inlineStr">
        <is>
          <t>entityudfISStatementOfComprehensiveIncomeAbstract</t>
        </is>
      </c>
      <c r="C9" t="inlineStr">
        <is>
          <t>기타수익</t>
        </is>
      </c>
      <c r="D9" t="inlineStr">
        <is>
          <t>기타수익</t>
        </is>
      </c>
      <c r="E9" t="inlineStr">
        <is>
          <t>기타수익</t>
        </is>
      </c>
      <c r="F9" t="inlineStr">
        <is>
          <t>기타수익</t>
        </is>
      </c>
      <c r="G9" t="inlineStr">
        <is>
          <t>기타이익</t>
        </is>
      </c>
      <c r="H9" t="inlineStr">
        <is>
          <t>기타수익</t>
        </is>
      </c>
      <c r="I9" t="inlineStr">
        <is>
          <t>기타수익</t>
        </is>
      </c>
      <c r="J9" t="inlineStr">
        <is>
          <t>기타수익</t>
        </is>
      </c>
      <c r="K9" t="inlineStr">
        <is>
          <t>기타수익</t>
        </is>
      </c>
      <c r="L9" t="inlineStr">
        <is>
          <t>기타수익</t>
        </is>
      </c>
      <c r="M9" t="inlineStr">
        <is>
          <t>기타이익</t>
        </is>
      </c>
      <c r="N9" t="inlineStr">
        <is>
          <t>기타수익</t>
        </is>
      </c>
      <c r="O9" t="inlineStr">
        <is>
          <t>기타수익</t>
        </is>
      </c>
      <c r="P9" t="inlineStr">
        <is>
          <t>기타수익</t>
        </is>
      </c>
      <c r="Q9" t="inlineStr">
        <is>
          <t>기타수익</t>
        </is>
      </c>
      <c r="R9" t="inlineStr">
        <is>
          <t>기타수익</t>
        </is>
      </c>
      <c r="S9" t="inlineStr">
        <is>
          <t>기타수익</t>
        </is>
      </c>
      <c r="T9" t="inlineStr">
        <is>
          <t>기타수익</t>
        </is>
      </c>
      <c r="U9" t="inlineStr">
        <is>
          <t>기타수익</t>
        </is>
      </c>
      <c r="V9" t="inlineStr">
        <is>
          <t>기타수익</t>
        </is>
      </c>
      <c r="W9" t="inlineStr">
        <is>
          <t>기타수익</t>
        </is>
      </c>
      <c r="X9" t="inlineStr">
        <is>
          <t>기타수익</t>
        </is>
      </c>
      <c r="Y9" t="inlineStr">
        <is>
          <t>기타수익</t>
        </is>
      </c>
      <c r="Z9" t="inlineStr">
        <is>
          <t>기타수익</t>
        </is>
      </c>
      <c r="AA9" t="inlineStr">
        <is>
          <t>기타수익</t>
        </is>
      </c>
      <c r="AB9" t="inlineStr">
        <is>
          <t>기타수익</t>
        </is>
      </c>
      <c r="AC9" t="inlineStr">
        <is>
          <t>기타수익</t>
        </is>
      </c>
      <c r="AD9" t="inlineStr">
        <is>
          <t>기타수익</t>
        </is>
      </c>
      <c r="AE9" t="inlineStr">
        <is>
          <t>기타이익</t>
        </is>
      </c>
      <c r="AF9" t="inlineStr">
        <is>
          <t>기타이익</t>
        </is>
      </c>
      <c r="AG9" t="inlineStr">
        <is>
          <t>기타이익</t>
        </is>
      </c>
      <c r="AH9" t="inlineStr">
        <is>
          <t>기타수익</t>
        </is>
      </c>
      <c r="AI9" t="inlineStr">
        <is>
          <t>기타이익</t>
        </is>
      </c>
      <c r="AJ9" t="inlineStr">
        <is>
          <t>기타이익</t>
        </is>
      </c>
      <c r="AK9" t="inlineStr">
        <is>
          <t>기타이익</t>
        </is>
      </c>
      <c r="AL9" t="inlineStr">
        <is>
          <t>기타이익</t>
        </is>
      </c>
      <c r="AM9" t="inlineStr">
        <is>
          <t>기타이익</t>
        </is>
      </c>
      <c r="AN9" t="inlineStr">
        <is>
          <t>기타이익</t>
        </is>
      </c>
      <c r="AO9" t="inlineStr">
        <is>
          <t>기타이익</t>
        </is>
      </c>
      <c r="AP9" t="inlineStr">
        <is>
          <t>기타이익</t>
        </is>
      </c>
      <c r="AQ9" t="inlineStr">
        <is>
          <t>기타이익</t>
        </is>
      </c>
      <c r="AR9" t="inlineStr">
        <is>
          <t>기타이익</t>
        </is>
      </c>
      <c r="AS9" t="inlineStr">
        <is>
          <t>기타이익</t>
        </is>
      </c>
      <c r="AT9" t="inlineStr">
        <is>
          <t>기타이익</t>
        </is>
      </c>
      <c r="AU9" t="inlineStr">
        <is>
          <t>기타이익</t>
        </is>
      </c>
      <c r="AV9" t="inlineStr">
        <is>
          <t>기타이익</t>
        </is>
      </c>
      <c r="AW9" t="inlineStr">
        <is>
          <t>기타이익</t>
        </is>
      </c>
      <c r="AX9" t="inlineStr">
        <is>
          <t>기타이익</t>
        </is>
      </c>
      <c r="AY9" t="inlineStr">
        <is>
          <t>기타이익</t>
        </is>
      </c>
      <c r="AZ9" t="inlineStr">
        <is>
          <t>기타이익</t>
        </is>
      </c>
      <c r="BA9" t="inlineStr">
        <is>
          <t>기타이익</t>
        </is>
      </c>
      <c r="BB9" t="inlineStr">
        <is>
          <t>기타이익</t>
        </is>
      </c>
      <c r="BC9" t="inlineStr">
        <is>
          <t>기타이익</t>
        </is>
      </c>
      <c r="BD9" t="inlineStr">
        <is>
          <t>기타이익</t>
        </is>
      </c>
      <c r="BE9" t="inlineStr">
        <is>
          <t>기타이익</t>
        </is>
      </c>
    </row>
    <row r="10">
      <c r="A10" s="1" t="n">
        <v>6</v>
      </c>
      <c r="B10" t="inlineStr">
        <is>
          <t>entityudfISStatementOfComprehensiveIncomeAbstract</t>
        </is>
      </c>
      <c r="C10" t="inlineStr">
        <is>
          <t>기타비용</t>
        </is>
      </c>
      <c r="D10" t="inlineStr">
        <is>
          <t>기타비용</t>
        </is>
      </c>
      <c r="E10" t="inlineStr">
        <is>
          <t>기타비용</t>
        </is>
      </c>
      <c r="F10" t="inlineStr">
        <is>
          <t>기타비용</t>
        </is>
      </c>
      <c r="G10" t="inlineStr">
        <is>
          <t>기타손실</t>
        </is>
      </c>
      <c r="H10" t="inlineStr">
        <is>
          <t>기타비용</t>
        </is>
      </c>
      <c r="I10" t="inlineStr">
        <is>
          <t>기타비용</t>
        </is>
      </c>
      <c r="J10" t="inlineStr">
        <is>
          <t>기타비용</t>
        </is>
      </c>
      <c r="K10" t="inlineStr">
        <is>
          <t>기타비용</t>
        </is>
      </c>
      <c r="L10" t="inlineStr">
        <is>
          <t>기타비용</t>
        </is>
      </c>
      <c r="M10" t="inlineStr">
        <is>
          <t>기타손실</t>
        </is>
      </c>
      <c r="N10" t="inlineStr">
        <is>
          <t>기타비용</t>
        </is>
      </c>
      <c r="O10" t="inlineStr">
        <is>
          <t>기타비용</t>
        </is>
      </c>
      <c r="P10" t="inlineStr">
        <is>
          <t>기타비용</t>
        </is>
      </c>
      <c r="Q10" t="inlineStr">
        <is>
          <t>기타비용</t>
        </is>
      </c>
      <c r="R10" t="inlineStr">
        <is>
          <t>기타비용</t>
        </is>
      </c>
      <c r="S10" t="inlineStr">
        <is>
          <t>기타비용</t>
        </is>
      </c>
      <c r="T10" t="inlineStr">
        <is>
          <t>기타비용</t>
        </is>
      </c>
      <c r="U10" t="inlineStr">
        <is>
          <t>기타비용</t>
        </is>
      </c>
      <c r="V10" t="inlineStr">
        <is>
          <t>기타비용</t>
        </is>
      </c>
      <c r="W10" t="inlineStr">
        <is>
          <t>기타비용</t>
        </is>
      </c>
      <c r="X10" t="inlineStr">
        <is>
          <t>기타비용</t>
        </is>
      </c>
      <c r="Y10" t="inlineStr">
        <is>
          <t>기타비용</t>
        </is>
      </c>
      <c r="Z10" t="inlineStr">
        <is>
          <t>기타비용</t>
        </is>
      </c>
      <c r="AA10" t="inlineStr">
        <is>
          <t>기타비용</t>
        </is>
      </c>
      <c r="AB10" t="inlineStr">
        <is>
          <t>기타비용</t>
        </is>
      </c>
      <c r="AC10" t="inlineStr">
        <is>
          <t>기타비용</t>
        </is>
      </c>
      <c r="AD10" t="inlineStr">
        <is>
          <t>기타비용</t>
        </is>
      </c>
      <c r="AE10" t="inlineStr">
        <is>
          <t>기타손실</t>
        </is>
      </c>
      <c r="AF10" t="inlineStr">
        <is>
          <t>기타손실</t>
        </is>
      </c>
      <c r="AG10" t="inlineStr">
        <is>
          <t>기타손실</t>
        </is>
      </c>
      <c r="AH10" t="inlineStr">
        <is>
          <t>기타비용</t>
        </is>
      </c>
      <c r="AI10" t="inlineStr">
        <is>
          <t>기타손실</t>
        </is>
      </c>
      <c r="AJ10" t="inlineStr">
        <is>
          <t>기타손실</t>
        </is>
      </c>
      <c r="AK10" t="inlineStr">
        <is>
          <t>기타손실</t>
        </is>
      </c>
      <c r="AL10" t="inlineStr">
        <is>
          <t>기타손실</t>
        </is>
      </c>
      <c r="AM10" t="inlineStr">
        <is>
          <t>기타손실</t>
        </is>
      </c>
      <c r="AN10" t="inlineStr"/>
      <c r="AO10" t="inlineStr">
        <is>
          <t>기타손실</t>
        </is>
      </c>
      <c r="AP10" t="inlineStr">
        <is>
          <t>기타손실</t>
        </is>
      </c>
      <c r="AQ10" t="inlineStr">
        <is>
          <t>기타손실</t>
        </is>
      </c>
      <c r="AR10" t="inlineStr">
        <is>
          <t>기타손실</t>
        </is>
      </c>
      <c r="AS10" t="inlineStr">
        <is>
          <t>기타손실</t>
        </is>
      </c>
      <c r="AT10" t="inlineStr"/>
      <c r="AU10" t="inlineStr">
        <is>
          <t>기타손실</t>
        </is>
      </c>
      <c r="AV10" t="inlineStr">
        <is>
          <t>기타손실</t>
        </is>
      </c>
      <c r="AW10" t="inlineStr">
        <is>
          <t>기타손실</t>
        </is>
      </c>
      <c r="AX10" t="inlineStr">
        <is>
          <t>기타손실</t>
        </is>
      </c>
      <c r="AY10" t="inlineStr">
        <is>
          <t>기타손실</t>
        </is>
      </c>
      <c r="AZ10" t="inlineStr"/>
      <c r="BA10" t="inlineStr">
        <is>
          <t>기타손실</t>
        </is>
      </c>
      <c r="BB10" t="inlineStr">
        <is>
          <t>기타손실</t>
        </is>
      </c>
      <c r="BC10" t="inlineStr">
        <is>
          <t>기타손실</t>
        </is>
      </c>
      <c r="BD10" t="inlineStr"/>
      <c r="BE10" t="inlineStr"/>
    </row>
    <row r="11">
      <c r="A11" s="1" t="n">
        <v>7</v>
      </c>
      <c r="B11" t="inlineStr">
        <is>
          <t>ifrsfullFinanceIncome</t>
        </is>
      </c>
      <c r="C11" t="inlineStr">
        <is>
          <t>금융수익</t>
        </is>
      </c>
      <c r="D11" t="inlineStr">
        <is>
          <t>금융수익</t>
        </is>
      </c>
      <c r="E11" t="inlineStr">
        <is>
          <t>금융수익</t>
        </is>
      </c>
      <c r="F11" t="inlineStr">
        <is>
          <t>금융수익</t>
        </is>
      </c>
      <c r="G11" t="inlineStr">
        <is>
          <t>금융수익</t>
        </is>
      </c>
      <c r="H11" t="inlineStr">
        <is>
          <t>금융수익</t>
        </is>
      </c>
      <c r="I11" t="inlineStr">
        <is>
          <t>금융수익</t>
        </is>
      </c>
      <c r="J11" t="inlineStr">
        <is>
          <t>금융수익</t>
        </is>
      </c>
      <c r="K11" t="inlineStr">
        <is>
          <t>금융수익</t>
        </is>
      </c>
      <c r="L11" t="inlineStr">
        <is>
          <t>금융수익</t>
        </is>
      </c>
      <c r="M11" t="inlineStr">
        <is>
          <t>금융수익</t>
        </is>
      </c>
      <c r="N11" t="inlineStr">
        <is>
          <t>금융수익</t>
        </is>
      </c>
      <c r="O11" t="inlineStr">
        <is>
          <t>금융수익</t>
        </is>
      </c>
      <c r="P11" t="inlineStr">
        <is>
          <t>금융수익</t>
        </is>
      </c>
      <c r="Q11" t="inlineStr">
        <is>
          <t>금융수익</t>
        </is>
      </c>
      <c r="R11" t="inlineStr">
        <is>
          <t>금융수익</t>
        </is>
      </c>
      <c r="S11" t="inlineStr">
        <is>
          <t>금융수익</t>
        </is>
      </c>
      <c r="T11" t="inlineStr">
        <is>
          <t>금융수익</t>
        </is>
      </c>
      <c r="U11" t="inlineStr">
        <is>
          <t>금융수익</t>
        </is>
      </c>
      <c r="V11" t="inlineStr">
        <is>
          <t>금융수익</t>
        </is>
      </c>
      <c r="W11" t="inlineStr">
        <is>
          <t>금융수익</t>
        </is>
      </c>
      <c r="X11" t="inlineStr">
        <is>
          <t>금융수익</t>
        </is>
      </c>
      <c r="Y11" t="inlineStr">
        <is>
          <t>금융수익</t>
        </is>
      </c>
      <c r="Z11" t="inlineStr">
        <is>
          <t>금융수익</t>
        </is>
      </c>
      <c r="AA11" t="inlineStr">
        <is>
          <t>금융수익</t>
        </is>
      </c>
      <c r="AB11" t="inlineStr">
        <is>
          <t>금융수익</t>
        </is>
      </c>
      <c r="AC11" t="inlineStr">
        <is>
          <t>금융수익</t>
        </is>
      </c>
      <c r="AD11" t="inlineStr">
        <is>
          <t>금융수익</t>
        </is>
      </c>
      <c r="AE11" t="inlineStr">
        <is>
          <t>금융수익</t>
        </is>
      </c>
      <c r="AF11" t="inlineStr">
        <is>
          <t>금융수익</t>
        </is>
      </c>
      <c r="AG11" t="inlineStr">
        <is>
          <t>금융수익</t>
        </is>
      </c>
      <c r="AH11" t="inlineStr">
        <is>
          <t>금융수익</t>
        </is>
      </c>
      <c r="AI11" t="inlineStr">
        <is>
          <t>금융수익</t>
        </is>
      </c>
      <c r="AJ11" t="inlineStr">
        <is>
          <t>금융수익</t>
        </is>
      </c>
      <c r="AK11" t="inlineStr">
        <is>
          <t>금융수익</t>
        </is>
      </c>
      <c r="AL11" t="inlineStr">
        <is>
          <t>금융수익</t>
        </is>
      </c>
      <c r="AM11" t="inlineStr">
        <is>
          <t>금융수익</t>
        </is>
      </c>
      <c r="AN11" t="inlineStr">
        <is>
          <t>금융수익</t>
        </is>
      </c>
      <c r="AO11" t="inlineStr">
        <is>
          <t>금융수익</t>
        </is>
      </c>
      <c r="AP11" t="inlineStr">
        <is>
          <t>금융수익</t>
        </is>
      </c>
      <c r="AQ11" t="inlineStr">
        <is>
          <t>금융수익</t>
        </is>
      </c>
      <c r="AR11" t="inlineStr">
        <is>
          <t>금융수익</t>
        </is>
      </c>
      <c r="AS11" t="inlineStr">
        <is>
          <t>금융수익</t>
        </is>
      </c>
      <c r="AT11" t="inlineStr">
        <is>
          <t>금융수익</t>
        </is>
      </c>
      <c r="AU11" t="inlineStr">
        <is>
          <t>금융수익</t>
        </is>
      </c>
      <c r="AV11" t="inlineStr">
        <is>
          <t>금융수익</t>
        </is>
      </c>
      <c r="AW11" t="inlineStr">
        <is>
          <t>금융수익</t>
        </is>
      </c>
      <c r="AX11" t="inlineStr">
        <is>
          <t>금융수익</t>
        </is>
      </c>
      <c r="AY11" t="inlineStr">
        <is>
          <t>금융수익</t>
        </is>
      </c>
      <c r="AZ11" t="inlineStr">
        <is>
          <t>금융수익</t>
        </is>
      </c>
      <c r="BA11" t="inlineStr">
        <is>
          <t>금융수익</t>
        </is>
      </c>
      <c r="BB11" t="inlineStr">
        <is>
          <t>금융수익</t>
        </is>
      </c>
      <c r="BC11" t="inlineStr">
        <is>
          <t>금융수익</t>
        </is>
      </c>
      <c r="BD11" t="inlineStr">
        <is>
          <t>금융수익</t>
        </is>
      </c>
      <c r="BE11" t="inlineStr">
        <is>
          <t>금융수익</t>
        </is>
      </c>
    </row>
    <row r="12">
      <c r="A12" s="1" t="n">
        <v>8</v>
      </c>
      <c r="B12" t="inlineStr">
        <is>
          <t>entityudfISStatementOfComprehensiveIncomeAbstract</t>
        </is>
      </c>
      <c r="C12" t="inlineStr">
        <is>
          <t>금융비용</t>
        </is>
      </c>
      <c r="D12" t="inlineStr">
        <is>
          <t>금융비용</t>
        </is>
      </c>
      <c r="E12" t="inlineStr">
        <is>
          <t>금융비용</t>
        </is>
      </c>
      <c r="F12" t="inlineStr">
        <is>
          <t>금융비용</t>
        </is>
      </c>
      <c r="G12" t="inlineStr">
        <is>
          <t>금융원가</t>
        </is>
      </c>
      <c r="H12" t="inlineStr">
        <is>
          <t>금융비용</t>
        </is>
      </c>
      <c r="I12" t="inlineStr">
        <is>
          <t>금융비용</t>
        </is>
      </c>
      <c r="J12" t="inlineStr">
        <is>
          <t>금융비용</t>
        </is>
      </c>
      <c r="K12" t="inlineStr">
        <is>
          <t>금융비용</t>
        </is>
      </c>
      <c r="L12" t="inlineStr">
        <is>
          <t>금융비용</t>
        </is>
      </c>
      <c r="M12" t="inlineStr">
        <is>
          <t>금융원가</t>
        </is>
      </c>
      <c r="N12" t="inlineStr">
        <is>
          <t>금융비용</t>
        </is>
      </c>
      <c r="O12" t="inlineStr">
        <is>
          <t>금융비용</t>
        </is>
      </c>
      <c r="P12" t="inlineStr">
        <is>
          <t>금융비용</t>
        </is>
      </c>
      <c r="Q12" t="inlineStr">
        <is>
          <t>금융비용</t>
        </is>
      </c>
      <c r="R12" t="inlineStr">
        <is>
          <t>금융비용</t>
        </is>
      </c>
      <c r="S12" t="inlineStr">
        <is>
          <t>금융비용</t>
        </is>
      </c>
      <c r="T12" t="inlineStr">
        <is>
          <t>금융비용</t>
        </is>
      </c>
      <c r="U12" t="inlineStr">
        <is>
          <t>금융비용</t>
        </is>
      </c>
      <c r="V12" t="inlineStr">
        <is>
          <t>금융비용</t>
        </is>
      </c>
      <c r="W12" t="inlineStr">
        <is>
          <t>금융비용</t>
        </is>
      </c>
      <c r="X12" t="inlineStr">
        <is>
          <t>금융비용</t>
        </is>
      </c>
      <c r="Y12" t="inlineStr">
        <is>
          <t>금융비용</t>
        </is>
      </c>
      <c r="Z12" t="inlineStr">
        <is>
          <t>금융비용</t>
        </is>
      </c>
      <c r="AA12" t="inlineStr">
        <is>
          <t>금융비용</t>
        </is>
      </c>
      <c r="AB12" t="inlineStr">
        <is>
          <t>금융비용</t>
        </is>
      </c>
      <c r="AC12" t="inlineStr">
        <is>
          <t>금융비용</t>
        </is>
      </c>
      <c r="AD12" t="inlineStr">
        <is>
          <t>금융비용</t>
        </is>
      </c>
      <c r="AE12" t="inlineStr">
        <is>
          <t>금융원가</t>
        </is>
      </c>
      <c r="AF12" t="inlineStr">
        <is>
          <t>금융원가</t>
        </is>
      </c>
      <c r="AG12" t="inlineStr">
        <is>
          <t>금융원가</t>
        </is>
      </c>
      <c r="AH12" t="inlineStr">
        <is>
          <t>금융비용</t>
        </is>
      </c>
      <c r="AI12" t="inlineStr">
        <is>
          <t>금융원가</t>
        </is>
      </c>
      <c r="AJ12" t="inlineStr">
        <is>
          <t>금융원가</t>
        </is>
      </c>
      <c r="AK12" t="inlineStr">
        <is>
          <t>금융원가</t>
        </is>
      </c>
      <c r="AL12" t="inlineStr">
        <is>
          <t>금융원가</t>
        </is>
      </c>
      <c r="AM12" t="inlineStr">
        <is>
          <t>금융원가</t>
        </is>
      </c>
      <c r="AN12" t="inlineStr">
        <is>
          <t>금융원가</t>
        </is>
      </c>
      <c r="AO12" t="inlineStr">
        <is>
          <t>금융원가</t>
        </is>
      </c>
      <c r="AP12" t="inlineStr">
        <is>
          <t>금융원가</t>
        </is>
      </c>
      <c r="AQ12" t="inlineStr">
        <is>
          <t>금융원가</t>
        </is>
      </c>
      <c r="AR12" t="inlineStr">
        <is>
          <t>금융원가</t>
        </is>
      </c>
      <c r="AS12" t="inlineStr">
        <is>
          <t>금융원가</t>
        </is>
      </c>
      <c r="AT12" t="inlineStr">
        <is>
          <t>금융원가</t>
        </is>
      </c>
      <c r="AU12" t="inlineStr">
        <is>
          <t>금융원가</t>
        </is>
      </c>
      <c r="AV12" t="inlineStr">
        <is>
          <t>금융원가</t>
        </is>
      </c>
      <c r="AW12" t="inlineStr">
        <is>
          <t>금융원가</t>
        </is>
      </c>
      <c r="AX12" t="inlineStr">
        <is>
          <t>금융원가</t>
        </is>
      </c>
      <c r="AY12" t="inlineStr">
        <is>
          <t>금융원가</t>
        </is>
      </c>
      <c r="AZ12" t="inlineStr">
        <is>
          <t>금융원가</t>
        </is>
      </c>
      <c r="BA12" t="inlineStr">
        <is>
          <t>금융원가</t>
        </is>
      </c>
      <c r="BB12" t="inlineStr">
        <is>
          <t>금융원가</t>
        </is>
      </c>
      <c r="BC12" t="inlineStr">
        <is>
          <t>금융원가</t>
        </is>
      </c>
      <c r="BD12" t="inlineStr">
        <is>
          <t>금융원가</t>
        </is>
      </c>
      <c r="BE12" t="inlineStr">
        <is>
          <t>금융원가</t>
        </is>
      </c>
    </row>
    <row r="13">
      <c r="A13" s="1" t="n">
        <v>9</v>
      </c>
      <c r="B13" t="inlineStr">
        <is>
          <t>ifrsfullProfitLossBeforeTax</t>
        </is>
      </c>
      <c r="C13" t="inlineStr">
        <is>
          <t>법인세비용차감전순이익</t>
        </is>
      </c>
      <c r="D13" t="inlineStr">
        <is>
          <t>법인세비용차감전순이익</t>
        </is>
      </c>
      <c r="E13" t="inlineStr">
        <is>
          <t>법인세비용차감전순이익</t>
        </is>
      </c>
      <c r="F13" t="inlineStr">
        <is>
          <t>법인세비용차감전순이익</t>
        </is>
      </c>
      <c r="G13" t="inlineStr">
        <is>
          <t>법인세비용차감전순이익</t>
        </is>
      </c>
      <c r="H13" t="inlineStr">
        <is>
          <t>법인세비용차감전순이익</t>
        </is>
      </c>
      <c r="I13" t="inlineStr">
        <is>
          <t>법인세비용차감전순이익</t>
        </is>
      </c>
      <c r="J13" t="inlineStr">
        <is>
          <t>법인세비용차감전순이익(손실)</t>
        </is>
      </c>
      <c r="K13" t="inlineStr">
        <is>
          <t>법인세비용차감전순이익</t>
        </is>
      </c>
      <c r="L13" t="inlineStr">
        <is>
          <t>법인세비용차감전순이익</t>
        </is>
      </c>
      <c r="M13" t="inlineStr">
        <is>
          <t>법인세비용차감전순이익</t>
        </is>
      </c>
      <c r="N13" t="inlineStr">
        <is>
          <t>법인세비용차감전순이익</t>
        </is>
      </c>
      <c r="O13" t="inlineStr">
        <is>
          <t>법인세비용차감전순이익</t>
        </is>
      </c>
      <c r="P13" t="inlineStr">
        <is>
          <t>법인세비용차감전순이익(손실)</t>
        </is>
      </c>
      <c r="Q13" t="inlineStr">
        <is>
          <t>법인세비용차감전순이익</t>
        </is>
      </c>
      <c r="R13" t="inlineStr">
        <is>
          <t>법인세비용차감전순이익</t>
        </is>
      </c>
      <c r="S13" t="inlineStr">
        <is>
          <t>법인세비용차감전순이익</t>
        </is>
      </c>
      <c r="T13" t="inlineStr">
        <is>
          <t>법인세비용차감전순이익</t>
        </is>
      </c>
      <c r="U13" t="inlineStr">
        <is>
          <t>법인세비용차감전순이익</t>
        </is>
      </c>
      <c r="V13" t="inlineStr">
        <is>
          <t>법인세비용차감전순이익(손실)</t>
        </is>
      </c>
      <c r="W13" t="inlineStr">
        <is>
          <t>법인세비용차감전순이익</t>
        </is>
      </c>
      <c r="X13" t="inlineStr">
        <is>
          <t>법인세비용차감전순이익</t>
        </is>
      </c>
      <c r="Y13" t="inlineStr">
        <is>
          <t>법인세비용차감전순이익</t>
        </is>
      </c>
      <c r="Z13" t="inlineStr">
        <is>
          <t>법인세비용차감전순이익</t>
        </is>
      </c>
      <c r="AA13" t="inlineStr">
        <is>
          <t>법인세비용차감전순이익</t>
        </is>
      </c>
      <c r="AB13" t="inlineStr">
        <is>
          <t>법인세비용차감전순이익</t>
        </is>
      </c>
      <c r="AC13" t="inlineStr">
        <is>
          <t>법인세비용차감전순이익</t>
        </is>
      </c>
      <c r="AD13" t="inlineStr">
        <is>
          <t>법인세비용차감전순이익</t>
        </is>
      </c>
      <c r="AE13" t="inlineStr">
        <is>
          <t>법인세비용차감전순이익</t>
        </is>
      </c>
      <c r="AF13" t="inlineStr">
        <is>
          <t>법인세비용차감전순이익</t>
        </is>
      </c>
      <c r="AG13" t="inlineStr">
        <is>
          <t>법인세비용차감전순이익</t>
        </is>
      </c>
      <c r="AH13" t="inlineStr">
        <is>
          <t>법인세비용차감전순이익</t>
        </is>
      </c>
      <c r="AI13" t="inlineStr">
        <is>
          <t>법인세비용차감전순이익</t>
        </is>
      </c>
      <c r="AJ13" t="inlineStr">
        <is>
          <t>법인세비용차감전순이익</t>
        </is>
      </c>
      <c r="AK13" t="inlineStr">
        <is>
          <t>법인세비용차감전순이익</t>
        </is>
      </c>
      <c r="AL13" t="inlineStr">
        <is>
          <t>법인세비용차감전순이익</t>
        </is>
      </c>
      <c r="AM13" t="inlineStr">
        <is>
          <t>법인세비용차감전순이익</t>
        </is>
      </c>
      <c r="AN13" t="inlineStr">
        <is>
          <t>법인세비용차감전순이익</t>
        </is>
      </c>
      <c r="AO13" t="inlineStr">
        <is>
          <t>법인세비용차감전순이익</t>
        </is>
      </c>
      <c r="AP13" t="inlineStr">
        <is>
          <t>법인세비용차감전순이익</t>
        </is>
      </c>
      <c r="AQ13" t="inlineStr">
        <is>
          <t>법인세비용차감전순이익</t>
        </is>
      </c>
      <c r="AR13" t="inlineStr">
        <is>
          <t>법인세비용차감전순이익</t>
        </is>
      </c>
      <c r="AS13" t="inlineStr">
        <is>
          <t>법인세비용차감전순이익</t>
        </is>
      </c>
      <c r="AT13" t="inlineStr">
        <is>
          <t>법인세비용차감전순이익</t>
        </is>
      </c>
      <c r="AU13" t="inlineStr">
        <is>
          <t>법인세비용차감전순이익</t>
        </is>
      </c>
      <c r="AV13" t="inlineStr">
        <is>
          <t>법인세비용차감전순이익</t>
        </is>
      </c>
      <c r="AW13" t="inlineStr">
        <is>
          <t>법인세비용차감전순이익</t>
        </is>
      </c>
      <c r="AX13" t="inlineStr">
        <is>
          <t>법인세비용차감전순이익</t>
        </is>
      </c>
      <c r="AY13" t="inlineStr">
        <is>
          <t>법인세비용차감전순이익</t>
        </is>
      </c>
      <c r="AZ13" t="inlineStr">
        <is>
          <t>법인세비용차감전순이익</t>
        </is>
      </c>
      <c r="BA13" t="inlineStr">
        <is>
          <t>법인세비용차감전순이익</t>
        </is>
      </c>
      <c r="BB13" t="inlineStr">
        <is>
          <t>법인세비용차감전순이익</t>
        </is>
      </c>
      <c r="BC13" t="inlineStr">
        <is>
          <t>법인세비용차감전순이익</t>
        </is>
      </c>
      <c r="BD13" t="inlineStr">
        <is>
          <t>법인세비용차감전순이익</t>
        </is>
      </c>
      <c r="BE13" t="inlineStr">
        <is>
          <t>법인세비용차감전순이익</t>
        </is>
      </c>
    </row>
    <row r="14">
      <c r="A14" s="1" t="n">
        <v>10</v>
      </c>
      <c r="B14" t="inlineStr">
        <is>
          <t>ifrsfullIncomeTaxExpenseContinuingOperations</t>
        </is>
      </c>
      <c r="C14" t="inlineStr">
        <is>
          <t>법인세비용</t>
        </is>
      </c>
      <c r="D14" t="inlineStr">
        <is>
          <t>법인세비용</t>
        </is>
      </c>
      <c r="E14" t="inlineStr">
        <is>
          <t>법인세비용</t>
        </is>
      </c>
      <c r="F14" t="inlineStr">
        <is>
          <t>법인세비용</t>
        </is>
      </c>
      <c r="G14" t="inlineStr">
        <is>
          <t>법인세비용</t>
        </is>
      </c>
      <c r="H14" t="inlineStr">
        <is>
          <t>법인세비용</t>
        </is>
      </c>
      <c r="I14" t="inlineStr">
        <is>
          <t>법인세비용</t>
        </is>
      </c>
      <c r="J14" t="inlineStr">
        <is>
          <t>법인세비용</t>
        </is>
      </c>
      <c r="K14" t="inlineStr">
        <is>
          <t>법인세비용</t>
        </is>
      </c>
      <c r="L14" t="inlineStr">
        <is>
          <t>법인세비용</t>
        </is>
      </c>
      <c r="M14" t="inlineStr">
        <is>
          <t>법인세비용</t>
        </is>
      </c>
      <c r="N14" t="inlineStr">
        <is>
          <t>법인세비용</t>
        </is>
      </c>
      <c r="O14" t="inlineStr">
        <is>
          <t>법인세비용</t>
        </is>
      </c>
      <c r="P14" t="inlineStr">
        <is>
          <t>법인세비용</t>
        </is>
      </c>
      <c r="Q14" t="inlineStr">
        <is>
          <t>법인세비용</t>
        </is>
      </c>
      <c r="R14" t="inlineStr">
        <is>
          <t>법인세비용</t>
        </is>
      </c>
      <c r="S14" t="inlineStr">
        <is>
          <t>법인세비용</t>
        </is>
      </c>
      <c r="T14" t="inlineStr">
        <is>
          <t>법인세비용</t>
        </is>
      </c>
      <c r="U14" t="inlineStr">
        <is>
          <t>법인세비용</t>
        </is>
      </c>
      <c r="V14" t="inlineStr">
        <is>
          <t>법인세비용</t>
        </is>
      </c>
      <c r="W14" t="inlineStr">
        <is>
          <t>법인세비용</t>
        </is>
      </c>
      <c r="X14" t="inlineStr">
        <is>
          <t>법인세비용</t>
        </is>
      </c>
      <c r="Y14" t="inlineStr">
        <is>
          <t>법인세비용</t>
        </is>
      </c>
      <c r="Z14" t="inlineStr">
        <is>
          <t>법인세비용</t>
        </is>
      </c>
      <c r="AA14" t="inlineStr">
        <is>
          <t>법인세비용</t>
        </is>
      </c>
      <c r="AB14" t="inlineStr">
        <is>
          <t>법인세비용</t>
        </is>
      </c>
      <c r="AC14" t="inlineStr">
        <is>
          <t>법인세비용</t>
        </is>
      </c>
      <c r="AD14" t="inlineStr">
        <is>
          <t>법인세비용</t>
        </is>
      </c>
      <c r="AE14" t="inlineStr">
        <is>
          <t>법인세비용</t>
        </is>
      </c>
      <c r="AF14" t="inlineStr">
        <is>
          <t>법인세비용</t>
        </is>
      </c>
      <c r="AG14" t="inlineStr">
        <is>
          <t>법인세비용</t>
        </is>
      </c>
      <c r="AH14" t="inlineStr">
        <is>
          <t>법인세비용</t>
        </is>
      </c>
      <c r="AI14" t="inlineStr">
        <is>
          <t>법인세비용</t>
        </is>
      </c>
      <c r="AJ14" t="inlineStr">
        <is>
          <t>법인세비용</t>
        </is>
      </c>
      <c r="AK14" t="inlineStr">
        <is>
          <t>법인세비용</t>
        </is>
      </c>
      <c r="AL14" t="inlineStr">
        <is>
          <t>법인세비용</t>
        </is>
      </c>
      <c r="AM14" t="inlineStr">
        <is>
          <t>법인세비용</t>
        </is>
      </c>
      <c r="AN14" t="inlineStr">
        <is>
          <t>법인세비용</t>
        </is>
      </c>
      <c r="AO14" t="inlineStr">
        <is>
          <t>법인세비용</t>
        </is>
      </c>
      <c r="AP14" t="inlineStr">
        <is>
          <t>법인세비용</t>
        </is>
      </c>
      <c r="AQ14" t="inlineStr">
        <is>
          <t>법인세비용</t>
        </is>
      </c>
      <c r="AR14" t="inlineStr">
        <is>
          <t>법인세비용</t>
        </is>
      </c>
      <c r="AS14" t="inlineStr">
        <is>
          <t>법인세비용</t>
        </is>
      </c>
      <c r="AT14" t="inlineStr">
        <is>
          <t>법인세비용</t>
        </is>
      </c>
      <c r="AU14" t="inlineStr">
        <is>
          <t>법인세비용</t>
        </is>
      </c>
      <c r="AV14" t="inlineStr">
        <is>
          <t>법인세비용</t>
        </is>
      </c>
      <c r="AW14" t="inlineStr">
        <is>
          <t>법인세비용</t>
        </is>
      </c>
      <c r="AX14" t="inlineStr">
        <is>
          <t>법인세비용</t>
        </is>
      </c>
      <c r="AY14" t="inlineStr">
        <is>
          <t>법인세비용</t>
        </is>
      </c>
      <c r="AZ14" t="inlineStr">
        <is>
          <t>법인세비용</t>
        </is>
      </c>
      <c r="BA14" t="inlineStr">
        <is>
          <t>법인세비용</t>
        </is>
      </c>
      <c r="BB14" t="inlineStr">
        <is>
          <t>법인세비용</t>
        </is>
      </c>
      <c r="BC14" t="inlineStr">
        <is>
          <t>법인세비용</t>
        </is>
      </c>
      <c r="BD14" t="inlineStr">
        <is>
          <t>법인세비용</t>
        </is>
      </c>
      <c r="BE14" t="inlineStr">
        <is>
          <t>법인세비용</t>
        </is>
      </c>
    </row>
    <row r="15">
      <c r="A15" s="1" t="n">
        <v>11</v>
      </c>
      <c r="B15" t="inlineStr">
        <is>
          <t>ifrsfullProfitLoss</t>
        </is>
      </c>
      <c r="C15" t="inlineStr">
        <is>
          <t>당기순이익</t>
        </is>
      </c>
      <c r="D15" t="inlineStr">
        <is>
          <t>반기순손익</t>
        </is>
      </c>
      <c r="E15" t="inlineStr">
        <is>
          <t>당기순이익</t>
        </is>
      </c>
      <c r="F15" t="inlineStr">
        <is>
          <t>반기순손익</t>
        </is>
      </c>
      <c r="G15" t="inlineStr">
        <is>
          <t>당기순이익</t>
        </is>
      </c>
      <c r="H15" t="inlineStr">
        <is>
          <t>당기순이익</t>
        </is>
      </c>
      <c r="I15" t="inlineStr">
        <is>
          <t>반기순손익</t>
        </is>
      </c>
      <c r="J15" t="inlineStr">
        <is>
          <t>당기순이익(손실)</t>
        </is>
      </c>
      <c r="K15" t="inlineStr">
        <is>
          <t>당기순이익</t>
        </is>
      </c>
      <c r="L15" t="inlineStr">
        <is>
          <t>반기순손익</t>
        </is>
      </c>
      <c r="M15" t="inlineStr">
        <is>
          <t>당기순이익</t>
        </is>
      </c>
      <c r="N15" t="inlineStr">
        <is>
          <t>당기순이익</t>
        </is>
      </c>
      <c r="O15" t="inlineStr">
        <is>
          <t>당기순이익</t>
        </is>
      </c>
      <c r="P15" t="inlineStr">
        <is>
          <t>당기순이익(손실)</t>
        </is>
      </c>
      <c r="Q15" t="inlineStr">
        <is>
          <t>당기순이익</t>
        </is>
      </c>
      <c r="R15" t="inlineStr">
        <is>
          <t>당기순이익</t>
        </is>
      </c>
      <c r="S15" t="inlineStr">
        <is>
          <t>당기순이익</t>
        </is>
      </c>
      <c r="T15" t="inlineStr">
        <is>
          <t>당기순이익</t>
        </is>
      </c>
      <c r="U15" t="inlineStr">
        <is>
          <t>반기순이익</t>
        </is>
      </c>
      <c r="V15" t="inlineStr">
        <is>
          <t>당기순이익(손실)</t>
        </is>
      </c>
      <c r="W15" t="inlineStr">
        <is>
          <t>당기순이익</t>
        </is>
      </c>
      <c r="X15" t="inlineStr">
        <is>
          <t>반기순이익</t>
        </is>
      </c>
      <c r="Y15" t="inlineStr">
        <is>
          <t>계속영업이익</t>
        </is>
      </c>
      <c r="Z15" t="inlineStr">
        <is>
          <t>계속영업이익</t>
        </is>
      </c>
      <c r="AA15" t="inlineStr">
        <is>
          <t>계속반기영업이익</t>
        </is>
      </c>
      <c r="AB15" t="inlineStr">
        <is>
          <t>계속영업이익</t>
        </is>
      </c>
      <c r="AC15" t="inlineStr">
        <is>
          <t>계속영업이익</t>
        </is>
      </c>
      <c r="AD15" t="inlineStr">
        <is>
          <t>계속반기영업이익</t>
        </is>
      </c>
      <c r="AE15" t="inlineStr">
        <is>
          <t>계속영업이익</t>
        </is>
      </c>
      <c r="AF15" t="inlineStr">
        <is>
          <t>계속영업이익</t>
        </is>
      </c>
      <c r="AG15" t="inlineStr">
        <is>
          <t>계속영업이익</t>
        </is>
      </c>
      <c r="AH15" t="inlineStr">
        <is>
          <t>계속영업이익</t>
        </is>
      </c>
      <c r="AI15" t="inlineStr">
        <is>
          <t>계속영업이익</t>
        </is>
      </c>
      <c r="AJ15" t="inlineStr">
        <is>
          <t>계속영업이익</t>
        </is>
      </c>
      <c r="AK15" t="inlineStr">
        <is>
          <t>계속영업이익</t>
        </is>
      </c>
      <c r="AL15" t="inlineStr">
        <is>
          <t>당기순이익</t>
        </is>
      </c>
      <c r="AM15" t="inlineStr">
        <is>
          <t>당기순이익</t>
        </is>
      </c>
      <c r="AN15" t="inlineStr">
        <is>
          <t>계속영업이익</t>
        </is>
      </c>
      <c r="AO15" t="inlineStr">
        <is>
          <t>당기순이익</t>
        </is>
      </c>
      <c r="AP15" t="inlineStr">
        <is>
          <t>당기순이익</t>
        </is>
      </c>
      <c r="AQ15" t="inlineStr">
        <is>
          <t>당기순이익</t>
        </is>
      </c>
      <c r="AR15" t="inlineStr">
        <is>
          <t>당기순이익</t>
        </is>
      </c>
      <c r="AS15" t="inlineStr">
        <is>
          <t>당기순이익</t>
        </is>
      </c>
      <c r="AT15" t="inlineStr">
        <is>
          <t>계속영업이익</t>
        </is>
      </c>
      <c r="AU15" t="inlineStr">
        <is>
          <t>당기순이익</t>
        </is>
      </c>
      <c r="AV15" t="inlineStr">
        <is>
          <t>당기순이익</t>
        </is>
      </c>
      <c r="AW15" t="inlineStr">
        <is>
          <t>당기순이익</t>
        </is>
      </c>
      <c r="AX15" t="inlineStr">
        <is>
          <t>당기순이익</t>
        </is>
      </c>
      <c r="AY15" t="inlineStr">
        <is>
          <t>당기순이익</t>
        </is>
      </c>
      <c r="AZ15" t="inlineStr">
        <is>
          <t>당기순이익</t>
        </is>
      </c>
      <c r="BA15" t="inlineStr">
        <is>
          <t>당기순이익</t>
        </is>
      </c>
      <c r="BB15" t="inlineStr">
        <is>
          <t>당기순이익</t>
        </is>
      </c>
      <c r="BC15" t="inlineStr">
        <is>
          <t>당기순이익</t>
        </is>
      </c>
      <c r="BD15" t="inlineStr">
        <is>
          <t>당기순이익</t>
        </is>
      </c>
      <c r="BE15" t="inlineStr">
        <is>
          <t>당기순이익</t>
        </is>
      </c>
    </row>
    <row r="16">
      <c r="A16" s="1" t="n">
        <v>12</v>
      </c>
      <c r="B16" t="inlineStr">
        <is>
          <t>ifrsfullOtherComprehensiveIncome</t>
        </is>
      </c>
      <c r="C16" t="inlineStr">
        <is>
          <t>기타포괄손익</t>
        </is>
      </c>
      <c r="D16" t="inlineStr">
        <is>
          <t>기타포괄손익</t>
        </is>
      </c>
      <c r="E16" t="inlineStr">
        <is>
          <t>기타포괄손익</t>
        </is>
      </c>
      <c r="F16" t="inlineStr">
        <is>
          <t>기타포괄손익</t>
        </is>
      </c>
      <c r="G16" t="inlineStr">
        <is>
          <t>기타포괄손익</t>
        </is>
      </c>
      <c r="H16" t="inlineStr">
        <is>
          <t>기타포괄손익</t>
        </is>
      </c>
      <c r="I16" t="inlineStr">
        <is>
          <t>기타포괄손익</t>
        </is>
      </c>
      <c r="J16" t="inlineStr">
        <is>
          <t>기타포괄손익</t>
        </is>
      </c>
      <c r="K16" t="inlineStr">
        <is>
          <t>기타포괄손익</t>
        </is>
      </c>
      <c r="L16" t="inlineStr">
        <is>
          <t>기타포괄손익</t>
        </is>
      </c>
      <c r="M16" t="inlineStr">
        <is>
          <t>기타포괄손익</t>
        </is>
      </c>
      <c r="N16" t="inlineStr">
        <is>
          <t>기타포괄손익</t>
        </is>
      </c>
      <c r="O16" t="inlineStr">
        <is>
          <t>기타포괄손익</t>
        </is>
      </c>
      <c r="P16" t="inlineStr">
        <is>
          <t>기타포괄손익</t>
        </is>
      </c>
      <c r="Q16" t="inlineStr">
        <is>
          <t>기타포괄손익</t>
        </is>
      </c>
      <c r="R16" t="inlineStr">
        <is>
          <t>기타포괄손익</t>
        </is>
      </c>
      <c r="S16" t="inlineStr">
        <is>
          <t>기타포괄손익</t>
        </is>
      </c>
      <c r="T16" t="inlineStr">
        <is>
          <t>기타포괄손익</t>
        </is>
      </c>
      <c r="U16" t="inlineStr">
        <is>
          <t>기타포괄손익</t>
        </is>
      </c>
      <c r="V16" t="inlineStr">
        <is>
          <t>기타포괄손익</t>
        </is>
      </c>
      <c r="W16" t="inlineStr">
        <is>
          <t>기타포괄손익</t>
        </is>
      </c>
      <c r="X16" t="inlineStr">
        <is>
          <t>기타포괄손익</t>
        </is>
      </c>
      <c r="Y16" t="inlineStr">
        <is>
          <t>기타포괄손익</t>
        </is>
      </c>
      <c r="Z16" t="inlineStr">
        <is>
          <t>기타포괄손익</t>
        </is>
      </c>
      <c r="AA16" t="inlineStr">
        <is>
          <t>기타포괄손익</t>
        </is>
      </c>
      <c r="AB16" t="inlineStr">
        <is>
          <t>기타포괄손익</t>
        </is>
      </c>
      <c r="AC16" t="inlineStr">
        <is>
          <t>기타포괄손익</t>
        </is>
      </c>
      <c r="AD16" t="inlineStr">
        <is>
          <t>기타포괄손익</t>
        </is>
      </c>
      <c r="AE16" t="inlineStr">
        <is>
          <t>기타포괄손익</t>
        </is>
      </c>
      <c r="AF16" t="inlineStr">
        <is>
          <t>기타포괄손익</t>
        </is>
      </c>
      <c r="AG16" t="inlineStr">
        <is>
          <t>기타포괄손익</t>
        </is>
      </c>
      <c r="AH16" t="inlineStr">
        <is>
          <t>기타포괄손익</t>
        </is>
      </c>
      <c r="AI16" t="inlineStr">
        <is>
          <t>기타포괄손익</t>
        </is>
      </c>
      <c r="AJ16" t="inlineStr">
        <is>
          <t>기타포괄손익</t>
        </is>
      </c>
      <c r="AK16" t="inlineStr">
        <is>
          <t>기타포괄손익</t>
        </is>
      </c>
      <c r="AL16" t="inlineStr">
        <is>
          <t>기타포괄손익</t>
        </is>
      </c>
      <c r="AM16" t="inlineStr">
        <is>
          <t>기타포괄손익</t>
        </is>
      </c>
      <c r="AN16" t="inlineStr">
        <is>
          <t>기타포괄손익</t>
        </is>
      </c>
      <c r="AO16" t="inlineStr">
        <is>
          <t>기타포괄손익</t>
        </is>
      </c>
      <c r="AP16" t="inlineStr">
        <is>
          <t>기타포괄손익</t>
        </is>
      </c>
      <c r="AQ16" t="inlineStr">
        <is>
          <t>기타포괄손익</t>
        </is>
      </c>
      <c r="AR16" t="inlineStr">
        <is>
          <t>기타포괄손익</t>
        </is>
      </c>
      <c r="AS16" t="inlineStr">
        <is>
          <t>기타포괄손익</t>
        </is>
      </c>
      <c r="AT16" t="inlineStr">
        <is>
          <t>기타포괄손익</t>
        </is>
      </c>
      <c r="AU16" t="inlineStr">
        <is>
          <t>기타포괄손익</t>
        </is>
      </c>
      <c r="AV16" t="inlineStr">
        <is>
          <t>기타포괄손익</t>
        </is>
      </c>
      <c r="AW16" t="inlineStr">
        <is>
          <t>기타포괄손익</t>
        </is>
      </c>
      <c r="AX16" t="inlineStr">
        <is>
          <t>기타포괄손익</t>
        </is>
      </c>
      <c r="AY16" t="inlineStr">
        <is>
          <t>기타포괄손익</t>
        </is>
      </c>
      <c r="AZ16" t="inlineStr">
        <is>
          <t>기타포괄손익</t>
        </is>
      </c>
      <c r="BA16" t="inlineStr">
        <is>
          <t>기타포괄손익</t>
        </is>
      </c>
      <c r="BB16" t="inlineStr">
        <is>
          <t>기타포괄손익</t>
        </is>
      </c>
      <c r="BC16" t="inlineStr">
        <is>
          <t>기타포괄손익</t>
        </is>
      </c>
      <c r="BD16" t="inlineStr">
        <is>
          <t>기타포괄손익</t>
        </is>
      </c>
      <c r="BE16" t="inlineStr">
        <is>
          <t>기타포괄손익</t>
        </is>
      </c>
    </row>
    <row r="17">
      <c r="A17" s="1" t="n">
        <v>13</v>
      </c>
      <c r="B17" t="inlineStr">
        <is>
          <t>ifrsfullComprehensiveIncome</t>
        </is>
      </c>
      <c r="C17" t="inlineStr">
        <is>
          <t>총포괄손익</t>
        </is>
      </c>
      <c r="D17" t="inlineStr">
        <is>
          <t>반기총포괄손익</t>
        </is>
      </c>
      <c r="E17" t="inlineStr">
        <is>
          <t>총포괄손익</t>
        </is>
      </c>
      <c r="F17" t="inlineStr">
        <is>
          <t>반기총포괄손익</t>
        </is>
      </c>
      <c r="G17" t="inlineStr">
        <is>
          <t>총포괄손익</t>
        </is>
      </c>
      <c r="H17" t="inlineStr">
        <is>
          <t>총포괄손익</t>
        </is>
      </c>
      <c r="I17" t="inlineStr">
        <is>
          <t>반기총포괄손익</t>
        </is>
      </c>
      <c r="J17" t="inlineStr">
        <is>
          <t>총포괄손익</t>
        </is>
      </c>
      <c r="K17" t="inlineStr">
        <is>
          <t>총포괄손익</t>
        </is>
      </c>
      <c r="L17" t="inlineStr">
        <is>
          <t>반기총포괄손익</t>
        </is>
      </c>
      <c r="M17" t="inlineStr">
        <is>
          <t>총포괄손익</t>
        </is>
      </c>
      <c r="N17" t="inlineStr">
        <is>
          <t>총포괄손익</t>
        </is>
      </c>
      <c r="O17" t="inlineStr">
        <is>
          <t>총포괄손익</t>
        </is>
      </c>
      <c r="P17" t="inlineStr">
        <is>
          <t>총포괄손익</t>
        </is>
      </c>
      <c r="Q17" t="inlineStr">
        <is>
          <t>총포괄손익</t>
        </is>
      </c>
      <c r="R17" t="inlineStr">
        <is>
          <t>총포괄손익</t>
        </is>
      </c>
      <c r="S17" t="inlineStr">
        <is>
          <t>총포괄손익</t>
        </is>
      </c>
      <c r="T17" t="inlineStr">
        <is>
          <t>당기총포괄손익</t>
        </is>
      </c>
      <c r="U17" t="inlineStr">
        <is>
          <t>반기총포괄손익</t>
        </is>
      </c>
      <c r="V17" t="inlineStr">
        <is>
          <t>총포괄손익</t>
        </is>
      </c>
      <c r="W17" t="inlineStr">
        <is>
          <t>당기총포괄손익</t>
        </is>
      </c>
      <c r="X17" t="inlineStr">
        <is>
          <t>반기총포괄손익</t>
        </is>
      </c>
      <c r="Y17" t="inlineStr">
        <is>
          <t>총포괄손익</t>
        </is>
      </c>
      <c r="Z17" t="inlineStr">
        <is>
          <t>총포괄이익</t>
        </is>
      </c>
      <c r="AA17" t="inlineStr">
        <is>
          <t>반기총포괄손실</t>
        </is>
      </c>
      <c r="AB17" t="inlineStr">
        <is>
          <t>총포괄손익</t>
        </is>
      </c>
      <c r="AC17" t="inlineStr">
        <is>
          <t>총포괄이익</t>
        </is>
      </c>
      <c r="AD17" t="inlineStr">
        <is>
          <t>반기총포괄손실</t>
        </is>
      </c>
      <c r="AE17" t="inlineStr">
        <is>
          <t>총포괄이익</t>
        </is>
      </c>
      <c r="AF17" t="inlineStr">
        <is>
          <t>총포괄이익</t>
        </is>
      </c>
      <c r="AG17" t="inlineStr">
        <is>
          <t>총포괄이익</t>
        </is>
      </c>
      <c r="AH17" t="inlineStr">
        <is>
          <t>총포괄손익</t>
        </is>
      </c>
      <c r="AI17" t="inlineStr">
        <is>
          <t>총포괄이익</t>
        </is>
      </c>
      <c r="AJ17" t="inlineStr">
        <is>
          <t>총포괄이익</t>
        </is>
      </c>
      <c r="AK17" t="inlineStr">
        <is>
          <t>총포괄이익</t>
        </is>
      </c>
      <c r="AL17" t="inlineStr">
        <is>
          <t>총포괄손익</t>
        </is>
      </c>
      <c r="AM17" t="inlineStr">
        <is>
          <t>총포괄손익</t>
        </is>
      </c>
      <c r="AN17" t="inlineStr">
        <is>
          <t>총포괄손익</t>
        </is>
      </c>
      <c r="AO17" t="inlineStr">
        <is>
          <t>총포괄손익</t>
        </is>
      </c>
      <c r="AP17" t="inlineStr">
        <is>
          <t>총포괄손익</t>
        </is>
      </c>
      <c r="AQ17" t="inlineStr">
        <is>
          <t>총포괄손익</t>
        </is>
      </c>
      <c r="AR17" t="inlineStr">
        <is>
          <t>총포괄손익</t>
        </is>
      </c>
      <c r="AS17" t="inlineStr">
        <is>
          <t>총포괄손익</t>
        </is>
      </c>
      <c r="AT17" t="inlineStr">
        <is>
          <t>총포괄손익</t>
        </is>
      </c>
      <c r="AU17" t="inlineStr">
        <is>
          <t>총포괄손익</t>
        </is>
      </c>
      <c r="AV17" t="inlineStr">
        <is>
          <t>총포괄손익</t>
        </is>
      </c>
      <c r="AW17" t="inlineStr">
        <is>
          <t>총포괄손익</t>
        </is>
      </c>
      <c r="AX17" t="inlineStr">
        <is>
          <t>총포괄손익</t>
        </is>
      </c>
      <c r="AY17" t="inlineStr">
        <is>
          <t>총포괄손익</t>
        </is>
      </c>
      <c r="AZ17" t="inlineStr">
        <is>
          <t>총포괄손익</t>
        </is>
      </c>
      <c r="BA17" t="inlineStr">
        <is>
          <t>총포괄손익</t>
        </is>
      </c>
      <c r="BB17" t="inlineStr">
        <is>
          <t>총포괄손익</t>
        </is>
      </c>
      <c r="BC17" t="inlineStr">
        <is>
          <t>총포괄손익</t>
        </is>
      </c>
      <c r="BD17" t="inlineStr">
        <is>
          <t>총포괄손익</t>
        </is>
      </c>
      <c r="BE17" t="inlineStr">
        <is>
          <t>총포괄손익</t>
        </is>
      </c>
    </row>
    <row r="18">
      <c r="A18" s="1" t="n">
        <v>14</v>
      </c>
      <c r="B18" t="inlineStr">
        <is>
          <t>ifrsfullProfitLossAttributableToOwnersOfParent</t>
        </is>
      </c>
      <c r="C18" t="inlineStr">
        <is>
          <t>지배기업소유주</t>
        </is>
      </c>
      <c r="D18" t="inlineStr">
        <is>
          <t>지배기업소유주</t>
        </is>
      </c>
      <c r="E18" t="inlineStr">
        <is>
          <t>지배기업소유주</t>
        </is>
      </c>
      <c r="F18" t="inlineStr">
        <is>
          <t>지배기업소유주</t>
        </is>
      </c>
      <c r="G18" t="inlineStr">
        <is>
          <t>지배기업의소유주에게귀속되는당기순이익</t>
        </is>
      </c>
      <c r="H18" t="inlineStr">
        <is>
          <t>지배기업소유주</t>
        </is>
      </c>
      <c r="I18" t="inlineStr">
        <is>
          <t>지배기업소유주</t>
        </is>
      </c>
      <c r="J18" t="inlineStr">
        <is>
          <t>지배기업  소유주지분</t>
        </is>
      </c>
      <c r="K18" t="inlineStr">
        <is>
          <t>지배기업소유주</t>
        </is>
      </c>
      <c r="L18" t="inlineStr">
        <is>
          <t>지배기업소유주</t>
        </is>
      </c>
      <c r="M18" t="inlineStr">
        <is>
          <t>지배기업의소유주에게귀속되는당기순이익</t>
        </is>
      </c>
      <c r="N18" t="inlineStr">
        <is>
          <t>지배기업소유주지분</t>
        </is>
      </c>
      <c r="O18" t="inlineStr">
        <is>
          <t>지배기업소유주지분</t>
        </is>
      </c>
      <c r="P18" t="inlineStr">
        <is>
          <t>지배기업  소유주지분</t>
        </is>
      </c>
      <c r="Q18" t="inlineStr">
        <is>
          <t>지배기업소유주지분</t>
        </is>
      </c>
      <c r="R18" t="inlineStr">
        <is>
          <t>지배기업소유주지분</t>
        </is>
      </c>
      <c r="S18" t="inlineStr">
        <is>
          <t>지배기업소유주지분</t>
        </is>
      </c>
      <c r="T18" t="inlineStr">
        <is>
          <t>지배기업의소유주에게귀속되는당기순이익</t>
        </is>
      </c>
      <c r="U18" t="inlineStr">
        <is>
          <t>지배기업의소유주에게귀속되는당기순이익</t>
        </is>
      </c>
      <c r="V18" t="inlineStr">
        <is>
          <t>지배기업  소유주지분</t>
        </is>
      </c>
      <c r="W18" t="inlineStr">
        <is>
          <t>지배기업의소유주에게귀속되는당기순이익</t>
        </is>
      </c>
      <c r="X18" t="inlineStr">
        <is>
          <t>지배기업의소유주에게귀속되는당기순이익</t>
        </is>
      </c>
      <c r="Y18" t="inlineStr">
        <is>
          <t>당기순이익</t>
        </is>
      </c>
      <c r="Z18" t="inlineStr">
        <is>
          <t>당기순이익</t>
        </is>
      </c>
      <c r="AA18" t="inlineStr">
        <is>
          <t>반기순손실</t>
        </is>
      </c>
      <c r="AB18" t="inlineStr">
        <is>
          <t>지배기업소유주지분</t>
        </is>
      </c>
      <c r="AC18" t="inlineStr">
        <is>
          <t>당기순이익</t>
        </is>
      </c>
      <c r="AD18" t="inlineStr">
        <is>
          <t>반기순손실</t>
        </is>
      </c>
      <c r="AE18" t="inlineStr">
        <is>
          <t>당기순이익</t>
        </is>
      </c>
      <c r="AF18" t="inlineStr">
        <is>
          <t>당기순이익</t>
        </is>
      </c>
      <c r="AG18" t="inlineStr">
        <is>
          <t>당기순이익</t>
        </is>
      </c>
      <c r="AH18" t="inlineStr">
        <is>
          <t>당기순이익</t>
        </is>
      </c>
      <c r="AI18" t="inlineStr">
        <is>
          <t>당기순이익</t>
        </is>
      </c>
      <c r="AJ18" t="inlineStr">
        <is>
          <t>당기순이익</t>
        </is>
      </c>
      <c r="AK18" t="inlineStr">
        <is>
          <t>당기순이익</t>
        </is>
      </c>
      <c r="AL18" t="inlineStr"/>
      <c r="AM18" t="inlineStr">
        <is>
          <t>당기순이익</t>
        </is>
      </c>
      <c r="AN18" t="inlineStr"/>
      <c r="AO18" t="inlineStr">
        <is>
          <t>당기순이익</t>
        </is>
      </c>
      <c r="AP18" t="inlineStr">
        <is>
          <t>당기순이익</t>
        </is>
      </c>
      <c r="AQ18" t="inlineStr">
        <is>
          <t>당기순이익</t>
        </is>
      </c>
      <c r="AR18" t="inlineStr">
        <is>
          <t>당기순이익</t>
        </is>
      </c>
      <c r="AS18" t="inlineStr">
        <is>
          <t>당기순이익</t>
        </is>
      </c>
      <c r="AT18" t="inlineStr"/>
      <c r="AU18" t="inlineStr">
        <is>
          <t>당기순이익</t>
        </is>
      </c>
      <c r="AV18" t="inlineStr">
        <is>
          <t>당기순이익</t>
        </is>
      </c>
      <c r="AW18" t="inlineStr">
        <is>
          <t>당기순이익</t>
        </is>
      </c>
      <c r="AX18" t="inlineStr">
        <is>
          <t>당기순이익</t>
        </is>
      </c>
      <c r="AY18" t="inlineStr">
        <is>
          <t>당기순이익</t>
        </is>
      </c>
      <c r="AZ18" t="inlineStr"/>
      <c r="BA18" t="inlineStr">
        <is>
          <t>당기순이익</t>
        </is>
      </c>
      <c r="BB18" t="inlineStr">
        <is>
          <t>당기순이익</t>
        </is>
      </c>
      <c r="BC18" t="inlineStr">
        <is>
          <t>당기순이익</t>
        </is>
      </c>
      <c r="BD18" t="inlineStr">
        <is>
          <t>당기순이익</t>
        </is>
      </c>
      <c r="BE18" t="inlineStr">
        <is>
          <t>당기순이익</t>
        </is>
      </c>
    </row>
    <row r="19">
      <c r="A19" s="1" t="n">
        <v>15</v>
      </c>
      <c r="B19" t="inlineStr">
        <is>
          <t>entityudfISProfitLossAttributableToAbstract</t>
        </is>
      </c>
      <c r="C19" t="inlineStr">
        <is>
          <t>비지배지분</t>
        </is>
      </c>
      <c r="D19" t="inlineStr">
        <is>
          <t>비지배지분</t>
        </is>
      </c>
      <c r="E19" t="inlineStr">
        <is>
          <t>비지배지분</t>
        </is>
      </c>
      <c r="F19" t="inlineStr">
        <is>
          <t>비지배지분</t>
        </is>
      </c>
      <c r="G19" t="inlineStr"/>
      <c r="H19" t="inlineStr">
        <is>
          <t>비지배지분</t>
        </is>
      </c>
      <c r="I19" t="inlineStr">
        <is>
          <t>비지배지분</t>
        </is>
      </c>
      <c r="J19" t="inlineStr">
        <is>
          <t>비지배지분</t>
        </is>
      </c>
      <c r="K19" t="inlineStr">
        <is>
          <t>비지배지분</t>
        </is>
      </c>
      <c r="L19" t="inlineStr">
        <is>
          <t>비지배지분</t>
        </is>
      </c>
      <c r="M19" t="inlineStr"/>
      <c r="N19" t="inlineStr">
        <is>
          <t>비지배지분</t>
        </is>
      </c>
      <c r="O19" t="inlineStr">
        <is>
          <t>비지배지분</t>
        </is>
      </c>
      <c r="P19" t="inlineStr">
        <is>
          <t>비지배지분</t>
        </is>
      </c>
      <c r="Q19" t="inlineStr">
        <is>
          <t>비지배지분</t>
        </is>
      </c>
      <c r="R19" t="inlineStr">
        <is>
          <t>비지배지분</t>
        </is>
      </c>
      <c r="S19" t="inlineStr">
        <is>
          <t>비지배지분</t>
        </is>
      </c>
      <c r="T19" t="inlineStr">
        <is>
          <t>비지배지분에귀속되는당기순이익</t>
        </is>
      </c>
      <c r="U19" t="inlineStr"/>
      <c r="V19" t="inlineStr">
        <is>
          <t>비지배지분</t>
        </is>
      </c>
      <c r="W19" t="inlineStr">
        <is>
          <t>비지배지분에귀속되는당기순이익</t>
        </is>
      </c>
      <c r="X19" t="inlineStr"/>
      <c r="Y19" t="inlineStr"/>
      <c r="Z19" t="inlineStr"/>
      <c r="AA19" t="inlineStr"/>
      <c r="AB19" t="inlineStr">
        <is>
          <t>비지배지분</t>
        </is>
      </c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  <c r="AX19" t="inlineStr"/>
      <c r="AY19" t="inlineStr"/>
      <c r="AZ19" t="inlineStr"/>
      <c r="BA19" t="inlineStr"/>
      <c r="BB19" t="inlineStr"/>
      <c r="BC19" t="inlineStr"/>
      <c r="BD19" t="inlineStr"/>
      <c r="BE19" t="inlineStr"/>
    </row>
    <row r="20">
      <c r="A20" s="1" t="n">
        <v>16</v>
      </c>
      <c r="B20" t="inlineStr">
        <is>
          <t>ifrsfullComprehensiveIncomeAttributableToOwnersOfParent</t>
        </is>
      </c>
      <c r="C20" t="inlineStr">
        <is>
          <t>지배기업소유주</t>
        </is>
      </c>
      <c r="D20" t="inlineStr">
        <is>
          <t>지배기업소유주</t>
        </is>
      </c>
      <c r="E20" t="inlineStr">
        <is>
          <t>지배기업소유주</t>
        </is>
      </c>
      <c r="F20" t="inlineStr">
        <is>
          <t>지배기업소유주</t>
        </is>
      </c>
      <c r="G20" t="inlineStr">
        <is>
          <t>총포괄손익지배기업의소유주에게귀속되는지분</t>
        </is>
      </c>
      <c r="H20" t="inlineStr">
        <is>
          <t>지배기업소유주</t>
        </is>
      </c>
      <c r="I20" t="inlineStr">
        <is>
          <t>지배기업소유주</t>
        </is>
      </c>
      <c r="J20" t="inlineStr">
        <is>
          <t>지배기업 소유주지</t>
        </is>
      </c>
      <c r="K20" t="inlineStr">
        <is>
          <t>지배기업소유주</t>
        </is>
      </c>
      <c r="L20" t="inlineStr">
        <is>
          <t>지배기업소유주</t>
        </is>
      </c>
      <c r="M20" t="inlineStr">
        <is>
          <t>총포괄손익지배기업의소유주에게귀속되는지분</t>
        </is>
      </c>
      <c r="N20" t="inlineStr">
        <is>
          <t>지배기업소유주지분</t>
        </is>
      </c>
      <c r="O20" t="inlineStr">
        <is>
          <t>지배기업소유주지분</t>
        </is>
      </c>
      <c r="P20" t="inlineStr">
        <is>
          <t>지배기업 소유주지</t>
        </is>
      </c>
      <c r="Q20" t="inlineStr">
        <is>
          <t>지배기업소유주지분</t>
        </is>
      </c>
      <c r="R20" t="inlineStr">
        <is>
          <t>지배기업소유주지분</t>
        </is>
      </c>
      <c r="S20" t="inlineStr">
        <is>
          <t>지배기업소유주지</t>
        </is>
      </c>
      <c r="T20" t="inlineStr">
        <is>
          <t>총포괄손익지배기업의소유주에게귀속되는지분</t>
        </is>
      </c>
      <c r="U20" t="inlineStr">
        <is>
          <t>총포괄손익지배기업의소유주에게귀속되는지분</t>
        </is>
      </c>
      <c r="V20" t="inlineStr">
        <is>
          <t>지배기업 소유주지</t>
        </is>
      </c>
      <c r="W20" t="inlineStr">
        <is>
          <t>총포괄손익지배기업의소유주에게귀속되는지분</t>
        </is>
      </c>
      <c r="X20" t="inlineStr">
        <is>
          <t>총포괄손익지배기업의소유주에게귀속되는지분</t>
        </is>
      </c>
      <c r="Y20" t="inlineStr">
        <is>
          <t>총포괄손익</t>
        </is>
      </c>
      <c r="Z20" t="inlineStr">
        <is>
          <t>총포괄손익지배기업의소유주에게귀속되는지분</t>
        </is>
      </c>
      <c r="AA20" t="inlineStr">
        <is>
          <t>지배기업소유주</t>
        </is>
      </c>
      <c r="AB20" t="inlineStr">
        <is>
          <t>지배기업소유주지</t>
        </is>
      </c>
      <c r="AC20" t="inlineStr">
        <is>
          <t>총포괄손익지배기업의소유주에게귀속되는지분</t>
        </is>
      </c>
      <c r="AD20" t="inlineStr">
        <is>
          <t>지배기업소유주</t>
        </is>
      </c>
      <c r="AE20" t="inlineStr">
        <is>
          <t>총포괄손익</t>
        </is>
      </c>
      <c r="AF20" t="inlineStr">
        <is>
          <t>총포괄손익</t>
        </is>
      </c>
      <c r="AG20" t="inlineStr">
        <is>
          <t>총포괄손익</t>
        </is>
      </c>
      <c r="AH20" t="inlineStr">
        <is>
          <t>총포괄손익지배기업의소유주에게귀속되는지분</t>
        </is>
      </c>
      <c r="AI20" t="inlineStr">
        <is>
          <t>총포괄손익</t>
        </is>
      </c>
      <c r="AJ20" t="inlineStr">
        <is>
          <t>총포괄손익</t>
        </is>
      </c>
      <c r="AK20" t="inlineStr">
        <is>
          <t>총포괄손익</t>
        </is>
      </c>
      <c r="AL20" t="inlineStr">
        <is>
          <t>총포괄손익</t>
        </is>
      </c>
      <c r="AM20" t="inlineStr">
        <is>
          <t>총포괄손익</t>
        </is>
      </c>
      <c r="AN20" t="inlineStr"/>
      <c r="AO20" t="inlineStr">
        <is>
          <t>총포괄손익</t>
        </is>
      </c>
      <c r="AP20" t="inlineStr">
        <is>
          <t>총포괄손익</t>
        </is>
      </c>
      <c r="AQ20" t="inlineStr">
        <is>
          <t>총포괄손익</t>
        </is>
      </c>
      <c r="AR20" t="inlineStr">
        <is>
          <t>총포괄손익</t>
        </is>
      </c>
      <c r="AS20" t="inlineStr">
        <is>
          <t>총포괄손익</t>
        </is>
      </c>
      <c r="AT20" t="inlineStr"/>
      <c r="AU20" t="inlineStr">
        <is>
          <t>총포괄손익</t>
        </is>
      </c>
      <c r="AV20" t="inlineStr">
        <is>
          <t>총포괄손익</t>
        </is>
      </c>
      <c r="AW20" t="inlineStr">
        <is>
          <t>총포괄손익</t>
        </is>
      </c>
      <c r="AX20" t="inlineStr">
        <is>
          <t>총포괄손익</t>
        </is>
      </c>
      <c r="AY20" t="inlineStr">
        <is>
          <t>총포괄손익</t>
        </is>
      </c>
      <c r="AZ20" t="inlineStr"/>
      <c r="BA20" t="inlineStr">
        <is>
          <t>총포괄손익</t>
        </is>
      </c>
      <c r="BB20" t="inlineStr">
        <is>
          <t>총포괄손익</t>
        </is>
      </c>
      <c r="BC20" t="inlineStr">
        <is>
          <t>총포괄손익</t>
        </is>
      </c>
      <c r="BD20" t="inlineStr"/>
      <c r="BE20" t="inlineStr"/>
    </row>
    <row r="21">
      <c r="A21" s="1" t="n">
        <v>17</v>
      </c>
      <c r="B21" t="inlineStr">
        <is>
          <t>entityudfISComprehensiveIncomeAttributableToAbstract</t>
        </is>
      </c>
      <c r="C21" t="inlineStr">
        <is>
          <t>비지배지분</t>
        </is>
      </c>
      <c r="D21" t="inlineStr">
        <is>
          <t>비지배지분</t>
        </is>
      </c>
      <c r="E21" t="inlineStr">
        <is>
          <t>비지배지분</t>
        </is>
      </c>
      <c r="F21" t="inlineStr">
        <is>
          <t>비지배지분</t>
        </is>
      </c>
      <c r="G21" t="inlineStr"/>
      <c r="H21" t="inlineStr">
        <is>
          <t>비지배지분</t>
        </is>
      </c>
      <c r="I21" t="inlineStr">
        <is>
          <t>비지배지분</t>
        </is>
      </c>
      <c r="J21" t="inlineStr">
        <is>
          <t>비지배지분</t>
        </is>
      </c>
      <c r="K21" t="inlineStr">
        <is>
          <t>비지배지분</t>
        </is>
      </c>
      <c r="L21" t="inlineStr">
        <is>
          <t>비지배지분</t>
        </is>
      </c>
      <c r="M21" t="inlineStr"/>
      <c r="N21" t="inlineStr">
        <is>
          <t>비지배지분</t>
        </is>
      </c>
      <c r="O21" t="inlineStr">
        <is>
          <t>비지배지분</t>
        </is>
      </c>
      <c r="P21" t="inlineStr">
        <is>
          <t>비지배지분</t>
        </is>
      </c>
      <c r="Q21" t="inlineStr">
        <is>
          <t>비지배지분</t>
        </is>
      </c>
      <c r="R21" t="inlineStr">
        <is>
          <t>비지배지분</t>
        </is>
      </c>
      <c r="S21" t="inlineStr">
        <is>
          <t>비지배지분</t>
        </is>
      </c>
      <c r="T21" t="inlineStr">
        <is>
          <t>총포괄손익비지배지분</t>
        </is>
      </c>
      <c r="U21" t="inlineStr"/>
      <c r="V21" t="inlineStr">
        <is>
          <t>비지배지분</t>
        </is>
      </c>
      <c r="W21" t="inlineStr">
        <is>
          <t>총포괄손익비지배지분</t>
        </is>
      </c>
      <c r="X21" t="inlineStr"/>
      <c r="Y21" t="inlineStr"/>
      <c r="Z21" t="inlineStr"/>
      <c r="AA21" t="inlineStr"/>
      <c r="AB21" t="inlineStr">
        <is>
          <t>비지배지분</t>
        </is>
      </c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  <c r="AX21" t="inlineStr"/>
      <c r="AY21" t="inlineStr"/>
      <c r="AZ21" t="inlineStr"/>
      <c r="BA21" t="inlineStr"/>
      <c r="BB21" t="inlineStr"/>
      <c r="BC21" t="inlineStr"/>
      <c r="BD21" t="inlineStr"/>
      <c r="BE21" t="inlineStr"/>
    </row>
    <row r="22">
      <c r="A22" s="1" t="n">
        <v>18</v>
      </c>
      <c r="B22" t="inlineStr">
        <is>
          <t>entityudfISEarningsPerShareAbstract</t>
        </is>
      </c>
      <c r="C22" t="inlineStr"/>
      <c r="D22" t="inlineStr"/>
      <c r="E22" t="inlineStr"/>
      <c r="F22" t="inlineStr"/>
      <c r="G22" t="inlineStr">
        <is>
          <t>기본주당이익</t>
        </is>
      </c>
      <c r="H22" t="inlineStr"/>
      <c r="I22" t="inlineStr"/>
      <c r="J22" t="inlineStr">
        <is>
          <t>기본주당순이익(손실)</t>
        </is>
      </c>
      <c r="K22" t="inlineStr"/>
      <c r="L22" t="inlineStr"/>
      <c r="M22" t="inlineStr">
        <is>
          <t>기본주당이익</t>
        </is>
      </c>
      <c r="N22" t="inlineStr">
        <is>
          <t>기본주당순이익</t>
        </is>
      </c>
      <c r="O22" t="inlineStr">
        <is>
          <t>기본주당순이익</t>
        </is>
      </c>
      <c r="P22" t="inlineStr">
        <is>
          <t>기본주당순이익(손실)</t>
        </is>
      </c>
      <c r="Q22" t="inlineStr">
        <is>
          <t>기본주당순이익</t>
        </is>
      </c>
      <c r="R22" t="inlineStr">
        <is>
          <t>기본주당순이익</t>
        </is>
      </c>
      <c r="S22" t="inlineStr">
        <is>
          <t>기본주당순이익</t>
        </is>
      </c>
      <c r="T22" t="inlineStr">
        <is>
          <t>기본주당이익</t>
        </is>
      </c>
      <c r="U22" t="inlineStr">
        <is>
          <t>기본주당이익</t>
        </is>
      </c>
      <c r="V22" t="inlineStr">
        <is>
          <t>기본주당순이익(손실)</t>
        </is>
      </c>
      <c r="W22" t="inlineStr">
        <is>
          <t>기본주당이익</t>
        </is>
      </c>
      <c r="X22" t="inlineStr">
        <is>
          <t>기본주당이익</t>
        </is>
      </c>
      <c r="Y22" t="inlineStr">
        <is>
          <t>기본주당계속영업이익</t>
        </is>
      </c>
      <c r="Z22" t="inlineStr">
        <is>
          <t>기본주당계속영업이익</t>
        </is>
      </c>
      <c r="AA22" t="inlineStr">
        <is>
          <t>기본주당계속영업이익</t>
        </is>
      </c>
      <c r="AB22" t="inlineStr">
        <is>
          <t>희석주당계속영업이익</t>
        </is>
      </c>
      <c r="AC22" t="inlineStr">
        <is>
          <t>기본주당계속영업이익</t>
        </is>
      </c>
      <c r="AD22" t="inlineStr">
        <is>
          <t>기본주당계속영업이익</t>
        </is>
      </c>
      <c r="AE22" t="inlineStr">
        <is>
          <t>기본주당계속영업이익</t>
        </is>
      </c>
      <c r="AF22" t="inlineStr">
        <is>
          <t>기본주당계속영업이익</t>
        </is>
      </c>
      <c r="AG22" t="inlineStr">
        <is>
          <t>기본주당계속영업이익</t>
        </is>
      </c>
      <c r="AH22" t="inlineStr">
        <is>
          <t>기본주당계속영업이익</t>
        </is>
      </c>
      <c r="AI22" t="inlineStr">
        <is>
          <t>기본주당계속영업이익</t>
        </is>
      </c>
      <c r="AJ22" t="inlineStr">
        <is>
          <t>기본주당계속영업이익</t>
        </is>
      </c>
      <c r="AK22" t="inlineStr">
        <is>
          <t>기본주당계속영업이익</t>
        </is>
      </c>
      <c r="AL22" t="inlineStr">
        <is>
          <t>기본주당이익</t>
        </is>
      </c>
      <c r="AM22" t="inlineStr">
        <is>
          <t>기본주당이익</t>
        </is>
      </c>
      <c r="AN22" t="inlineStr">
        <is>
          <t>기본주당계속영업이익</t>
        </is>
      </c>
      <c r="AO22" t="inlineStr">
        <is>
          <t>기본주당이익</t>
        </is>
      </c>
      <c r="AP22" t="inlineStr">
        <is>
          <t>기본주당이익</t>
        </is>
      </c>
      <c r="AQ22" t="inlineStr">
        <is>
          <t>기본주당이익</t>
        </is>
      </c>
      <c r="AR22" t="inlineStr">
        <is>
          <t>기본주당이익</t>
        </is>
      </c>
      <c r="AS22" t="inlineStr">
        <is>
          <t>기본주당이익</t>
        </is>
      </c>
      <c r="AT22" t="inlineStr">
        <is>
          <t>기본주당계속영업이익</t>
        </is>
      </c>
      <c r="AU22" t="inlineStr">
        <is>
          <t>기본주당이익</t>
        </is>
      </c>
      <c r="AV22" t="inlineStr">
        <is>
          <t>기본주당이익</t>
        </is>
      </c>
      <c r="AW22" t="inlineStr">
        <is>
          <t>기본주당이익</t>
        </is>
      </c>
      <c r="AX22" t="inlineStr">
        <is>
          <t>기본주당이익</t>
        </is>
      </c>
      <c r="AY22" t="inlineStr">
        <is>
          <t>기본주당이익</t>
        </is>
      </c>
      <c r="AZ22" t="inlineStr"/>
      <c r="BA22" t="inlineStr">
        <is>
          <t>기본주당이익</t>
        </is>
      </c>
      <c r="BB22" t="inlineStr">
        <is>
          <t>기본주당이익</t>
        </is>
      </c>
      <c r="BC22" t="inlineStr">
        <is>
          <t>기본주당이익</t>
        </is>
      </c>
      <c r="BD22" t="inlineStr"/>
      <c r="BE22" t="inlineStr"/>
    </row>
    <row r="23">
      <c r="A23" s="1" t="n">
        <v>19</v>
      </c>
      <c r="B23" t="inlineStr">
        <is>
          <t>entityudfISEarningsPerShareAbstract</t>
        </is>
      </c>
      <c r="C23" t="inlineStr"/>
      <c r="D23" t="inlineStr"/>
      <c r="E23" t="inlineStr"/>
      <c r="F23" t="inlineStr"/>
      <c r="G23" t="inlineStr">
        <is>
          <t>희석주당이익</t>
        </is>
      </c>
      <c r="H23" t="inlineStr"/>
      <c r="I23" t="inlineStr"/>
      <c r="J23" t="inlineStr">
        <is>
          <t>희석주당순이익(손실)</t>
        </is>
      </c>
      <c r="K23" t="inlineStr"/>
      <c r="L23" t="inlineStr"/>
      <c r="M23" t="inlineStr">
        <is>
          <t>희석주당이익</t>
        </is>
      </c>
      <c r="N23" t="inlineStr">
        <is>
          <t>희석주당순이익</t>
        </is>
      </c>
      <c r="O23" t="inlineStr">
        <is>
          <t>희석주당순이익</t>
        </is>
      </c>
      <c r="P23" t="inlineStr">
        <is>
          <t>희석주당순이익(손실)</t>
        </is>
      </c>
      <c r="Q23" t="inlineStr">
        <is>
          <t>희석주당순이익</t>
        </is>
      </c>
      <c r="R23" t="inlineStr">
        <is>
          <t>희석주당순이익</t>
        </is>
      </c>
      <c r="S23" t="inlineStr">
        <is>
          <t>희석주당순이익</t>
        </is>
      </c>
      <c r="T23" t="inlineStr">
        <is>
          <t>희석주당이익</t>
        </is>
      </c>
      <c r="U23" t="inlineStr">
        <is>
          <t>희석주당이익</t>
        </is>
      </c>
      <c r="V23" t="inlineStr">
        <is>
          <t>희석주당순이익(손실)</t>
        </is>
      </c>
      <c r="W23" t="inlineStr">
        <is>
          <t>희석주당이익</t>
        </is>
      </c>
      <c r="X23" t="inlineStr">
        <is>
          <t>희석주당이익</t>
        </is>
      </c>
      <c r="Y23" t="inlineStr">
        <is>
          <t>희석주당계속영업이익</t>
        </is>
      </c>
      <c r="Z23" t="inlineStr">
        <is>
          <t>희석주당계속영업이익</t>
        </is>
      </c>
      <c r="AA23" t="inlineStr">
        <is>
          <t>희석주당계속영업이익</t>
        </is>
      </c>
      <c r="AB23" t="inlineStr">
        <is>
          <t>기본주당중단영업이익</t>
        </is>
      </c>
      <c r="AC23" t="inlineStr">
        <is>
          <t>희석주당계속영업이익</t>
        </is>
      </c>
      <c r="AD23" t="inlineStr">
        <is>
          <t>희석주당계속영업이익</t>
        </is>
      </c>
      <c r="AE23" t="inlineStr">
        <is>
          <t>희석주당계속영업이익</t>
        </is>
      </c>
      <c r="AF23" t="inlineStr">
        <is>
          <t>기본주당중단영업이익</t>
        </is>
      </c>
      <c r="AG23" t="inlineStr">
        <is>
          <t>기본주당중단영업이익</t>
        </is>
      </c>
      <c r="AH23" t="inlineStr">
        <is>
          <t>기본주당중단영업이익</t>
        </is>
      </c>
      <c r="AI23" t="inlineStr">
        <is>
          <t>기본주당중단영업이익</t>
        </is>
      </c>
      <c r="AJ23" t="inlineStr">
        <is>
          <t>기본주당중단영업이익</t>
        </is>
      </c>
      <c r="AK23" t="inlineStr">
        <is>
          <t>희석주당계속영업이익</t>
        </is>
      </c>
      <c r="AL23" t="inlineStr">
        <is>
          <t>희석주당이익</t>
        </is>
      </c>
      <c r="AM23" t="inlineStr">
        <is>
          <t>희석주당이익</t>
        </is>
      </c>
      <c r="AN23" t="inlineStr">
        <is>
          <t>기본주당중단영업이익</t>
        </is>
      </c>
      <c r="AO23" t="inlineStr">
        <is>
          <t>희석주당이익</t>
        </is>
      </c>
      <c r="AP23" t="inlineStr">
        <is>
          <t>희석주당이익</t>
        </is>
      </c>
      <c r="AQ23" t="inlineStr">
        <is>
          <t>희석주당이익</t>
        </is>
      </c>
      <c r="AR23" t="inlineStr">
        <is>
          <t>희석주당이익</t>
        </is>
      </c>
      <c r="AS23" t="inlineStr">
        <is>
          <t>희석주당이익</t>
        </is>
      </c>
      <c r="AT23" t="inlineStr">
        <is>
          <t>기본주당중단영업이익</t>
        </is>
      </c>
      <c r="AU23" t="inlineStr">
        <is>
          <t>희석주당이익</t>
        </is>
      </c>
      <c r="AV23" t="inlineStr">
        <is>
          <t>희석주당이익</t>
        </is>
      </c>
      <c r="AW23" t="inlineStr">
        <is>
          <t>희석주당이익</t>
        </is>
      </c>
      <c r="AX23" t="inlineStr">
        <is>
          <t>희석주당이익</t>
        </is>
      </c>
      <c r="AY23" t="inlineStr">
        <is>
          <t>희석주당이익</t>
        </is>
      </c>
      <c r="AZ23" t="inlineStr"/>
      <c r="BA23" t="inlineStr">
        <is>
          <t>희석주당이익</t>
        </is>
      </c>
      <c r="BB23" t="inlineStr">
        <is>
          <t>희석주당이익</t>
        </is>
      </c>
      <c r="BC23" t="inlineStr">
        <is>
          <t>희석주당이익</t>
        </is>
      </c>
      <c r="BD23" t="inlineStr"/>
      <c r="BE23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T7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[D520000] Statement of cash flows, indirect method - Consolidated financial statements (Unit: KRW)</t>
        </is>
      </c>
      <c r="C1" s="1" t="n"/>
      <c r="D1" s="1" t="n"/>
      <c r="E1" s="1" t="n"/>
      <c r="F1" s="1" t="n"/>
      <c r="G1" s="1" t="n"/>
      <c r="H1" s="1" t="n"/>
      <c r="I1" s="1" t="n"/>
      <c r="J1" s="1" t="inlineStr">
        <is>
          <t>20200101-20200930</t>
        </is>
      </c>
      <c r="K1" s="1" t="inlineStr">
        <is>
          <t>20200101-20200630</t>
        </is>
      </c>
      <c r="L1" s="1" t="inlineStr">
        <is>
          <t>20200101-20200331</t>
        </is>
      </c>
      <c r="M1" s="1" t="inlineStr">
        <is>
          <t>20190101-20191231</t>
        </is>
      </c>
      <c r="N1" s="1" t="inlineStr">
        <is>
          <t>20190101-20190930</t>
        </is>
      </c>
      <c r="O1" s="1" t="inlineStr">
        <is>
          <t>20190101-20190630</t>
        </is>
      </c>
      <c r="P1" s="1" t="inlineStr">
        <is>
          <t>20190101-20190331</t>
        </is>
      </c>
      <c r="Q1" s="1" t="inlineStr">
        <is>
          <t>20180101-20181231</t>
        </is>
      </c>
      <c r="R1" s="1" t="inlineStr">
        <is>
          <t>20180101-20180930</t>
        </is>
      </c>
      <c r="S1" s="1" t="inlineStr">
        <is>
          <t>20180101-20180630</t>
        </is>
      </c>
      <c r="T1" s="1" t="inlineStr">
        <is>
          <t>20180101-20180331</t>
        </is>
      </c>
      <c r="U1" s="1" t="inlineStr">
        <is>
          <t>20170101-20171231</t>
        </is>
      </c>
      <c r="V1" s="1" t="inlineStr">
        <is>
          <t>20170101-20170930</t>
        </is>
      </c>
      <c r="W1" s="1" t="inlineStr">
        <is>
          <t>20170101-20170630</t>
        </is>
      </c>
      <c r="X1" s="1" t="inlineStr">
        <is>
          <t>20170101-20170331</t>
        </is>
      </c>
      <c r="Y1" s="1" t="inlineStr">
        <is>
          <t>20160101-20161231</t>
        </is>
      </c>
      <c r="Z1" s="1" t="inlineStr">
        <is>
          <t>20160101-20160930</t>
        </is>
      </c>
      <c r="AA1" s="1" t="inlineStr">
        <is>
          <t>20160101-20160630</t>
        </is>
      </c>
      <c r="AB1" s="1" t="inlineStr">
        <is>
          <t>20160101-20160331</t>
        </is>
      </c>
      <c r="AC1" s="1" t="inlineStr">
        <is>
          <t>20150101-20151231</t>
        </is>
      </c>
      <c r="AD1" s="1" t="inlineStr">
        <is>
          <t>20150101-20150930</t>
        </is>
      </c>
      <c r="AE1" s="1" t="inlineStr">
        <is>
          <t>20150101-20150630</t>
        </is>
      </c>
      <c r="AF1" s="1" t="inlineStr">
        <is>
          <t>20150101-20150331</t>
        </is>
      </c>
      <c r="AG1" s="1" t="inlineStr">
        <is>
          <t>20140101-20141231</t>
        </is>
      </c>
      <c r="AH1" s="1" t="inlineStr">
        <is>
          <t>20140101-20140930</t>
        </is>
      </c>
      <c r="AI1" s="1" t="inlineStr">
        <is>
          <t>20140101-20140630</t>
        </is>
      </c>
      <c r="AJ1" s="1" t="inlineStr">
        <is>
          <t>20140101-20140331</t>
        </is>
      </c>
      <c r="AK1" s="1" t="inlineStr">
        <is>
          <t>20130101-20131231</t>
        </is>
      </c>
      <c r="AL1" s="1" t="inlineStr">
        <is>
          <t>20130101-20130930</t>
        </is>
      </c>
      <c r="AM1" s="1" t="inlineStr">
        <is>
          <t>20130101-20130630</t>
        </is>
      </c>
      <c r="AN1" s="1" t="inlineStr">
        <is>
          <t>20130101-20130331</t>
        </is>
      </c>
      <c r="AO1" s="1" t="inlineStr">
        <is>
          <t>20120101-20121231</t>
        </is>
      </c>
      <c r="AP1" s="1" t="inlineStr">
        <is>
          <t>20120101-20120930</t>
        </is>
      </c>
      <c r="AQ1" s="1" t="inlineStr">
        <is>
          <t>20120101-20120630</t>
        </is>
      </c>
      <c r="AR1" s="1" t="inlineStr">
        <is>
          <t>20120101-20120331</t>
        </is>
      </c>
      <c r="AS1" s="1" t="inlineStr">
        <is>
          <t>20110101-20111231</t>
        </is>
      </c>
      <c r="AT1" s="1" t="inlineStr">
        <is>
          <t>20100101-20101231</t>
        </is>
      </c>
    </row>
    <row r="2">
      <c r="A2" s="1" t="inlineStr"/>
      <c r="B2" s="1" t="inlineStr">
        <is>
          <t>concept_id</t>
        </is>
      </c>
      <c r="C2" s="1" t="inlineStr">
        <is>
          <t>label_ko</t>
        </is>
      </c>
      <c r="D2" s="1" t="inlineStr">
        <is>
          <t>label_en</t>
        </is>
      </c>
      <c r="E2" s="1" t="inlineStr">
        <is>
          <t>class0</t>
        </is>
      </c>
      <c r="F2" s="1" t="inlineStr">
        <is>
          <t>class1</t>
        </is>
      </c>
      <c r="G2" s="1" t="inlineStr">
        <is>
          <t>class2</t>
        </is>
      </c>
      <c r="H2" s="1" t="inlineStr">
        <is>
          <t>class3</t>
        </is>
      </c>
      <c r="I2" s="1" t="inlineStr">
        <is>
          <t>class4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  <c r="AK2" s="1" t="inlineStr">
        <is>
          <t>('연결재무제표',)</t>
        </is>
      </c>
      <c r="AL2" s="1" t="inlineStr">
        <is>
          <t>('연결재무제표',)</t>
        </is>
      </c>
      <c r="AM2" s="1" t="inlineStr">
        <is>
          <t>('연결재무제표',)</t>
        </is>
      </c>
      <c r="AN2" s="1" t="inlineStr">
        <is>
          <t>('연결재무제표',)</t>
        </is>
      </c>
      <c r="AO2" s="1" t="inlineStr">
        <is>
          <t>('연결재무제표',)</t>
        </is>
      </c>
      <c r="AP2" s="1" t="inlineStr">
        <is>
          <t>('연결재무제표',)</t>
        </is>
      </c>
      <c r="AQ2" s="1" t="inlineStr">
        <is>
          <t>('연결재무제표',)</t>
        </is>
      </c>
      <c r="AR2" s="1" t="inlineStr">
        <is>
          <t>('연결재무제표',)</t>
        </is>
      </c>
      <c r="AS2" s="1" t="inlineStr">
        <is>
          <t>('연결재무제표',)</t>
        </is>
      </c>
      <c r="AT2" s="1" t="inlineStr">
        <is>
          <t>('연결재무제표',)</t>
        </is>
      </c>
    </row>
    <row r="4">
      <c r="A4" s="1" t="n">
        <v>0</v>
      </c>
      <c r="B4" t="inlineStr">
        <is>
          <t>entity00653103_udf_CF_201711120473766_StatementOfCashFlowsAbstract</t>
        </is>
      </c>
      <c r="C4" t="inlineStr">
        <is>
          <t>영업활동으로 인한 현금흐름</t>
        </is>
      </c>
      <c r="D4" t="inlineStr">
        <is>
          <t>-</t>
        </is>
      </c>
      <c r="E4" t="inlineStr">
        <is>
          <t>현금흐름표 [abstract]</t>
        </is>
      </c>
      <c r="F4" t="inlineStr">
        <is>
          <t>영업활동으로 인한 현금흐름</t>
        </is>
      </c>
      <c r="G4" t="inlineStr"/>
      <c r="H4" t="inlineStr"/>
      <c r="I4" t="inlineStr"/>
      <c r="J4" t="inlineStr"/>
      <c r="K4" t="inlineStr"/>
      <c r="L4" t="inlineStr"/>
      <c r="M4" t="n">
        <v>-7882495651</v>
      </c>
      <c r="N4" t="inlineStr"/>
      <c r="O4" t="inlineStr"/>
      <c r="P4" t="inlineStr"/>
      <c r="Q4" t="n">
        <v>-14546202848</v>
      </c>
      <c r="R4" t="n">
        <v>-11914639551</v>
      </c>
      <c r="S4" t="n">
        <v>-8214125552</v>
      </c>
      <c r="T4" t="n">
        <v>-2046613849</v>
      </c>
      <c r="U4" t="n">
        <v>-24258629799</v>
      </c>
      <c r="V4" t="n">
        <v>-14457024085</v>
      </c>
      <c r="W4" t="n">
        <v>-12059087985</v>
      </c>
      <c r="X4" t="n">
        <v>-6345732084</v>
      </c>
      <c r="Y4" t="n">
        <v>-22671339094</v>
      </c>
      <c r="Z4" t="n">
        <v>-8602857192</v>
      </c>
      <c r="AA4" t="n">
        <v>-12172746333</v>
      </c>
      <c r="AB4" t="n">
        <v>-10215856459</v>
      </c>
      <c r="AC4" t="n">
        <v>10567589676</v>
      </c>
      <c r="AD4" t="n">
        <v>5774436519</v>
      </c>
      <c r="AE4" t="n">
        <v>5774436519</v>
      </c>
      <c r="AF4" t="n">
        <v>8160001021</v>
      </c>
      <c r="AG4" t="n">
        <v>-14619432927</v>
      </c>
      <c r="AH4" t="n">
        <v>-13270916512</v>
      </c>
      <c r="AI4" t="n">
        <v>-13647619745</v>
      </c>
      <c r="AJ4" t="n">
        <v>-5976871437</v>
      </c>
      <c r="AK4" t="n">
        <v>8467662243</v>
      </c>
      <c r="AL4" t="n">
        <v>-12959073602</v>
      </c>
      <c r="AM4" t="n">
        <v>-7196876724</v>
      </c>
      <c r="AN4" t="n">
        <v>-1995799580</v>
      </c>
      <c r="AO4" t="n">
        <v>5060704954</v>
      </c>
      <c r="AP4" t="n">
        <v>-6726291090</v>
      </c>
      <c r="AQ4" t="n">
        <v>-4975718773</v>
      </c>
      <c r="AR4" t="inlineStr"/>
      <c r="AS4" t="n">
        <v>6128059928</v>
      </c>
      <c r="AT4" t="inlineStr"/>
    </row>
    <row r="5">
      <c r="A5" s="1" t="n">
        <v>1</v>
      </c>
      <c r="B5" t="inlineStr">
        <is>
          <t>entity00653103_udf_CF_20171113105048475_udf_CF_201711120473766_StatementOfCashFlowsAbstract</t>
        </is>
      </c>
      <c r="C5" t="inlineStr">
        <is>
          <t>영업활동에서 창출된 현금흐름</t>
        </is>
      </c>
      <c r="D5" t="inlineStr">
        <is>
          <t>--</t>
        </is>
      </c>
      <c r="E5" t="inlineStr">
        <is>
          <t>현금흐름표 [abstract]</t>
        </is>
      </c>
      <c r="F5" t="inlineStr">
        <is>
          <t>영업활동으로 인한 현금흐름</t>
        </is>
      </c>
      <c r="G5" t="inlineStr">
        <is>
          <t>영업활동에서 창출된 현금흐름</t>
        </is>
      </c>
      <c r="H5" t="inlineStr"/>
      <c r="I5" t="inlineStr"/>
      <c r="J5" t="n">
        <v>4072841215</v>
      </c>
      <c r="K5" t="inlineStr"/>
      <c r="L5" t="n">
        <v>326698112</v>
      </c>
      <c r="M5" t="n">
        <v>-6974249145</v>
      </c>
      <c r="N5" t="n">
        <v>-11060828377</v>
      </c>
      <c r="O5" t="inlineStr"/>
      <c r="P5" t="n">
        <v>-2833808592</v>
      </c>
      <c r="Q5" t="n">
        <v>-12777466997</v>
      </c>
      <c r="R5" t="n">
        <v>-10882832997</v>
      </c>
      <c r="S5" t="n">
        <v>-7504340970</v>
      </c>
      <c r="T5" t="n">
        <v>-1735288307</v>
      </c>
      <c r="U5" t="n">
        <v>-23301076911</v>
      </c>
      <c r="V5" t="n">
        <v>-13851262840</v>
      </c>
      <c r="W5" t="n">
        <v>-11957472600</v>
      </c>
      <c r="X5" t="n">
        <v>-6186414441</v>
      </c>
      <c r="Y5" t="n">
        <v>-19948767619</v>
      </c>
      <c r="Z5" t="n">
        <v>-7498864995</v>
      </c>
      <c r="AA5" t="n">
        <v>-11763159475</v>
      </c>
      <c r="AB5" t="n">
        <v>-9387683182</v>
      </c>
      <c r="AC5" t="n">
        <v>14378569972</v>
      </c>
      <c r="AD5" t="n">
        <v>7930031710</v>
      </c>
      <c r="AE5" t="n">
        <v>7930031710</v>
      </c>
      <c r="AF5" t="n">
        <v>9081409131</v>
      </c>
      <c r="AG5" t="n">
        <v>-10860788572</v>
      </c>
      <c r="AH5" t="n">
        <v>-10848130602</v>
      </c>
      <c r="AI5" t="n">
        <v>-12101986606</v>
      </c>
      <c r="AJ5" t="n">
        <v>-4994465469</v>
      </c>
      <c r="AK5" t="n">
        <v>10922723866</v>
      </c>
      <c r="AL5" t="n">
        <v>-10672888930</v>
      </c>
      <c r="AM5" t="n">
        <v>-5739326438</v>
      </c>
      <c r="AN5" t="n">
        <v>-883558349</v>
      </c>
      <c r="AO5" t="n">
        <v>7585393367</v>
      </c>
      <c r="AP5" t="n">
        <v>-5348749780</v>
      </c>
      <c r="AQ5" t="n">
        <v>-3547574698</v>
      </c>
      <c r="AR5" t="inlineStr"/>
      <c r="AS5" t="n">
        <v>6743541379</v>
      </c>
      <c r="AT5" t="inlineStr"/>
    </row>
    <row r="6">
      <c r="A6" s="1" t="n">
        <v>2</v>
      </c>
      <c r="B6" t="inlineStr">
        <is>
          <t>entity00653103_udf_CF_20171113105119582_udf_CF_20171113105048475_udf_CF_201711120473766_StatementOfCashFlowsAbstract</t>
        </is>
      </c>
      <c r="C6" t="inlineStr">
        <is>
          <t>당기순이익(손실)</t>
        </is>
      </c>
      <c r="D6" t="inlineStr">
        <is>
          <t>---</t>
        </is>
      </c>
      <c r="E6" t="inlineStr">
        <is>
          <t>현금흐름표 [abstract]</t>
        </is>
      </c>
      <c r="F6" t="inlineStr">
        <is>
          <t>영업활동으로 인한 현금흐름</t>
        </is>
      </c>
      <c r="G6" t="inlineStr">
        <is>
          <t>영업활동에서 창출된 현금흐름</t>
        </is>
      </c>
      <c r="H6" t="inlineStr">
        <is>
          <t>당기순이익(손실)</t>
        </is>
      </c>
      <c r="I6" t="inlineStr"/>
      <c r="J6" t="n">
        <v>-603123197</v>
      </c>
      <c r="K6" t="inlineStr"/>
      <c r="L6" t="n">
        <v>3498373733</v>
      </c>
      <c r="M6" t="n">
        <v>-16287731714</v>
      </c>
      <c r="N6" t="n">
        <v>-12633188974</v>
      </c>
      <c r="O6" t="inlineStr"/>
      <c r="P6" t="n">
        <v>-4907455258</v>
      </c>
      <c r="Q6" t="n">
        <v>-13503963016</v>
      </c>
      <c r="R6" t="n">
        <v>-11876197493</v>
      </c>
      <c r="S6" t="n">
        <v>-6684435866</v>
      </c>
      <c r="T6" t="n">
        <v>-3918771215</v>
      </c>
      <c r="U6" t="n">
        <v>-20150403386</v>
      </c>
      <c r="V6" t="n">
        <v>-12210135211</v>
      </c>
      <c r="W6" t="n">
        <v>-7604813935</v>
      </c>
      <c r="X6" t="n">
        <v>-4474678593</v>
      </c>
      <c r="Y6" t="n">
        <v>29473146957</v>
      </c>
      <c r="Z6" t="n">
        <v>-85387718500</v>
      </c>
      <c r="AA6" t="n">
        <v>-76577457986</v>
      </c>
      <c r="AB6" t="n">
        <v>-23566771606</v>
      </c>
      <c r="AC6" t="n">
        <v>-107845792246</v>
      </c>
      <c r="AD6" t="n">
        <v>-765860268</v>
      </c>
      <c r="AE6" t="n">
        <v>-765860268</v>
      </c>
      <c r="AF6" t="n">
        <v>1212875309</v>
      </c>
      <c r="AG6" t="n">
        <v>445890886</v>
      </c>
      <c r="AH6" t="n">
        <v>561972603</v>
      </c>
      <c r="AI6" t="n">
        <v>336559472</v>
      </c>
      <c r="AJ6" t="n">
        <v>-2509228009</v>
      </c>
      <c r="AK6" t="n">
        <v>4378068836</v>
      </c>
      <c r="AL6" t="n">
        <v>8925106602</v>
      </c>
      <c r="AM6" t="n">
        <v>5632240840</v>
      </c>
      <c r="AN6" t="n">
        <v>835727968</v>
      </c>
      <c r="AO6" t="n">
        <v>7273813244</v>
      </c>
      <c r="AP6" t="n">
        <v>4987663188</v>
      </c>
      <c r="AQ6" t="n">
        <v>2559995748</v>
      </c>
      <c r="AR6" t="n">
        <v>1616647847</v>
      </c>
      <c r="AS6" t="n">
        <v>4191459639</v>
      </c>
      <c r="AT6" t="n">
        <v>1979687020</v>
      </c>
    </row>
    <row r="7">
      <c r="A7" s="1" t="n">
        <v>3</v>
      </c>
      <c r="B7" t="inlineStr">
        <is>
          <t>entity00653103_udf_CF_20171113105128362_udf_CF_20171113105048475_udf_CF_201711120473766_StatementOfCashFlowsAbstract</t>
        </is>
      </c>
      <c r="C7" t="inlineStr">
        <is>
          <t>현금의 유출이 없는 비용 등의 가산</t>
        </is>
      </c>
      <c r="D7" t="inlineStr">
        <is>
          <t>_</t>
        </is>
      </c>
      <c r="E7" t="inlineStr">
        <is>
          <t>현금흐름표 [abstract]</t>
        </is>
      </c>
      <c r="F7" t="inlineStr">
        <is>
          <t>영업활동으로 인한 현금흐름</t>
        </is>
      </c>
      <c r="G7" t="inlineStr">
        <is>
          <t>영업활동에서 창출된 현금흐름</t>
        </is>
      </c>
      <c r="H7" t="inlineStr">
        <is>
          <t>현금의 유출이 없는 비용 등의 가산</t>
        </is>
      </c>
      <c r="I7" t="inlineStr"/>
      <c r="J7" t="n">
        <v>10046332283</v>
      </c>
      <c r="K7" t="n">
        <v>6244337904</v>
      </c>
      <c r="L7" t="n">
        <v>3104382772</v>
      </c>
      <c r="M7" t="n">
        <v>12079875148</v>
      </c>
      <c r="N7" t="n">
        <v>6545138328</v>
      </c>
      <c r="O7" t="n">
        <v>4204620453</v>
      </c>
      <c r="P7" t="n">
        <v>1921014746</v>
      </c>
      <c r="Q7" t="n">
        <v>15450420668</v>
      </c>
      <c r="R7" t="n">
        <v>10908497779</v>
      </c>
      <c r="S7" t="n">
        <v>5530590681</v>
      </c>
      <c r="T7" t="n">
        <v>4633781381</v>
      </c>
      <c r="U7" t="n">
        <v>11034449105</v>
      </c>
      <c r="V7" t="n">
        <v>8030376450</v>
      </c>
      <c r="W7" t="n">
        <v>5472556786</v>
      </c>
      <c r="X7" t="inlineStr"/>
      <c r="Y7" t="n">
        <v>28312276180</v>
      </c>
      <c r="Z7" t="n">
        <v>35937332646</v>
      </c>
      <c r="AA7" t="n">
        <v>59758856764</v>
      </c>
      <c r="AB7" t="inlineStr"/>
      <c r="AC7" t="n">
        <v>60725819234</v>
      </c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</row>
    <row r="8">
      <c r="A8" s="1" t="n">
        <v>4</v>
      </c>
      <c r="B8" t="inlineStr">
        <is>
          <t>entity00653103_udf_CF_2017111310544687_udf_CF_20171113105128362_udf_CF_20171113105048475_udf_CF_201711120473766_StatementOfCashFlowsAbstract</t>
        </is>
      </c>
      <c r="C8" t="inlineStr">
        <is>
          <t>퇴직급여</t>
        </is>
      </c>
      <c r="D8" t="inlineStr">
        <is>
          <t>_-</t>
        </is>
      </c>
      <c r="E8" t="inlineStr">
        <is>
          <t>현금흐름표 [abstract]</t>
        </is>
      </c>
      <c r="F8" t="inlineStr">
        <is>
          <t>영업활동으로 인한 현금흐름</t>
        </is>
      </c>
      <c r="G8" t="inlineStr">
        <is>
          <t>영업활동에서 창출된 현금흐름</t>
        </is>
      </c>
      <c r="H8" t="inlineStr">
        <is>
          <t>현금의 유출이 없는 비용 등의 가산</t>
        </is>
      </c>
      <c r="I8" t="inlineStr">
        <is>
          <t>퇴직급여</t>
        </is>
      </c>
      <c r="J8" t="n">
        <v>357438576</v>
      </c>
      <c r="K8" t="n">
        <v>238292384</v>
      </c>
      <c r="L8" t="n">
        <v>119146192</v>
      </c>
      <c r="M8" t="n">
        <v>548266488</v>
      </c>
      <c r="N8" t="n">
        <v>415314707</v>
      </c>
      <c r="O8" t="n">
        <v>274133244</v>
      </c>
      <c r="P8" t="n">
        <v>158358411</v>
      </c>
      <c r="Q8" t="n">
        <v>592346820</v>
      </c>
      <c r="R8" t="n">
        <v>444260115</v>
      </c>
      <c r="S8" t="n">
        <v>325643137</v>
      </c>
      <c r="T8" t="n">
        <v>148086705</v>
      </c>
      <c r="U8" t="n">
        <v>670572555</v>
      </c>
      <c r="V8" t="n">
        <v>486640949</v>
      </c>
      <c r="W8" t="n">
        <v>357174514</v>
      </c>
      <c r="X8" t="inlineStr"/>
      <c r="Y8" t="n">
        <v>1615525252</v>
      </c>
      <c r="Z8" t="n">
        <v>1163835375</v>
      </c>
      <c r="AA8" t="n">
        <v>807762626</v>
      </c>
      <c r="AB8" t="n">
        <v>403881313</v>
      </c>
      <c r="AC8" t="n">
        <v>1041809852</v>
      </c>
      <c r="AD8" t="inlineStr"/>
      <c r="AE8" t="inlineStr"/>
      <c r="AF8" t="inlineStr"/>
      <c r="AG8" t="n">
        <v>750166666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n">
        <v>66939098</v>
      </c>
      <c r="AS8" t="inlineStr"/>
      <c r="AT8" t="n">
        <v>46006668</v>
      </c>
    </row>
    <row r="9">
      <c r="A9" s="1" t="n">
        <v>5</v>
      </c>
      <c r="B9" t="inlineStr">
        <is>
          <t>entity00653103_udf_CF_20171113105449336_udf_CF_20171113105128362_udf_CF_20171113105048475_udf_CF_201711120473766_StatementOfCashFlowsAbstract</t>
        </is>
      </c>
      <c r="C9" t="inlineStr">
        <is>
          <t>감가상각비</t>
        </is>
      </c>
      <c r="D9" t="inlineStr">
        <is>
          <t>_--</t>
        </is>
      </c>
      <c r="E9" t="inlineStr">
        <is>
          <t>현금흐름표 [abstract]</t>
        </is>
      </c>
      <c r="F9" t="inlineStr">
        <is>
          <t>영업활동으로 인한 현금흐름</t>
        </is>
      </c>
      <c r="G9" t="inlineStr">
        <is>
          <t>영업활동에서 창출된 현금흐름</t>
        </is>
      </c>
      <c r="H9" t="inlineStr">
        <is>
          <t>현금의 유출이 없는 비용 등의 가산</t>
        </is>
      </c>
      <c r="I9" t="inlineStr">
        <is>
          <t>감가상각비</t>
        </is>
      </c>
      <c r="J9" t="inlineStr"/>
      <c r="K9" t="inlineStr"/>
      <c r="L9" t="inlineStr"/>
      <c r="M9" t="n">
        <v>3498392895</v>
      </c>
      <c r="N9" t="inlineStr"/>
      <c r="O9" t="inlineStr"/>
      <c r="P9" t="inlineStr"/>
      <c r="Q9" t="n">
        <v>3642891418</v>
      </c>
      <c r="R9" t="n">
        <v>2895994475</v>
      </c>
      <c r="S9" t="n">
        <v>2240586423</v>
      </c>
      <c r="T9" t="n">
        <v>1209418771</v>
      </c>
      <c r="U9" t="n">
        <v>5484936724</v>
      </c>
      <c r="V9" t="n">
        <v>4365605075</v>
      </c>
      <c r="W9" t="n">
        <v>2937811448</v>
      </c>
      <c r="X9" t="inlineStr"/>
      <c r="Y9" t="n">
        <v>5926779852</v>
      </c>
      <c r="Z9" t="n">
        <v>9967470196</v>
      </c>
      <c r="AA9" t="n">
        <v>6967089002</v>
      </c>
      <c r="AB9" t="n">
        <v>3541867542</v>
      </c>
      <c r="AC9" t="n">
        <v>15123499200</v>
      </c>
      <c r="AD9" t="inlineStr"/>
      <c r="AE9" t="inlineStr"/>
      <c r="AF9" t="inlineStr"/>
      <c r="AG9" t="n">
        <v>11801639313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n">
        <v>972610079</v>
      </c>
      <c r="AS9" t="inlineStr"/>
      <c r="AT9" t="n">
        <v>1126118824</v>
      </c>
    </row>
    <row r="10">
      <c r="A10" s="1" t="n">
        <v>6</v>
      </c>
      <c r="B10" t="inlineStr">
        <is>
          <t>entity00653103_udf_CF_201932991650609_udf_CF_20171113105128362_udf_CF_20171113105048475_udf_CF_201711120473766_StatementOfCashFlowsAbstract</t>
        </is>
      </c>
      <c r="C10" t="inlineStr">
        <is>
          <t>유형자산손상차손</t>
        </is>
      </c>
      <c r="D10" t="inlineStr">
        <is>
          <t>Impairment of tangible assets</t>
        </is>
      </c>
      <c r="E10" t="inlineStr">
        <is>
          <t>현금흐름표 [abstract]</t>
        </is>
      </c>
      <c r="F10" t="inlineStr">
        <is>
          <t>영업활동으로 인한 현금흐름</t>
        </is>
      </c>
      <c r="G10" t="inlineStr">
        <is>
          <t>영업활동에서 창출된 현금흐름</t>
        </is>
      </c>
      <c r="H10" t="inlineStr">
        <is>
          <t>현금의 유출이 없는 비용 등의 가산</t>
        </is>
      </c>
      <c r="I10" t="inlineStr">
        <is>
          <t>유형자산손상차손</t>
        </is>
      </c>
      <c r="J10" t="inlineStr"/>
      <c r="K10" t="inlineStr"/>
      <c r="L10" t="inlineStr"/>
      <c r="M10" t="n">
        <v>3087564386</v>
      </c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n">
        <v>302185234</v>
      </c>
      <c r="Z10" t="inlineStr"/>
      <c r="AA10" t="n">
        <v>1041810314</v>
      </c>
      <c r="AB10" t="inlineStr"/>
      <c r="AC10" t="n">
        <v>35004828127</v>
      </c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</row>
    <row r="11">
      <c r="A11" s="1" t="n">
        <v>7</v>
      </c>
      <c r="B11" t="inlineStr">
        <is>
          <t>entity00653103_udf_CF_201832112129288_udf_CF_20171113105128362_udf_CF_20171113105048475_udf_CF_201711120473766_StatementOfCashFlowsAbstract</t>
        </is>
      </c>
      <c r="C11" t="inlineStr">
        <is>
          <t>투자부동산감가상각비</t>
        </is>
      </c>
      <c r="D11" t="inlineStr">
        <is>
          <t>xnwkqnehdtksrkarktkdrkrql</t>
        </is>
      </c>
      <c r="E11" t="inlineStr">
        <is>
          <t>현금흐름표 [abstract]</t>
        </is>
      </c>
      <c r="F11" t="inlineStr">
        <is>
          <t>영업활동으로 인한 현금흐름</t>
        </is>
      </c>
      <c r="G11" t="inlineStr">
        <is>
          <t>영업활동에서 창출된 현금흐름</t>
        </is>
      </c>
      <c r="H11" t="inlineStr">
        <is>
          <t>현금의 유출이 없는 비용 등의 가산</t>
        </is>
      </c>
      <c r="I11" t="inlineStr">
        <is>
          <t>투자부동산감가상각비</t>
        </is>
      </c>
      <c r="J11" t="inlineStr"/>
      <c r="K11" t="inlineStr"/>
      <c r="L11" t="inlineStr"/>
      <c r="M11" t="n">
        <v>33935901</v>
      </c>
      <c r="N11" t="inlineStr"/>
      <c r="O11" t="n">
        <v>33935901</v>
      </c>
      <c r="P11" t="n">
        <v>15869948</v>
      </c>
      <c r="Q11" t="n">
        <v>68434277</v>
      </c>
      <c r="R11" t="n">
        <v>52564329</v>
      </c>
      <c r="S11" t="n">
        <v>48702580</v>
      </c>
      <c r="T11" t="n">
        <v>74776822</v>
      </c>
      <c r="U11" t="n">
        <v>303261644</v>
      </c>
      <c r="V11" t="inlineStr"/>
      <c r="W11" t="inlineStr"/>
      <c r="X11" t="n">
        <v>4896896</v>
      </c>
      <c r="Y11" t="n">
        <v>19587592</v>
      </c>
      <c r="Z11" t="inlineStr"/>
      <c r="AA11" t="inlineStr"/>
      <c r="AB11" t="n">
        <v>4896898</v>
      </c>
      <c r="AC11" t="n">
        <v>19587593</v>
      </c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</row>
    <row r="12">
      <c r="A12" s="1" t="n">
        <v>8</v>
      </c>
      <c r="B12" t="inlineStr">
        <is>
          <t>entity00653103_udf_CF_2017111310550257_udf_CF_20171113105128362_udf_CF_20171113105048475_udf_CF_201711120473766_StatementOfCashFlowsAbstract</t>
        </is>
      </c>
      <c r="C12" t="inlineStr">
        <is>
          <t>무형자산상각비</t>
        </is>
      </c>
      <c r="D12" t="inlineStr">
        <is>
          <t>_-----</t>
        </is>
      </c>
      <c r="E12" t="inlineStr">
        <is>
          <t>현금흐름표 [abstract]</t>
        </is>
      </c>
      <c r="F12" t="inlineStr">
        <is>
          <t>영업활동으로 인한 현금흐름</t>
        </is>
      </c>
      <c r="G12" t="inlineStr">
        <is>
          <t>영업활동에서 창출된 현금흐름</t>
        </is>
      </c>
      <c r="H12" t="inlineStr">
        <is>
          <t>현금의 유출이 없는 비용 등의 가산</t>
        </is>
      </c>
      <c r="I12" t="inlineStr">
        <is>
          <t>무형자산상각비</t>
        </is>
      </c>
      <c r="J12" t="n">
        <v>140881803</v>
      </c>
      <c r="K12" t="n">
        <v>89465388</v>
      </c>
      <c r="L12" t="n">
        <v>41436005</v>
      </c>
      <c r="M12" t="n">
        <v>177379372</v>
      </c>
      <c r="N12" t="n">
        <v>135271838</v>
      </c>
      <c r="O12" t="n">
        <v>92981345</v>
      </c>
      <c r="P12" t="n">
        <v>67944224</v>
      </c>
      <c r="Q12" t="n">
        <v>295021842</v>
      </c>
      <c r="R12" t="n">
        <v>227106313</v>
      </c>
      <c r="S12" t="n">
        <v>129592677</v>
      </c>
      <c r="T12" t="n">
        <v>65576890</v>
      </c>
      <c r="U12" t="n">
        <v>437105796</v>
      </c>
      <c r="V12" t="n">
        <v>349706468</v>
      </c>
      <c r="W12" t="n">
        <v>264497595</v>
      </c>
      <c r="X12" t="n">
        <v>3992919</v>
      </c>
      <c r="Y12" t="n">
        <v>243791681</v>
      </c>
      <c r="Z12" t="n">
        <v>225889338</v>
      </c>
      <c r="AA12" t="n">
        <v>159879407</v>
      </c>
      <c r="AB12" t="n">
        <v>86706757</v>
      </c>
      <c r="AC12" t="n">
        <v>363467361</v>
      </c>
      <c r="AD12" t="inlineStr"/>
      <c r="AE12" t="inlineStr"/>
      <c r="AF12" t="inlineStr"/>
      <c r="AG12" t="n">
        <v>342944167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n">
        <v>27116517</v>
      </c>
      <c r="AS12" t="inlineStr"/>
      <c r="AT12" t="n">
        <v>24670008</v>
      </c>
    </row>
    <row r="13">
      <c r="A13" s="1" t="n">
        <v>9</v>
      </c>
      <c r="B13" t="inlineStr">
        <is>
          <t>entity00653103_udf_CF_2017111310545471_udf_CF_20171113105128362_udf_CF_20171113105048475_udf_CF_201711120473766_StatementOfCashFlowsAbstract</t>
        </is>
      </c>
      <c r="C13" t="inlineStr">
        <is>
          <t>대손상각비</t>
        </is>
      </c>
      <c r="D13" t="inlineStr">
        <is>
          <t>_---</t>
        </is>
      </c>
      <c r="E13" t="inlineStr">
        <is>
          <t>현금흐름표 [abstract]</t>
        </is>
      </c>
      <c r="F13" t="inlineStr">
        <is>
          <t>영업활동으로 인한 현금흐름</t>
        </is>
      </c>
      <c r="G13" t="inlineStr">
        <is>
          <t>영업활동에서 창출된 현금흐름</t>
        </is>
      </c>
      <c r="H13" t="inlineStr">
        <is>
          <t>현금의 유출이 없는 비용 등의 가산</t>
        </is>
      </c>
      <c r="I13" t="inlineStr">
        <is>
          <t>대손상각비</t>
        </is>
      </c>
      <c r="J13" t="inlineStr"/>
      <c r="K13" t="inlineStr"/>
      <c r="L13" t="inlineStr"/>
      <c r="M13" t="n">
        <v>-86329321</v>
      </c>
      <c r="N13" t="n">
        <v>517029853</v>
      </c>
      <c r="O13" t="inlineStr"/>
      <c r="P13" t="inlineStr"/>
      <c r="Q13" t="n">
        <v>-2533022462</v>
      </c>
      <c r="R13" t="n">
        <v>-4907250463</v>
      </c>
      <c r="S13" t="n">
        <v>-2488162065</v>
      </c>
      <c r="T13" t="n">
        <v>405632172</v>
      </c>
      <c r="U13" t="n">
        <v>-4427157185</v>
      </c>
      <c r="V13" t="n">
        <v>-4398963603</v>
      </c>
      <c r="W13" t="n">
        <v>-2392666743</v>
      </c>
      <c r="X13" t="n">
        <v>-1933062994</v>
      </c>
      <c r="Y13" t="n">
        <v>14355177310</v>
      </c>
      <c r="Z13" t="n">
        <v>5609096342</v>
      </c>
      <c r="AA13" t="n">
        <v>7617371824</v>
      </c>
      <c r="AB13" t="n">
        <v>-3553205</v>
      </c>
      <c r="AC13" t="n">
        <v>7866744</v>
      </c>
      <c r="AD13" t="inlineStr"/>
      <c r="AE13" t="inlineStr"/>
      <c r="AF13" t="inlineStr"/>
      <c r="AG13" t="n">
        <v>197827597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n">
        <v>83164065</v>
      </c>
    </row>
    <row r="14">
      <c r="A14" s="1" t="n">
        <v>10</v>
      </c>
      <c r="B14" t="inlineStr">
        <is>
          <t>entity00653103_udf_CF_20171113105455975_udf_CF_20171113105128362_udf_CF_20171113105048475_udf_CF_201711120473766_StatementOfCashFlowsAbstract</t>
        </is>
      </c>
      <c r="C14" t="inlineStr">
        <is>
          <t>기타의대손상각비</t>
        </is>
      </c>
      <c r="D14" t="inlineStr">
        <is>
          <t>_----</t>
        </is>
      </c>
      <c r="E14" t="inlineStr">
        <is>
          <t>현금흐름표 [abstract]</t>
        </is>
      </c>
      <c r="F14" t="inlineStr">
        <is>
          <t>영업활동으로 인한 현금흐름</t>
        </is>
      </c>
      <c r="G14" t="inlineStr">
        <is>
          <t>영업활동에서 창출된 현금흐름</t>
        </is>
      </c>
      <c r="H14" t="inlineStr">
        <is>
          <t>현금의 유출이 없는 비용 등의 가산</t>
        </is>
      </c>
      <c r="I14" t="inlineStr">
        <is>
          <t>기타의대손상각비</t>
        </is>
      </c>
      <c r="J14" t="n">
        <v>13812140</v>
      </c>
      <c r="K14" t="inlineStr"/>
      <c r="L14" t="inlineStr"/>
      <c r="M14" t="n">
        <v>11598399</v>
      </c>
      <c r="N14" t="n">
        <v>45671957</v>
      </c>
      <c r="O14" t="inlineStr"/>
      <c r="P14" t="inlineStr"/>
      <c r="Q14" t="n">
        <v>154721094</v>
      </c>
      <c r="R14" t="n">
        <v>26805145</v>
      </c>
      <c r="S14" t="n">
        <v>40522036</v>
      </c>
      <c r="T14" t="n">
        <v>9178166</v>
      </c>
      <c r="U14" t="n">
        <v>452029363</v>
      </c>
      <c r="V14" t="inlineStr"/>
      <c r="W14" t="inlineStr"/>
      <c r="X14" t="inlineStr"/>
      <c r="Y14" t="n">
        <v>592816915</v>
      </c>
      <c r="Z14" t="inlineStr"/>
      <c r="AA14" t="inlineStr"/>
      <c r="AB14" t="inlineStr"/>
      <c r="AC14" t="n">
        <v>307989242</v>
      </c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</row>
    <row r="15">
      <c r="A15" s="1" t="n">
        <v>11</v>
      </c>
      <c r="B15" t="inlineStr">
        <is>
          <t>entity00653103_udf_CF_2017111310551558_udf_CF_20171113105128362_udf_CF_20171113105048475_udf_CF_201711120473766_StatementOfCashFlowsAbstract</t>
        </is>
      </c>
      <c r="C15" t="inlineStr">
        <is>
          <t>외화환산손실</t>
        </is>
      </c>
      <c r="D15" t="inlineStr">
        <is>
          <t>_------</t>
        </is>
      </c>
      <c r="E15" t="inlineStr">
        <is>
          <t>현금흐름표 [abstract]</t>
        </is>
      </c>
      <c r="F15" t="inlineStr">
        <is>
          <t>영업활동으로 인한 현금흐름</t>
        </is>
      </c>
      <c r="G15" t="inlineStr">
        <is>
          <t>영업활동에서 창출된 현금흐름</t>
        </is>
      </c>
      <c r="H15" t="inlineStr">
        <is>
          <t>현금의 유출이 없는 비용 등의 가산</t>
        </is>
      </c>
      <c r="I15" t="inlineStr">
        <is>
          <t>외화환산손실</t>
        </is>
      </c>
      <c r="J15" t="n">
        <v>1229616511</v>
      </c>
      <c r="K15" t="n">
        <v>1121531517</v>
      </c>
      <c r="L15" t="n">
        <v>1816538158</v>
      </c>
      <c r="M15" t="n">
        <v>990582222</v>
      </c>
      <c r="N15" t="n">
        <v>1243821963</v>
      </c>
      <c r="O15" t="n">
        <v>353179155</v>
      </c>
      <c r="P15" t="n">
        <v>387485836</v>
      </c>
      <c r="Q15" t="n">
        <v>2860202048</v>
      </c>
      <c r="R15" t="n">
        <v>4066020461</v>
      </c>
      <c r="S15" t="n">
        <v>1285552807</v>
      </c>
      <c r="T15" t="n">
        <v>1268552010</v>
      </c>
      <c r="U15" t="n">
        <v>2205312908</v>
      </c>
      <c r="V15" t="n">
        <v>3091010858</v>
      </c>
      <c r="W15" t="n">
        <v>2894000226</v>
      </c>
      <c r="X15" t="n">
        <v>1982231997</v>
      </c>
      <c r="Y15" t="n">
        <v>191611833</v>
      </c>
      <c r="Z15" t="n">
        <v>118059688</v>
      </c>
      <c r="AA15" t="n">
        <v>433849876</v>
      </c>
      <c r="AB15" t="n">
        <v>812507308</v>
      </c>
      <c r="AC15" t="n">
        <v>648769595</v>
      </c>
      <c r="AD15" t="inlineStr"/>
      <c r="AE15" t="inlineStr"/>
      <c r="AF15" t="inlineStr"/>
      <c r="AG15" t="n">
        <v>1465392590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n">
        <v>130500699</v>
      </c>
      <c r="AS15" t="inlineStr"/>
      <c r="AT15" t="n">
        <v>118795838</v>
      </c>
    </row>
    <row r="16">
      <c r="A16" s="1" t="n">
        <v>12</v>
      </c>
      <c r="B16" t="inlineStr">
        <is>
          <t>entity00653103_udf_CF_2017111310552446_udf_CF_20171113105128362_udf_CF_20171113105048475_udf_CF_201711120473766_StatementOfCashFlowsAbstract</t>
        </is>
      </c>
      <c r="C16" t="inlineStr">
        <is>
          <t>유형자산처분손실</t>
        </is>
      </c>
      <c r="D16" t="inlineStr">
        <is>
          <t>__</t>
        </is>
      </c>
      <c r="E16" t="inlineStr">
        <is>
          <t>현금흐름표 [abstract]</t>
        </is>
      </c>
      <c r="F16" t="inlineStr">
        <is>
          <t>영업활동으로 인한 현금흐름</t>
        </is>
      </c>
      <c r="G16" t="inlineStr">
        <is>
          <t>영업활동에서 창출된 현금흐름</t>
        </is>
      </c>
      <c r="H16" t="inlineStr">
        <is>
          <t>현금의 유출이 없는 비용 등의 가산</t>
        </is>
      </c>
      <c r="I16" t="inlineStr">
        <is>
          <t>유형자산처분손실</t>
        </is>
      </c>
      <c r="J16" t="n">
        <v>46547414</v>
      </c>
      <c r="K16" t="n">
        <v>7002162</v>
      </c>
      <c r="L16" t="inlineStr"/>
      <c r="M16" t="n">
        <v>62779094</v>
      </c>
      <c r="N16" t="n">
        <v>62768377</v>
      </c>
      <c r="O16" t="n">
        <v>62768377</v>
      </c>
      <c r="P16" t="n">
        <v>62768377</v>
      </c>
      <c r="Q16" t="n">
        <v>4845416030</v>
      </c>
      <c r="R16" t="n">
        <v>4306576976</v>
      </c>
      <c r="S16" t="n">
        <v>1235597580</v>
      </c>
      <c r="T16" t="n">
        <v>376755813</v>
      </c>
      <c r="U16" t="inlineStr"/>
      <c r="V16" t="inlineStr"/>
      <c r="W16" t="inlineStr"/>
      <c r="X16" t="n">
        <v>927587</v>
      </c>
      <c r="Y16" t="n">
        <v>499332007</v>
      </c>
      <c r="Z16" t="n">
        <v>1135071694</v>
      </c>
      <c r="AA16" t="n">
        <v>996273269</v>
      </c>
      <c r="AB16" t="n">
        <v>913509196</v>
      </c>
      <c r="AC16" t="n">
        <v>3587896</v>
      </c>
      <c r="AD16" t="inlineStr"/>
      <c r="AE16" t="inlineStr"/>
      <c r="AF16" t="inlineStr"/>
      <c r="AG16" t="n">
        <v>162908126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n">
        <v>838744</v>
      </c>
      <c r="AS16" t="inlineStr"/>
      <c r="AT16" t="n">
        <v>324381</v>
      </c>
    </row>
    <row r="17">
      <c r="A17" s="1" t="n">
        <v>13</v>
      </c>
      <c r="B17" t="inlineStr">
        <is>
          <t>entity00653103_udf_CF_201932716432661_udf_CF_20171113105128362_udf_CF_20171113105048475_udf_CF_201711120473766_StatementOfCashFlowsAbstract</t>
        </is>
      </c>
      <c r="C17" t="inlineStr">
        <is>
          <t>투자부동산처분손실</t>
        </is>
      </c>
      <c r="D17" t="inlineStr">
        <is>
          <t>Loss on Disposition of Investment Property</t>
        </is>
      </c>
      <c r="E17" t="inlineStr">
        <is>
          <t>현금흐름표 [abstract]</t>
        </is>
      </c>
      <c r="F17" t="inlineStr">
        <is>
          <t>영업활동으로 인한 현금흐름</t>
        </is>
      </c>
      <c r="G17" t="inlineStr">
        <is>
          <t>영업활동에서 창출된 현금흐름</t>
        </is>
      </c>
      <c r="H17" t="inlineStr">
        <is>
          <t>현금의 유출이 없는 비용 등의 가산</t>
        </is>
      </c>
      <c r="I17" t="inlineStr">
        <is>
          <t>투자부동산처분손실</t>
        </is>
      </c>
      <c r="J17" t="inlineStr"/>
      <c r="K17" t="inlineStr"/>
      <c r="L17" t="inlineStr"/>
      <c r="M17" t="inlineStr"/>
      <c r="N17" t="inlineStr"/>
      <c r="O17" t="inlineStr"/>
      <c r="P17" t="inlineStr"/>
      <c r="Q17" t="n">
        <v>849715196</v>
      </c>
      <c r="R17" t="n">
        <v>365127411</v>
      </c>
      <c r="S17" t="n">
        <v>358049911</v>
      </c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</row>
    <row r="18">
      <c r="A18" s="1" t="n">
        <v>14</v>
      </c>
      <c r="B18" t="inlineStr">
        <is>
          <t>entity00653103_udf_CF_2020324118079_udf_CF_20171113105128362_udf_CF_20171113105048475_udf_CF_201711120473766_StatementOfCashFlowsAbstract</t>
        </is>
      </c>
      <c r="C18" t="inlineStr">
        <is>
          <t>법인세비용</t>
        </is>
      </c>
      <c r="D18" t="inlineStr">
        <is>
          <t>Corporate tax expense</t>
        </is>
      </c>
      <c r="E18" t="inlineStr">
        <is>
          <t>현금흐름표 [abstract]</t>
        </is>
      </c>
      <c r="F18" t="inlineStr">
        <is>
          <t>영업활동으로 인한 현금흐름</t>
        </is>
      </c>
      <c r="G18" t="inlineStr">
        <is>
          <t>영업활동에서 창출된 현금흐름</t>
        </is>
      </c>
      <c r="H18" t="inlineStr">
        <is>
          <t>현금의 유출이 없는 비용 등의 가산</t>
        </is>
      </c>
      <c r="I18" t="inlineStr">
        <is>
          <t>법인세비용</t>
        </is>
      </c>
      <c r="J18" t="inlineStr"/>
      <c r="K18" t="inlineStr"/>
      <c r="L18" t="inlineStr"/>
      <c r="M18" t="inlineStr"/>
      <c r="N18" t="inlineStr"/>
      <c r="O18" t="inlineStr"/>
      <c r="P18" t="inlineStr"/>
      <c r="Q18" t="n">
        <v>203724706</v>
      </c>
      <c r="R18" t="n">
        <v>192800426</v>
      </c>
      <c r="S18" t="n">
        <v>206858933</v>
      </c>
      <c r="T18" t="n">
        <v>95075641</v>
      </c>
      <c r="U18" t="n">
        <v>79780459</v>
      </c>
      <c r="V18" t="inlineStr"/>
      <c r="W18" t="inlineStr"/>
      <c r="X18" t="inlineStr"/>
      <c r="Y18" t="inlineStr"/>
      <c r="Z18" t="n">
        <v>18975919</v>
      </c>
      <c r="AA18" t="inlineStr"/>
      <c r="AB18" t="n">
        <v>-59496721</v>
      </c>
      <c r="AC18" t="n">
        <v>7570970</v>
      </c>
      <c r="AD18" t="inlineStr"/>
      <c r="AE18" t="inlineStr"/>
      <c r="AF18" t="inlineStr"/>
      <c r="AG18" t="n">
        <v>198731835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n">
        <v>-18529890</v>
      </c>
      <c r="AS18" t="inlineStr"/>
      <c r="AT18" t="n">
        <v>143736706</v>
      </c>
    </row>
    <row r="19">
      <c r="A19" s="1" t="n">
        <v>15</v>
      </c>
      <c r="B19" t="inlineStr">
        <is>
          <t>entity00653103_udf_CF_20171113105525334_udf_CF_20171113105128362_udf_CF_20171113105048475_udf_CF_201711120473766_StatementOfCashFlowsAbstract</t>
        </is>
      </c>
      <c r="C19" t="inlineStr">
        <is>
          <t>이자비용</t>
        </is>
      </c>
      <c r="D19" t="inlineStr">
        <is>
          <t>______---</t>
        </is>
      </c>
      <c r="E19" t="inlineStr">
        <is>
          <t>현금흐름표 [abstract]</t>
        </is>
      </c>
      <c r="F19" t="inlineStr">
        <is>
          <t>영업활동으로 인한 현금흐름</t>
        </is>
      </c>
      <c r="G19" t="inlineStr">
        <is>
          <t>영업활동에서 창출된 현금흐름</t>
        </is>
      </c>
      <c r="H19" t="inlineStr">
        <is>
          <t>현금의 유출이 없는 비용 등의 가산</t>
        </is>
      </c>
      <c r="I19" t="inlineStr">
        <is>
          <t>이자비용</t>
        </is>
      </c>
      <c r="J19" t="n">
        <v>1338631376</v>
      </c>
      <c r="K19" t="n">
        <v>852933628</v>
      </c>
      <c r="L19" t="n">
        <v>400728370</v>
      </c>
      <c r="M19" t="n">
        <v>2805446182</v>
      </c>
      <c r="N19" t="n">
        <v>1233670928</v>
      </c>
      <c r="O19" t="n">
        <v>936691336</v>
      </c>
      <c r="P19" t="n">
        <v>632929815</v>
      </c>
      <c r="Q19" t="n">
        <v>4378105004</v>
      </c>
      <c r="R19" t="n">
        <v>3238492591</v>
      </c>
      <c r="S19" t="n">
        <v>2147646662</v>
      </c>
      <c r="T19" t="n">
        <v>980728391</v>
      </c>
      <c r="U19" t="n">
        <v>3495713652</v>
      </c>
      <c r="V19" t="n">
        <v>2233654403</v>
      </c>
      <c r="W19" t="n">
        <v>927980079</v>
      </c>
      <c r="X19" t="n">
        <v>316274720</v>
      </c>
      <c r="Y19" t="n">
        <v>2826410185</v>
      </c>
      <c r="Z19" t="n">
        <v>1858308526</v>
      </c>
      <c r="AA19" t="n">
        <v>1281010400</v>
      </c>
      <c r="AB19" t="n">
        <v>997714372</v>
      </c>
      <c r="AC19" t="n">
        <v>3912795507</v>
      </c>
      <c r="AD19" t="inlineStr"/>
      <c r="AE19" t="inlineStr"/>
      <c r="AF19" t="inlineStr"/>
      <c r="AG19" t="n">
        <v>3496273167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n">
        <v>715923112</v>
      </c>
      <c r="AS19" t="inlineStr"/>
      <c r="AT19" t="n">
        <v>974269143</v>
      </c>
    </row>
    <row r="20">
      <c r="A20" s="1" t="n">
        <v>16</v>
      </c>
      <c r="B20" t="inlineStr">
        <is>
          <t>entity00653103_udf_CF_20193299144241_udf_CF_20171113105128362_udf_CF_20171113105048475_udf_CF_201711120473766_StatementOfCashFlowsAbstract</t>
        </is>
      </c>
      <c r="C20" t="inlineStr">
        <is>
          <t>무형자산처분손실</t>
        </is>
      </c>
      <c r="D20" t="inlineStr">
        <is>
          <t>Loss on disposal of intangible assets</t>
        </is>
      </c>
      <c r="E20" t="inlineStr">
        <is>
          <t>현금흐름표 [abstract]</t>
        </is>
      </c>
      <c r="F20" t="inlineStr">
        <is>
          <t>영업활동으로 인한 현금흐름</t>
        </is>
      </c>
      <c r="G20" t="inlineStr">
        <is>
          <t>영업활동에서 창출된 현금흐름</t>
        </is>
      </c>
      <c r="H20" t="inlineStr">
        <is>
          <t>현금의 유출이 없는 비용 등의 가산</t>
        </is>
      </c>
      <c r="I20" t="inlineStr">
        <is>
          <t>무형자산처분손실</t>
        </is>
      </c>
      <c r="J20" t="inlineStr"/>
      <c r="K20" t="inlineStr"/>
      <c r="L20" t="inlineStr"/>
      <c r="M20" t="n">
        <v>32627273</v>
      </c>
      <c r="N20" t="n">
        <v>32627273</v>
      </c>
      <c r="O20" t="inlineStr"/>
      <c r="P20" t="inlineStr"/>
      <c r="Q20" t="inlineStr"/>
      <c r="R20" t="n">
        <v>0</v>
      </c>
      <c r="S20" t="inlineStr"/>
      <c r="T20" t="inlineStr"/>
      <c r="U20" t="inlineStr"/>
      <c r="V20" t="inlineStr"/>
      <c r="W20" t="inlineStr"/>
      <c r="X20" t="inlineStr"/>
      <c r="Y20" t="n">
        <v>90909091</v>
      </c>
      <c r="Z20" t="n">
        <v>90909091</v>
      </c>
      <c r="AA20" t="n">
        <v>90909091</v>
      </c>
      <c r="AB20" t="n">
        <v>90909091</v>
      </c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</row>
    <row r="21">
      <c r="A21" s="1" t="n">
        <v>17</v>
      </c>
      <c r="B21" t="inlineStr">
        <is>
          <t>entity00653103_udf_CF_202032495413948_udf_CF_20171113105128362_udf_CF_20171113105048475_udf_CF_201711120473766_StatementOfCashFlowsAbstract</t>
        </is>
      </c>
      <c r="C21" t="inlineStr">
        <is>
          <t>사용권자산상각비</t>
        </is>
      </c>
      <c r="D21" t="inlineStr">
        <is>
          <t>License asset amortization cost</t>
        </is>
      </c>
      <c r="E21" t="inlineStr">
        <is>
          <t>현금흐름표 [abstract]</t>
        </is>
      </c>
      <c r="F21" t="inlineStr">
        <is>
          <t>영업활동으로 인한 현금흐름</t>
        </is>
      </c>
      <c r="G21" t="inlineStr">
        <is>
          <t>영업활동에서 창출된 현금흐름</t>
        </is>
      </c>
      <c r="H21" t="inlineStr">
        <is>
          <t>현금의 유출이 없는 비용 등의 가산</t>
        </is>
      </c>
      <c r="I21" t="inlineStr">
        <is>
          <t>사용권자산상각비</t>
        </is>
      </c>
      <c r="J21" t="n">
        <v>306903680</v>
      </c>
      <c r="K21" t="n">
        <v>210688213</v>
      </c>
      <c r="L21" t="n">
        <v>79593015</v>
      </c>
      <c r="M21" t="n">
        <v>312793321</v>
      </c>
      <c r="N21" t="n">
        <v>214520283</v>
      </c>
      <c r="O21" t="n">
        <v>138532880</v>
      </c>
      <c r="P21" t="inlineStr"/>
      <c r="Q21" t="inlineStr"/>
      <c r="R21" t="n">
        <v>0</v>
      </c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</row>
    <row r="22">
      <c r="A22" s="1" t="n">
        <v>18</v>
      </c>
      <c r="B22" t="inlineStr">
        <is>
          <t>entity00653103_udf_CF_2017111310556747_udf_CF_20171113105128362_udf_CF_20171113105048475_udf_CF_201711120473766_StatementOfCashFlowsAbstract</t>
        </is>
      </c>
      <c r="C22" t="inlineStr">
        <is>
          <t>유형자산폐기손실</t>
        </is>
      </c>
      <c r="D22" t="inlineStr">
        <is>
          <t>---</t>
        </is>
      </c>
      <c r="E22" t="inlineStr">
        <is>
          <t>현금흐름표 [abstract]</t>
        </is>
      </c>
      <c r="F22" t="inlineStr">
        <is>
          <t>영업활동으로 인한 현금흐름</t>
        </is>
      </c>
      <c r="G22" t="inlineStr">
        <is>
          <t>영업활동에서 창출된 현금흐름</t>
        </is>
      </c>
      <c r="H22" t="inlineStr">
        <is>
          <t>현금의 유출이 없는 비용 등의 가산</t>
        </is>
      </c>
      <c r="I22" t="inlineStr">
        <is>
          <t>유형자산폐기손실</t>
        </is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n">
        <v>-11876197493</v>
      </c>
      <c r="S22" t="inlineStr"/>
      <c r="T22" t="n">
        <v>-3918771215</v>
      </c>
      <c r="U22" t="n">
        <v>1125214902</v>
      </c>
      <c r="V22" t="inlineStr"/>
      <c r="W22" t="inlineStr"/>
      <c r="X22" t="n">
        <v>-4474678593</v>
      </c>
      <c r="Y22" t="n">
        <v>29473146957</v>
      </c>
      <c r="Z22" t="n">
        <v>-85387718500</v>
      </c>
      <c r="AA22" t="inlineStr"/>
      <c r="AB22" t="n">
        <v>-23566771606</v>
      </c>
      <c r="AC22" t="n">
        <v>-107845792246</v>
      </c>
      <c r="AD22" t="n">
        <v>-765860268</v>
      </c>
      <c r="AE22" t="n">
        <v>-765860268</v>
      </c>
      <c r="AF22" t="n">
        <v>1212875309</v>
      </c>
      <c r="AG22" t="inlineStr"/>
      <c r="AH22" t="n">
        <v>561972603</v>
      </c>
      <c r="AI22" t="n">
        <v>336559472</v>
      </c>
      <c r="AJ22" t="n">
        <v>-2509228009</v>
      </c>
      <c r="AK22" t="n">
        <v>4378068836</v>
      </c>
      <c r="AL22" t="n">
        <v>8925106602</v>
      </c>
      <c r="AM22" t="n">
        <v>5632240840</v>
      </c>
      <c r="AN22" t="n">
        <v>835727968</v>
      </c>
      <c r="AO22" t="n">
        <v>7273813244</v>
      </c>
      <c r="AP22" t="n">
        <v>4987663188</v>
      </c>
      <c r="AQ22" t="n">
        <v>2559995748</v>
      </c>
      <c r="AR22" t="n">
        <v>1616647847</v>
      </c>
      <c r="AS22" t="n">
        <v>4191459639</v>
      </c>
      <c r="AT22" t="n">
        <v>1979687020</v>
      </c>
    </row>
    <row r="23">
      <c r="A23" s="1" t="n">
        <v>19</v>
      </c>
      <c r="B23" t="inlineStr">
        <is>
          <t>entity00653103_udf_CF_202032411854286_udf_CF_20171113105128362_udf_CF_20171113105048475_udf_CF_201711120473766_StatementOfCashFlowsAbstract</t>
        </is>
      </c>
      <c r="C23" t="inlineStr">
        <is>
          <t>보증비</t>
        </is>
      </c>
      <c r="D23" t="inlineStr">
        <is>
          <t>Warranty fee</t>
        </is>
      </c>
      <c r="E23" t="inlineStr">
        <is>
          <t>현금흐름표 [abstract]</t>
        </is>
      </c>
      <c r="F23" t="inlineStr">
        <is>
          <t>영업활동으로 인한 현금흐름</t>
        </is>
      </c>
      <c r="G23" t="inlineStr">
        <is>
          <t>영업활동에서 창출된 현금흐름</t>
        </is>
      </c>
      <c r="H23" t="inlineStr">
        <is>
          <t>현금의 유출이 없는 비용 등의 가산</t>
        </is>
      </c>
      <c r="I23" t="inlineStr">
        <is>
          <t>보증비</t>
        </is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n">
        <v>44412204</v>
      </c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</row>
    <row r="24">
      <c r="A24" s="1" t="n">
        <v>20</v>
      </c>
      <c r="B24" t="inlineStr">
        <is>
          <t>entity00653103_udf_CF_2019327164552864_udf_CF_20171113105128362_udf_CF_20171113105048475_udf_CF_201711120473766_StatementOfCashFlowsAbstract</t>
        </is>
      </c>
      <c r="C24" t="inlineStr">
        <is>
          <t>재고자산평가손실</t>
        </is>
      </c>
      <c r="D24" t="inlineStr">
        <is>
          <t>Loss on valuation of inventories /</t>
        </is>
      </c>
      <c r="E24" t="inlineStr">
        <is>
          <t>현금흐름표 [abstract]</t>
        </is>
      </c>
      <c r="F24" t="inlineStr">
        <is>
          <t>영업활동으로 인한 현금흐름</t>
        </is>
      </c>
      <c r="G24" t="inlineStr">
        <is>
          <t>영업활동에서 창출된 현금흐름</t>
        </is>
      </c>
      <c r="H24" t="inlineStr">
        <is>
          <t>현금의 유출이 없는 비용 등의 가산</t>
        </is>
      </c>
      <c r="I24" t="inlineStr">
        <is>
          <t>재고자산평가손실</t>
        </is>
      </c>
      <c r="J24" t="n">
        <v>1379981232</v>
      </c>
      <c r="K24" t="n">
        <v>1379981232</v>
      </c>
      <c r="L24" t="inlineStr"/>
      <c r="M24" t="n">
        <v>604838936</v>
      </c>
      <c r="N24" t="inlineStr"/>
      <c r="O24" t="n">
        <v>210382601</v>
      </c>
      <c r="P24" t="inlineStr"/>
      <c r="Q24" t="n">
        <v>92864695</v>
      </c>
      <c r="R24" t="n">
        <v>0</v>
      </c>
      <c r="S24" t="inlineStr"/>
      <c r="T24" t="inlineStr"/>
      <c r="U24" t="n">
        <v>1163266083</v>
      </c>
      <c r="V24" t="n">
        <v>130004009</v>
      </c>
      <c r="W24" t="n">
        <v>483759667</v>
      </c>
      <c r="X24" t="inlineStr"/>
      <c r="Y24" t="inlineStr"/>
      <c r="Z24" t="n">
        <v>14977341469</v>
      </c>
      <c r="AA24" t="n">
        <v>37105606819</v>
      </c>
      <c r="AB24" t="n">
        <v>15781093511</v>
      </c>
      <c r="AC24" t="inlineStr"/>
      <c r="AD24" t="inlineStr"/>
      <c r="AE24" t="inlineStr"/>
      <c r="AF24" t="inlineStr"/>
      <c r="AG24" t="n">
        <v>115009937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</row>
    <row r="25">
      <c r="A25" s="1" t="n">
        <v>21</v>
      </c>
      <c r="B25" t="inlineStr">
        <is>
          <t>entity00653103_udf_CF_2017111310593863_udf_CF_20171113105048475_udf_CF_201711120473766_StatementOfCashFlowsAbstract</t>
        </is>
      </c>
      <c r="C25" t="inlineStr">
        <is>
          <t>현금의 유입이 없는 수익 등의 차감</t>
        </is>
      </c>
      <c r="D25" t="inlineStr">
        <is>
          <t>=</t>
        </is>
      </c>
      <c r="E25" t="inlineStr">
        <is>
          <t>현금흐름표 [abstract]</t>
        </is>
      </c>
      <c r="F25" t="inlineStr">
        <is>
          <t>영업활동으로 인한 현금흐름</t>
        </is>
      </c>
      <c r="G25" t="inlineStr">
        <is>
          <t>영업활동에서 창출된 현금흐름</t>
        </is>
      </c>
      <c r="H25" t="inlineStr">
        <is>
          <t>현금의 유입이 없는 수익 등의 차감</t>
        </is>
      </c>
      <c r="I25" t="inlineStr"/>
      <c r="J25" t="n">
        <v>-5122033821</v>
      </c>
      <c r="K25" t="n">
        <v>-4660058229</v>
      </c>
      <c r="L25" t="n">
        <v>-3479391291</v>
      </c>
      <c r="M25" t="n">
        <v>-5633760338</v>
      </c>
      <c r="N25" t="n">
        <v>-3514351298</v>
      </c>
      <c r="O25" t="n">
        <v>-1894863275</v>
      </c>
      <c r="P25" t="n">
        <v>-1188580127</v>
      </c>
      <c r="Q25" t="n">
        <v>-5893730294</v>
      </c>
      <c r="R25" t="n">
        <v>-3680380614</v>
      </c>
      <c r="S25" t="n">
        <v>-2084088915</v>
      </c>
      <c r="T25" t="n">
        <v>-1023343831</v>
      </c>
      <c r="U25" t="n">
        <v>-1105714262</v>
      </c>
      <c r="V25" t="n">
        <v>-1247051806</v>
      </c>
      <c r="W25" t="n">
        <v>-676667158</v>
      </c>
      <c r="X25" t="inlineStr"/>
      <c r="Y25" t="n">
        <v>-90741291254</v>
      </c>
      <c r="Z25" t="n">
        <v>-2443121615</v>
      </c>
      <c r="AA25" t="n">
        <v>-2028273775</v>
      </c>
      <c r="AB25" t="inlineStr"/>
      <c r="AC25" t="n">
        <v>1241171468</v>
      </c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</row>
    <row r="26">
      <c r="A26" s="1" t="n">
        <v>22</v>
      </c>
      <c r="B26" t="inlineStr">
        <is>
          <t>entity00653103_udf_CF_2017111310595539_udf_CF_2017111310593863_udf_CF_20171113105048475_udf_CF_201711120473766_StatementOfCashFlowsAbstract</t>
        </is>
      </c>
      <c r="C26" t="inlineStr">
        <is>
          <t>외화환산이익</t>
        </is>
      </c>
      <c r="D26">
        <f>=</f>
        <v/>
      </c>
      <c r="E26" t="inlineStr">
        <is>
          <t>현금흐름표 [abstract]</t>
        </is>
      </c>
      <c r="F26" t="inlineStr">
        <is>
          <t>영업활동으로 인한 현금흐름</t>
        </is>
      </c>
      <c r="G26" t="inlineStr">
        <is>
          <t>영업활동에서 창출된 현금흐름</t>
        </is>
      </c>
      <c r="H26" t="inlineStr">
        <is>
          <t>현금의 유입이 없는 수익 등의 차감</t>
        </is>
      </c>
      <c r="I26" t="inlineStr">
        <is>
          <t>외화환산이익</t>
        </is>
      </c>
      <c r="J26" t="n">
        <v>-2107106340</v>
      </c>
      <c r="K26" t="n">
        <v>-2211136702</v>
      </c>
      <c r="L26" t="n">
        <v>-3472734679</v>
      </c>
      <c r="M26" t="n">
        <v>-2283810152</v>
      </c>
      <c r="N26" t="n">
        <v>-2962767931</v>
      </c>
      <c r="O26" t="n">
        <v>-1846013834</v>
      </c>
      <c r="P26" t="n">
        <v>-1112541535</v>
      </c>
      <c r="Q26" t="n">
        <v>-1930168970</v>
      </c>
      <c r="R26" t="n">
        <v>-2458050974</v>
      </c>
      <c r="S26" t="n">
        <v>-1178645151</v>
      </c>
      <c r="T26" t="n">
        <v>-650180605</v>
      </c>
      <c r="U26" t="n">
        <v>-363029854</v>
      </c>
      <c r="V26" t="n">
        <v>-1091445550</v>
      </c>
      <c r="W26" t="n">
        <v>-547290604</v>
      </c>
      <c r="X26" t="inlineStr"/>
      <c r="Y26" t="n">
        <v>-527491279</v>
      </c>
      <c r="Z26" t="n">
        <v>-152566151</v>
      </c>
      <c r="AA26" t="n">
        <v>-81101193</v>
      </c>
      <c r="AB26" t="n">
        <v>-500478823</v>
      </c>
      <c r="AC26" t="n">
        <v>-610003599</v>
      </c>
      <c r="AD26" t="inlineStr"/>
      <c r="AE26" t="inlineStr"/>
      <c r="AF26" t="inlineStr"/>
      <c r="AG26" t="n">
        <v>-1957590581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n">
        <v>172701641</v>
      </c>
      <c r="AS26" t="inlineStr"/>
      <c r="AT26" t="n">
        <v>5697113</v>
      </c>
    </row>
    <row r="27">
      <c r="A27" s="1" t="n">
        <v>23</v>
      </c>
      <c r="B27" t="inlineStr">
        <is>
          <t>entity00653103_udf_CF_201711131107182_udf_CF_2017111310593863_udf_CF_20171113105048475_udf_CF_201711120473766_StatementOfCashFlowsAbstract</t>
        </is>
      </c>
      <c r="C27" t="inlineStr">
        <is>
          <t>유형자산처분이익</t>
        </is>
      </c>
      <c r="D27">
        <f>==</f>
        <v/>
      </c>
      <c r="E27" t="inlineStr">
        <is>
          <t>현금흐름표 [abstract]</t>
        </is>
      </c>
      <c r="F27" t="inlineStr">
        <is>
          <t>영업활동으로 인한 현금흐름</t>
        </is>
      </c>
      <c r="G27" t="inlineStr">
        <is>
          <t>영업활동에서 창출된 현금흐름</t>
        </is>
      </c>
      <c r="H27" t="inlineStr">
        <is>
          <t>현금의 유입이 없는 수익 등의 차감</t>
        </is>
      </c>
      <c r="I27" t="inlineStr">
        <is>
          <t>유형자산처분이익</t>
        </is>
      </c>
      <c r="J27" t="n">
        <v>-504757458</v>
      </c>
      <c r="K27" t="n">
        <v>-29149890</v>
      </c>
      <c r="L27" t="inlineStr"/>
      <c r="M27" t="n">
        <v>-35248021</v>
      </c>
      <c r="N27" t="n">
        <v>-34897866</v>
      </c>
      <c r="O27" t="n">
        <v>-34705026</v>
      </c>
      <c r="P27" t="n">
        <v>-72124577</v>
      </c>
      <c r="Q27" t="n">
        <v>-1250354061</v>
      </c>
      <c r="R27" t="n">
        <v>-839152613</v>
      </c>
      <c r="S27" t="n">
        <v>-695606622</v>
      </c>
      <c r="T27" t="n">
        <v>-285092857</v>
      </c>
      <c r="U27" t="n">
        <v>-103696337</v>
      </c>
      <c r="V27" t="n">
        <v>-48060395</v>
      </c>
      <c r="W27" t="n">
        <v>-56515218</v>
      </c>
      <c r="X27" t="n">
        <v>-575966</v>
      </c>
      <c r="Y27" t="n">
        <v>-3077407329</v>
      </c>
      <c r="Z27" t="n">
        <v>-6789256</v>
      </c>
      <c r="AA27" t="n">
        <v>-6933712</v>
      </c>
      <c r="AB27" t="n">
        <v>-742375</v>
      </c>
      <c r="AC27" t="n">
        <v>-244093211</v>
      </c>
      <c r="AD27" t="inlineStr"/>
      <c r="AE27" t="inlineStr"/>
      <c r="AF27" t="inlineStr"/>
      <c r="AG27" t="n">
        <v>-143801184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n">
        <v>19364017</v>
      </c>
      <c r="AS27" t="inlineStr"/>
      <c r="AT27" t="n">
        <v>31062212</v>
      </c>
    </row>
    <row r="28">
      <c r="A28" s="1" t="n">
        <v>24</v>
      </c>
      <c r="B28" t="inlineStr">
        <is>
          <t>entity00653103_udf_CF_201932716471787_udf_CF_2017111310593863_udf_CF_20171113105048475_udf_CF_201711120473766_StatementOfCashFlowsAbstract</t>
        </is>
      </c>
      <c r="C28" t="inlineStr">
        <is>
          <t>투자부동산처분이익</t>
        </is>
      </c>
      <c r="D28" t="inlineStr">
        <is>
          <t>Gain on disposition of investment property /</t>
        </is>
      </c>
      <c r="E28" t="inlineStr">
        <is>
          <t>현금흐름표 [abstract]</t>
        </is>
      </c>
      <c r="F28" t="inlineStr">
        <is>
          <t>영업활동으로 인한 현금흐름</t>
        </is>
      </c>
      <c r="G28" t="inlineStr">
        <is>
          <t>영업활동에서 창출된 현금흐름</t>
        </is>
      </c>
      <c r="H28" t="inlineStr">
        <is>
          <t>현금의 유입이 없는 수익 등의 차감</t>
        </is>
      </c>
      <c r="I28" t="inlineStr">
        <is>
          <t>투자부동산처분이익</t>
        </is>
      </c>
      <c r="J28" t="inlineStr"/>
      <c r="K28" t="inlineStr"/>
      <c r="L28" t="inlineStr"/>
      <c r="M28" t="n">
        <v>-529559423</v>
      </c>
      <c r="N28" t="n">
        <v>-495623522</v>
      </c>
      <c r="O28" t="inlineStr"/>
      <c r="P28" t="inlineStr"/>
      <c r="Q28" t="n">
        <v>-727764297</v>
      </c>
      <c r="R28" t="n">
        <v>-243176512</v>
      </c>
      <c r="S28" t="n">
        <v>-117213941</v>
      </c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</row>
    <row r="29">
      <c r="A29" s="1" t="n">
        <v>25</v>
      </c>
      <c r="B29" t="inlineStr">
        <is>
          <t>entity00653103_udf_CF_201711131104296_udf_CF_2017111310593863_udf_CF_20171113105048475_udf_CF_201711120473766_StatementOfCashFlowsAbstract</t>
        </is>
      </c>
      <c r="C29" t="inlineStr">
        <is>
          <t>이자수익</t>
        </is>
      </c>
      <c r="D29" t="inlineStr">
        <is>
          <t>__+_+</t>
        </is>
      </c>
      <c r="E29" t="inlineStr">
        <is>
          <t>현금흐름표 [abstract]</t>
        </is>
      </c>
      <c r="F29" t="inlineStr">
        <is>
          <t>영업활동으로 인한 현금흐름</t>
        </is>
      </c>
      <c r="G29" t="inlineStr">
        <is>
          <t>영업활동에서 창출된 현금흐름</t>
        </is>
      </c>
      <c r="H29" t="inlineStr">
        <is>
          <t>현금의 유입이 없는 수익 등의 차감</t>
        </is>
      </c>
      <c r="I29" t="inlineStr">
        <is>
          <t>이자수익</t>
        </is>
      </c>
      <c r="J29" t="n">
        <v>-278645883</v>
      </c>
      <c r="K29" t="n">
        <v>-270865820</v>
      </c>
      <c r="L29" t="n">
        <v>-6656612</v>
      </c>
      <c r="M29" t="n">
        <v>-154648182</v>
      </c>
      <c r="N29" t="n">
        <v>-21061979</v>
      </c>
      <c r="O29" t="n">
        <v>-14144415</v>
      </c>
      <c r="P29" t="n">
        <v>-3914015</v>
      </c>
      <c r="Q29" t="n">
        <v>-278306419</v>
      </c>
      <c r="R29" t="n">
        <v>-115230331</v>
      </c>
      <c r="S29" t="n">
        <v>-67853017</v>
      </c>
      <c r="T29" t="n">
        <v>-34451414</v>
      </c>
      <c r="U29" t="n">
        <v>-91860599</v>
      </c>
      <c r="V29" t="n">
        <v>-66390506</v>
      </c>
      <c r="W29" t="n">
        <v>-38765861</v>
      </c>
      <c r="X29" t="n">
        <v>-2288635</v>
      </c>
      <c r="Y29" t="n">
        <v>-22899566</v>
      </c>
      <c r="Z29" t="n">
        <v>-19904888</v>
      </c>
      <c r="AA29" t="n">
        <v>-12188467</v>
      </c>
      <c r="AB29" t="n">
        <v>-7350656</v>
      </c>
      <c r="AC29" t="n">
        <v>-18897790</v>
      </c>
      <c r="AD29" t="inlineStr"/>
      <c r="AE29" t="inlineStr"/>
      <c r="AF29" t="inlineStr"/>
      <c r="AG29" t="n">
        <v>-92540346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n">
        <v>8524200</v>
      </c>
      <c r="AS29" t="inlineStr"/>
      <c r="AT29" t="n">
        <v>15571847</v>
      </c>
    </row>
    <row r="30">
      <c r="A30" s="1" t="n">
        <v>26</v>
      </c>
      <c r="B30" t="inlineStr">
        <is>
          <t>entity00653103_udf_CF_202032411105466_udf_CF_2017111310593863_udf_CF_20171113105048475_udf_CF_201711120473766_StatementOfCashFlowsAbstract</t>
        </is>
      </c>
      <c r="C30" t="inlineStr">
        <is>
          <t>기타금융자산평가이익</t>
        </is>
      </c>
      <c r="D30" t="inlineStr">
        <is>
          <t>Other financial asset valuation gains</t>
        </is>
      </c>
      <c r="E30" t="inlineStr">
        <is>
          <t>현금흐름표 [abstract]</t>
        </is>
      </c>
      <c r="F30" t="inlineStr">
        <is>
          <t>영업활동으로 인한 현금흐름</t>
        </is>
      </c>
      <c r="G30" t="inlineStr">
        <is>
          <t>영업활동에서 창출된 현금흐름</t>
        </is>
      </c>
      <c r="H30" t="inlineStr">
        <is>
          <t>현금의 유입이 없는 수익 등의 차감</t>
        </is>
      </c>
      <c r="I30" t="inlineStr">
        <is>
          <t>기타금융자산평가이익</t>
        </is>
      </c>
      <c r="J30" t="inlineStr"/>
      <c r="K30" t="inlineStr"/>
      <c r="L30" t="inlineStr"/>
      <c r="M30" t="n">
        <v>-2630494560</v>
      </c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</row>
    <row r="31">
      <c r="A31" s="1" t="n">
        <v>27</v>
      </c>
      <c r="B31" t="inlineStr">
        <is>
          <t>entity00653103_udf_CF_201711131103173_udf_CF_2017111310593863_udf_CF_20171113105048475_udf_CF_201711120473766_StatementOfCashFlowsAbstract</t>
        </is>
      </c>
      <c r="C31" t="inlineStr">
        <is>
          <t>기타의대손충당금 환입</t>
        </is>
      </c>
      <c r="D31" t="inlineStr">
        <is>
          <t>+++----</t>
        </is>
      </c>
      <c r="E31" t="inlineStr">
        <is>
          <t>현금흐름표 [abstract]</t>
        </is>
      </c>
      <c r="F31" t="inlineStr">
        <is>
          <t>영업활동으로 인한 현금흐름</t>
        </is>
      </c>
      <c r="G31" t="inlineStr">
        <is>
          <t>영업활동에서 창출된 현금흐름</t>
        </is>
      </c>
      <c r="H31" t="inlineStr">
        <is>
          <t>현금의 유입이 없는 수익 등의 차감</t>
        </is>
      </c>
      <c r="I31" t="inlineStr">
        <is>
          <t>기타의대손충당금 환입</t>
        </is>
      </c>
      <c r="J31" t="n">
        <v>-18023816</v>
      </c>
      <c r="K31" t="inlineStr"/>
      <c r="L31" t="inlineStr"/>
      <c r="M31" t="inlineStr"/>
      <c r="N31" t="inlineStr"/>
      <c r="O31" t="inlineStr"/>
      <c r="P31" t="inlineStr"/>
      <c r="Q31" t="n">
        <v>-155939621</v>
      </c>
      <c r="R31" t="n">
        <v>-24770184</v>
      </c>
      <c r="S31" t="n">
        <v>-24770184</v>
      </c>
      <c r="T31" t="n">
        <v>-24770184</v>
      </c>
      <c r="U31" t="n">
        <v>-520480243</v>
      </c>
      <c r="V31" t="n">
        <v>-12350153</v>
      </c>
      <c r="W31" t="n">
        <v>-22968716</v>
      </c>
      <c r="X31" t="inlineStr"/>
      <c r="Y31" t="n">
        <v>-290000000</v>
      </c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</row>
    <row r="32">
      <c r="A32" s="1" t="n">
        <v>28</v>
      </c>
      <c r="B32" t="inlineStr">
        <is>
          <t>entity00653103_udf_CF_2019327164753655_udf_CF_2017111310593863_udf_CF_20171113105048475_udf_CF_201711120473766_StatementOfCashFlowsAbstract</t>
        </is>
      </c>
      <c r="C32" t="inlineStr">
        <is>
          <t>재고자산평가손실환입</t>
        </is>
      </c>
      <c r="D32" t="inlineStr">
        <is>
          <t>Reversal of inventory valuation loss /</t>
        </is>
      </c>
      <c r="E32" t="inlineStr">
        <is>
          <t>현금흐름표 [abstract]</t>
        </is>
      </c>
      <c r="F32" t="inlineStr">
        <is>
          <t>영업활동으로 인한 현금흐름</t>
        </is>
      </c>
      <c r="G32" t="inlineStr">
        <is>
          <t>영업활동에서 창출된 현금흐름</t>
        </is>
      </c>
      <c r="H32" t="inlineStr">
        <is>
          <t>현금의 유입이 없는 수익 등의 차감</t>
        </is>
      </c>
      <c r="I32" t="inlineStr">
        <is>
          <t>재고자산평가손실환입</t>
        </is>
      </c>
      <c r="J32" t="n">
        <v>-1608203405</v>
      </c>
      <c r="K32" t="n">
        <v>-1608203405</v>
      </c>
      <c r="L32" t="inlineStr"/>
      <c r="M32" t="inlineStr"/>
      <c r="N32" t="inlineStr"/>
      <c r="O32" t="inlineStr"/>
      <c r="P32" t="inlineStr"/>
      <c r="Q32" t="n">
        <v>-1551196926</v>
      </c>
      <c r="R32" t="inlineStr"/>
      <c r="S32" t="inlineStr"/>
      <c r="T32" t="n">
        <v>-28848771</v>
      </c>
      <c r="U32" t="n">
        <v>-12816800</v>
      </c>
      <c r="V32" t="inlineStr"/>
      <c r="W32" t="inlineStr"/>
      <c r="X32" t="n">
        <v>-412626469</v>
      </c>
      <c r="Y32" t="inlineStr"/>
      <c r="Z32" t="inlineStr"/>
      <c r="AA32" t="inlineStr"/>
      <c r="AB32" t="n">
        <v>15781093511</v>
      </c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</row>
    <row r="33">
      <c r="A33" s="1" t="n">
        <v>29</v>
      </c>
      <c r="B33" t="inlineStr">
        <is>
          <t>entity00653103_udf_CF_20171113110249_udf_CF_2017111310593863_udf_CF_20171113105048475_udf_CF_201711120473766_StatementOfCashFlowsAbstract</t>
        </is>
      </c>
      <c r="C33" t="inlineStr">
        <is>
          <t>잡이익</t>
        </is>
      </c>
      <c r="D33" t="inlineStr">
        <is>
          <t>-=_+</t>
        </is>
      </c>
      <c r="E33" t="inlineStr">
        <is>
          <t>현금흐름표 [abstract]</t>
        </is>
      </c>
      <c r="F33" t="inlineStr">
        <is>
          <t>영업활동으로 인한 현금흐름</t>
        </is>
      </c>
      <c r="G33" t="inlineStr">
        <is>
          <t>영업활동에서 창출된 현금흐름</t>
        </is>
      </c>
      <c r="H33" t="inlineStr">
        <is>
          <t>현금의 유입이 없는 수익 등의 차감</t>
        </is>
      </c>
      <c r="I33" t="inlineStr">
        <is>
          <t>잡이익</t>
        </is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n">
        <v>-13830429</v>
      </c>
      <c r="V33" t="n">
        <v>-28805202</v>
      </c>
      <c r="W33" t="n">
        <v>-11126759</v>
      </c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</row>
    <row r="34">
      <c r="A34" s="1" t="n">
        <v>30</v>
      </c>
      <c r="B34" t="inlineStr">
        <is>
          <t>entity00653103_udf_CF_2017111311219425_udf_CF_20171113105048475_udf_CF_201711120473766_StatementOfCashFlowsAbstract</t>
        </is>
      </c>
      <c r="C34" t="inlineStr">
        <is>
          <t>순운전자본의 변동</t>
        </is>
      </c>
      <c r="D34">
        <f>_+_</f>
        <v/>
      </c>
      <c r="E34" t="inlineStr">
        <is>
          <t>현금흐름표 [abstract]</t>
        </is>
      </c>
      <c r="F34" t="inlineStr">
        <is>
          <t>영업활동으로 인한 현금흐름</t>
        </is>
      </c>
      <c r="G34" t="inlineStr">
        <is>
          <t>영업활동에서 창출된 현금흐름</t>
        </is>
      </c>
      <c r="H34" t="inlineStr">
        <is>
          <t>순운전자본의 변동</t>
        </is>
      </c>
      <c r="I34" t="inlineStr"/>
      <c r="J34" t="n">
        <v>-248334050</v>
      </c>
      <c r="K34" t="n">
        <v>339521070</v>
      </c>
      <c r="L34" t="n">
        <v>-2796667102</v>
      </c>
      <c r="M34" t="n">
        <v>2867367759</v>
      </c>
      <c r="N34" t="n">
        <v>-1458426433</v>
      </c>
      <c r="O34" t="n">
        <v>4585218005</v>
      </c>
      <c r="P34" t="n">
        <v>1341212047</v>
      </c>
      <c r="Q34" t="n">
        <v>-8830194355</v>
      </c>
      <c r="R34" t="n">
        <v>-6234752669</v>
      </c>
      <c r="S34" t="n">
        <v>-4266406870</v>
      </c>
      <c r="T34" t="n">
        <v>-1426954642</v>
      </c>
      <c r="U34" t="n">
        <v>-13079408368</v>
      </c>
      <c r="V34" t="n">
        <v>-8424452273</v>
      </c>
      <c r="W34" t="n">
        <v>-9148548293</v>
      </c>
      <c r="X34" t="n">
        <v>-3186713284</v>
      </c>
      <c r="Y34" t="n">
        <v>13007100498</v>
      </c>
      <c r="Z34" t="n">
        <v>44394642474</v>
      </c>
      <c r="AA34" t="n">
        <v>7083715522</v>
      </c>
      <c r="AB34" t="n">
        <v>-6799023998</v>
      </c>
      <c r="AC34" t="n">
        <v>60257371516</v>
      </c>
      <c r="AD34" t="n">
        <v>-835612885</v>
      </c>
      <c r="AE34" t="n">
        <v>-835612885</v>
      </c>
      <c r="AF34" t="n">
        <v>2710925658</v>
      </c>
      <c r="AG34" t="inlineStr"/>
      <c r="AH34" t="n">
        <v>-24148357732</v>
      </c>
      <c r="AI34" t="n">
        <v>-20736416408</v>
      </c>
      <c r="AJ34" t="n">
        <v>-6458438893</v>
      </c>
      <c r="AK34" t="inlineStr"/>
      <c r="AL34" t="n">
        <v>-27279157488</v>
      </c>
      <c r="AM34" t="n">
        <v>-15881718906</v>
      </c>
      <c r="AN34" t="n">
        <v>-3783913834</v>
      </c>
      <c r="AO34" t="inlineStr"/>
      <c r="AP34" t="n">
        <v>-14325176698</v>
      </c>
      <c r="AQ34" t="n">
        <v>-8938058976</v>
      </c>
      <c r="AR34" t="inlineStr"/>
      <c r="AS34" t="inlineStr"/>
      <c r="AT34" t="inlineStr"/>
    </row>
    <row r="35">
      <c r="A35" s="1" t="n">
        <v>31</v>
      </c>
      <c r="B35" t="inlineStr">
        <is>
          <t>entity00653103_udf_CF_2017111311323943_udf_CF_2017111311219425_udf_CF_20171113105048475_udf_CF_201711120473766_StatementOfCashFlowsAbstract</t>
        </is>
      </c>
      <c r="C35" t="inlineStr">
        <is>
          <t>매출채권의 감소 (증가)</t>
        </is>
      </c>
      <c r="D35" t="inlineStr">
        <is>
          <t>_______________________</t>
        </is>
      </c>
      <c r="E35" t="inlineStr">
        <is>
          <t>현금흐름표 [abstract]</t>
        </is>
      </c>
      <c r="F35" t="inlineStr">
        <is>
          <t>영업활동으로 인한 현금흐름</t>
        </is>
      </c>
      <c r="G35" t="inlineStr">
        <is>
          <t>영업활동에서 창출된 현금흐름</t>
        </is>
      </c>
      <c r="H35" t="inlineStr">
        <is>
          <t>순운전자본의 변동</t>
        </is>
      </c>
      <c r="I35" t="inlineStr">
        <is>
          <t>매출채권의 감소 (증가)</t>
        </is>
      </c>
      <c r="J35" t="n">
        <v>3454857012</v>
      </c>
      <c r="K35" t="n">
        <v>4514028954</v>
      </c>
      <c r="L35" t="n">
        <v>-3126787361</v>
      </c>
      <c r="M35" t="n">
        <v>7752823514</v>
      </c>
      <c r="N35" t="n">
        <v>6456195293</v>
      </c>
      <c r="O35" t="n">
        <v>7264548788</v>
      </c>
      <c r="P35" t="n">
        <v>5168429088</v>
      </c>
      <c r="Q35" t="n">
        <v>-8974082572</v>
      </c>
      <c r="R35" t="n">
        <v>-1400225698</v>
      </c>
      <c r="S35" t="n">
        <v>971793841</v>
      </c>
      <c r="T35" t="n">
        <v>-292409864</v>
      </c>
      <c r="U35" t="n">
        <v>5773855210</v>
      </c>
      <c r="V35" t="n">
        <v>-8021864567</v>
      </c>
      <c r="W35" t="n">
        <v>-3765859295</v>
      </c>
      <c r="X35" t="n">
        <v>10607799826</v>
      </c>
      <c r="Y35" t="n">
        <v>-3619503272</v>
      </c>
      <c r="Z35" t="n">
        <v>-12516821898</v>
      </c>
      <c r="AA35" t="n">
        <v>-18489366333</v>
      </c>
      <c r="AB35" t="n">
        <v>-7819977281</v>
      </c>
      <c r="AC35" t="n">
        <v>4364394868</v>
      </c>
      <c r="AD35" t="inlineStr"/>
      <c r="AE35" t="inlineStr"/>
      <c r="AF35" t="inlineStr"/>
      <c r="AG35" t="n">
        <v>-6541627294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n">
        <v>-8978345431</v>
      </c>
      <c r="AS35" t="inlineStr"/>
      <c r="AT35" t="inlineStr"/>
    </row>
    <row r="36">
      <c r="A36" s="1" t="n">
        <v>32</v>
      </c>
      <c r="B36" t="inlineStr">
        <is>
          <t>entity00653103_udf_CF_2020324111129630_udf_CF_2017111311219425_udf_CF_20171113105048475_udf_CF_201711120473766_StatementOfCashFlowsAbstract</t>
        </is>
      </c>
      <c r="C36" t="inlineStr">
        <is>
          <t>기타수취채권의 감소</t>
        </is>
      </c>
      <c r="D36" t="inlineStr">
        <is>
          <t>Decrease in other receivables</t>
        </is>
      </c>
      <c r="E36" t="inlineStr">
        <is>
          <t>현금흐름표 [abstract]</t>
        </is>
      </c>
      <c r="F36" t="inlineStr">
        <is>
          <t>영업활동으로 인한 현금흐름</t>
        </is>
      </c>
      <c r="G36" t="inlineStr">
        <is>
          <t>영업활동에서 창출된 현금흐름</t>
        </is>
      </c>
      <c r="H36" t="inlineStr">
        <is>
          <t>순운전자본의 변동</t>
        </is>
      </c>
      <c r="I36" t="inlineStr">
        <is>
          <t>기타수취채권의 감소</t>
        </is>
      </c>
      <c r="J36" t="n">
        <v>123261733</v>
      </c>
      <c r="K36" t="n">
        <v>-797424792</v>
      </c>
      <c r="L36" t="n">
        <v>-1708009447</v>
      </c>
      <c r="M36" t="n">
        <v>-499633862</v>
      </c>
      <c r="N36" t="n">
        <v>-1701354478</v>
      </c>
      <c r="O36" t="n">
        <v>-1176027999</v>
      </c>
      <c r="P36" t="n">
        <v>-923388480</v>
      </c>
      <c r="Q36" t="n">
        <v>931112375</v>
      </c>
      <c r="R36" t="n">
        <v>-1207844591</v>
      </c>
      <c r="S36" t="n">
        <v>552730678</v>
      </c>
      <c r="T36" t="n">
        <v>-264267490</v>
      </c>
      <c r="U36" t="n">
        <v>3576580252</v>
      </c>
      <c r="V36" t="n">
        <v>-256040525</v>
      </c>
      <c r="W36" t="n">
        <v>695418228</v>
      </c>
      <c r="X36" t="n">
        <v>1981074488</v>
      </c>
      <c r="Y36" t="n">
        <v>-994903180</v>
      </c>
      <c r="Z36" t="n">
        <v>-708542975</v>
      </c>
      <c r="AA36" t="n">
        <v>2393189473</v>
      </c>
      <c r="AB36" t="n">
        <v>-1610302691</v>
      </c>
      <c r="AC36" t="n">
        <v>473119040</v>
      </c>
      <c r="AD36" t="inlineStr"/>
      <c r="AE36" t="inlineStr"/>
      <c r="AF36" t="inlineStr"/>
      <c r="AG36" t="n">
        <v>765454476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</row>
    <row r="37">
      <c r="A37" s="1" t="n">
        <v>33</v>
      </c>
      <c r="B37" t="inlineStr">
        <is>
          <t>entity00653103_udf_CF_2017111311335502_udf_CF_2017111311219425_udf_CF_20171113105048475_udf_CF_201711120473766_StatementOfCashFlowsAbstract</t>
        </is>
      </c>
      <c r="C37" t="inlineStr">
        <is>
          <t>선급금의 감소(증가)</t>
        </is>
      </c>
      <c r="D37" t="inlineStr">
        <is>
          <t>Decrease in advance payment (increase)</t>
        </is>
      </c>
      <c r="E37" t="inlineStr">
        <is>
          <t>현금흐름표 [abstract]</t>
        </is>
      </c>
      <c r="F37" t="inlineStr">
        <is>
          <t>영업활동으로 인한 현금흐름</t>
        </is>
      </c>
      <c r="G37" t="inlineStr">
        <is>
          <t>영업활동에서 창출된 현금흐름</t>
        </is>
      </c>
      <c r="H37" t="inlineStr">
        <is>
          <t>순운전자본의 변동</t>
        </is>
      </c>
      <c r="I37" t="inlineStr">
        <is>
          <t>선급금의 감소(증가)</t>
        </is>
      </c>
      <c r="J37" t="n">
        <v>2007081315</v>
      </c>
      <c r="K37" t="n">
        <v>3372649054</v>
      </c>
      <c r="L37" t="n">
        <v>2704363352</v>
      </c>
      <c r="M37" t="n">
        <v>-2429370023</v>
      </c>
      <c r="N37" t="n">
        <v>-248542087</v>
      </c>
      <c r="O37" t="n">
        <v>484906700</v>
      </c>
      <c r="P37" t="n">
        <v>-1776483438</v>
      </c>
      <c r="Q37" t="n">
        <v>2036417360</v>
      </c>
      <c r="R37" t="n">
        <v>487740603</v>
      </c>
      <c r="S37" t="n">
        <v>1619961522</v>
      </c>
      <c r="T37" t="n">
        <v>1969289247</v>
      </c>
      <c r="U37" t="n">
        <v>-2652877848</v>
      </c>
      <c r="V37" t="n">
        <v>-4719597864</v>
      </c>
      <c r="W37" t="n">
        <v>-636482218</v>
      </c>
      <c r="X37" t="inlineStr"/>
      <c r="Y37" t="n">
        <v>-735735473</v>
      </c>
      <c r="Z37" t="n">
        <v>-927529705</v>
      </c>
      <c r="AA37" t="n">
        <v>-1059383751</v>
      </c>
      <c r="AB37" t="inlineStr"/>
      <c r="AC37" t="n">
        <v>-71454278</v>
      </c>
      <c r="AD37" t="inlineStr"/>
      <c r="AE37" t="inlineStr"/>
      <c r="AF37" t="inlineStr"/>
      <c r="AG37" t="n">
        <v>73502051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</row>
    <row r="38">
      <c r="A38" s="1" t="n">
        <v>34</v>
      </c>
      <c r="B38" t="inlineStr">
        <is>
          <t>entity00653103_udf_CF_2017111311333525_udf_CF_2017111311219425_udf_CF_20171113105048475_udf_CF_201711120473766_StatementOfCashFlowsAbstract</t>
        </is>
      </c>
      <c r="C38" t="inlineStr">
        <is>
          <t>선급비용의 감소(증가)</t>
        </is>
      </c>
      <c r="D38" t="inlineStr">
        <is>
          <t>Decrease (increase) in class costs</t>
        </is>
      </c>
      <c r="E38" t="inlineStr">
        <is>
          <t>현금흐름표 [abstract]</t>
        </is>
      </c>
      <c r="F38" t="inlineStr">
        <is>
          <t>영업활동으로 인한 현금흐름</t>
        </is>
      </c>
      <c r="G38" t="inlineStr">
        <is>
          <t>영업활동에서 창출된 현금흐름</t>
        </is>
      </c>
      <c r="H38" t="inlineStr">
        <is>
          <t>순운전자본의 변동</t>
        </is>
      </c>
      <c r="I38" t="inlineStr">
        <is>
          <t>선급비용의 감소(증가)</t>
        </is>
      </c>
      <c r="J38" t="n">
        <v>-240895217</v>
      </c>
      <c r="K38" t="n">
        <v>-167525034</v>
      </c>
      <c r="L38" t="n">
        <v>-27947983</v>
      </c>
      <c r="M38" t="n">
        <v>-336399251</v>
      </c>
      <c r="N38" t="n">
        <v>-336449186</v>
      </c>
      <c r="O38" t="n">
        <v>-349254344</v>
      </c>
      <c r="P38" t="n">
        <v>-705299029</v>
      </c>
      <c r="Q38" t="n">
        <v>50141657</v>
      </c>
      <c r="R38" t="n">
        <v>53567962</v>
      </c>
      <c r="S38" t="n">
        <v>55521055</v>
      </c>
      <c r="T38" t="n">
        <v>65619294</v>
      </c>
      <c r="U38" t="n">
        <v>-75746836</v>
      </c>
      <c r="V38" t="n">
        <v>-76464754</v>
      </c>
      <c r="W38" t="n">
        <v>-102584543</v>
      </c>
      <c r="X38" t="inlineStr"/>
      <c r="Y38" t="n">
        <v>69065764</v>
      </c>
      <c r="Z38" t="n">
        <v>46438341</v>
      </c>
      <c r="AA38" t="n">
        <v>77581345</v>
      </c>
      <c r="AB38" t="inlineStr"/>
      <c r="AC38" t="n">
        <v>121902350</v>
      </c>
      <c r="AD38" t="inlineStr"/>
      <c r="AE38" t="inlineStr"/>
      <c r="AF38" t="inlineStr"/>
      <c r="AG38" t="n">
        <v>-109873958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</row>
    <row r="39">
      <c r="A39" s="1" t="n">
        <v>35</v>
      </c>
      <c r="B39" t="inlineStr">
        <is>
          <t>entity00653103_udf_CF_2017111311332281_udf_CF_2017111311219425_udf_CF_20171113105048475_udf_CF_201711120473766_StatementOfCashFlowsAbstract</t>
        </is>
      </c>
      <c r="C39" t="inlineStr">
        <is>
          <t>재고자산의 감소(증가)</t>
        </is>
      </c>
      <c r="D39" t="inlineStr">
        <is>
          <t>Decrease (increase) in inventory</t>
        </is>
      </c>
      <c r="E39" t="inlineStr">
        <is>
          <t>현금흐름표 [abstract]</t>
        </is>
      </c>
      <c r="F39" t="inlineStr">
        <is>
          <t>영업활동으로 인한 현금흐름</t>
        </is>
      </c>
      <c r="G39" t="inlineStr">
        <is>
          <t>영업활동에서 창출된 현금흐름</t>
        </is>
      </c>
      <c r="H39" t="inlineStr">
        <is>
          <t>순운전자본의 변동</t>
        </is>
      </c>
      <c r="I39" t="inlineStr">
        <is>
          <t>재고자산의 감소(증가)</t>
        </is>
      </c>
      <c r="J39" t="n">
        <v>-1328621051</v>
      </c>
      <c r="K39" t="n">
        <v>-226606866</v>
      </c>
      <c r="L39" t="n">
        <v>908261375</v>
      </c>
      <c r="M39" t="n">
        <v>-2732572047</v>
      </c>
      <c r="N39" t="n">
        <v>-1515962359</v>
      </c>
      <c r="O39" t="n">
        <v>-682118319</v>
      </c>
      <c r="P39" t="n">
        <v>359226161</v>
      </c>
      <c r="Q39" t="n">
        <v>990269274</v>
      </c>
      <c r="R39" t="n">
        <v>-648702235</v>
      </c>
      <c r="S39" t="n">
        <v>-1331916476</v>
      </c>
      <c r="T39" t="n">
        <v>-1797212942</v>
      </c>
      <c r="U39" t="n">
        <v>-1941623807</v>
      </c>
      <c r="V39" t="inlineStr"/>
      <c r="W39" t="n">
        <v>-3872793070</v>
      </c>
      <c r="X39" t="n">
        <v>-120838458</v>
      </c>
      <c r="Y39" t="n">
        <v>12456108416</v>
      </c>
      <c r="Z39" t="n">
        <v>36089393587</v>
      </c>
      <c r="AA39" t="n">
        <v>11114830209</v>
      </c>
      <c r="AB39" t="n">
        <v>-2322559722</v>
      </c>
      <c r="AC39" t="n">
        <v>32744601577</v>
      </c>
      <c r="AD39" t="inlineStr"/>
      <c r="AE39" t="inlineStr"/>
      <c r="AF39" t="inlineStr"/>
      <c r="AG39" t="n">
        <v>-13504001505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n">
        <v>-1958097216</v>
      </c>
      <c r="AS39" t="inlineStr"/>
      <c r="AT39" t="n">
        <v>-1402624702</v>
      </c>
    </row>
    <row r="40">
      <c r="A40" s="1" t="n">
        <v>36</v>
      </c>
      <c r="B40" t="inlineStr">
        <is>
          <t>entity00653103_udf_CF_2017111311332949_udf_CF_2017111311219425_udf_CF_20171113105048475_udf_CF_201711120473766_StatementOfCashFlowsAbstract</t>
        </is>
      </c>
      <c r="C40" t="inlineStr">
        <is>
          <t>매입채무의 감소</t>
        </is>
      </c>
      <c r="D40" t="inlineStr">
        <is>
          <t>_____________________====</t>
        </is>
      </c>
      <c r="E40" t="inlineStr">
        <is>
          <t>현금흐름표 [abstract]</t>
        </is>
      </c>
      <c r="F40" t="inlineStr">
        <is>
          <t>영업활동으로 인한 현금흐름</t>
        </is>
      </c>
      <c r="G40" t="inlineStr">
        <is>
          <t>영업활동에서 창출된 현금흐름</t>
        </is>
      </c>
      <c r="H40" t="inlineStr">
        <is>
          <t>순운전자본의 변동</t>
        </is>
      </c>
      <c r="I40" t="inlineStr">
        <is>
          <t>매입채무의 감소</t>
        </is>
      </c>
      <c r="J40" t="n">
        <v>-3198793632</v>
      </c>
      <c r="K40" t="n">
        <v>-5098715688</v>
      </c>
      <c r="L40" t="n">
        <v>-2825561303</v>
      </c>
      <c r="M40" t="n">
        <v>-1334661067</v>
      </c>
      <c r="N40" t="n">
        <v>-6253759560</v>
      </c>
      <c r="O40" t="n">
        <v>-3197504340</v>
      </c>
      <c r="P40" t="n">
        <v>-3640306830</v>
      </c>
      <c r="Q40" t="n">
        <v>-946185727</v>
      </c>
      <c r="R40" t="n">
        <v>-3571825985</v>
      </c>
      <c r="S40" t="n">
        <v>-3368923466</v>
      </c>
      <c r="T40" t="n">
        <v>374115676</v>
      </c>
      <c r="U40" t="n">
        <v>-9257824111</v>
      </c>
      <c r="V40" t="n">
        <v>13129175490</v>
      </c>
      <c r="W40" t="n">
        <v>4476193148</v>
      </c>
      <c r="X40" t="n">
        <v>-8331328990</v>
      </c>
      <c r="Y40" t="n">
        <v>-14221184602</v>
      </c>
      <c r="Z40" t="n">
        <v>4569058236</v>
      </c>
      <c r="AA40" t="n">
        <v>10711890636</v>
      </c>
      <c r="AB40" t="n">
        <v>3164643143</v>
      </c>
      <c r="AC40" t="n">
        <v>19926558717</v>
      </c>
      <c r="AD40" t="inlineStr"/>
      <c r="AE40" t="inlineStr"/>
      <c r="AF40" t="inlineStr"/>
      <c r="AG40" t="n">
        <v>-7306425936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</row>
    <row r="41">
      <c r="A41" s="1" t="n">
        <v>37</v>
      </c>
      <c r="B41" t="inlineStr">
        <is>
          <t>entity00653103_udf_CF_2017111311331148_udf_CF_2017111311219425_udf_CF_20171113105048475_udf_CF_201711120473766_StatementOfCashFlowsAbstract</t>
        </is>
      </c>
      <c r="C41" t="inlineStr">
        <is>
          <t>기타지급채무의 감소</t>
        </is>
      </c>
      <c r="D41" t="inlineStr">
        <is>
          <t>Increase (decrease) in other payment obligations</t>
        </is>
      </c>
      <c r="E41" t="inlineStr">
        <is>
          <t>현금흐름표 [abstract]</t>
        </is>
      </c>
      <c r="F41" t="inlineStr">
        <is>
          <t>영업활동으로 인한 현금흐름</t>
        </is>
      </c>
      <c r="G41" t="inlineStr">
        <is>
          <t>영업활동에서 창출된 현금흐름</t>
        </is>
      </c>
      <c r="H41" t="inlineStr">
        <is>
          <t>순운전자본의 변동</t>
        </is>
      </c>
      <c r="I41" t="inlineStr">
        <is>
          <t>기타지급채무의 감소</t>
        </is>
      </c>
      <c r="J41" t="n">
        <v>-502782380</v>
      </c>
      <c r="K41" t="n">
        <v>-66290592</v>
      </c>
      <c r="L41" t="n">
        <v>1545165718</v>
      </c>
      <c r="M41" t="n">
        <v>3156364804</v>
      </c>
      <c r="N41" t="n">
        <v>2826783449</v>
      </c>
      <c r="O41" t="n">
        <v>2353425711</v>
      </c>
      <c r="P41" t="n">
        <v>3087705757</v>
      </c>
      <c r="Q41" t="n">
        <v>-1588977848</v>
      </c>
      <c r="R41" t="n">
        <v>1237035136</v>
      </c>
      <c r="S41" t="n">
        <v>385134153</v>
      </c>
      <c r="T41" t="n">
        <v>-1347998019</v>
      </c>
      <c r="U41" t="n">
        <v>-6292187568</v>
      </c>
      <c r="V41" t="n">
        <v>-5348363319</v>
      </c>
      <c r="W41" t="n">
        <v>-5230510573</v>
      </c>
      <c r="X41" t="n">
        <v>-5203930569</v>
      </c>
      <c r="Y41" t="n">
        <v>21522889963</v>
      </c>
      <c r="Z41" t="n">
        <v>7582875066</v>
      </c>
      <c r="AA41" t="n">
        <v>3640394747</v>
      </c>
      <c r="AB41" t="n">
        <v>-236353307</v>
      </c>
      <c r="AC41" t="n">
        <v>3094750448</v>
      </c>
      <c r="AD41" t="inlineStr"/>
      <c r="AE41" t="inlineStr"/>
      <c r="AF41" t="inlineStr"/>
      <c r="AG41" t="n">
        <v>-1654661071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</row>
    <row r="42">
      <c r="A42" s="1" t="n">
        <v>38</v>
      </c>
      <c r="B42" t="inlineStr">
        <is>
          <t>entity00653103_udf_CF_2017111311331685_udf_CF_2017111311219425_udf_CF_20171113105048475_udf_CF_201711120473766_StatementOfCashFlowsAbstract</t>
        </is>
      </c>
      <c r="C42" t="inlineStr">
        <is>
          <t>선수금의 증가(감소)</t>
        </is>
      </c>
      <c r="D42" t="inlineStr">
        <is>
          <t>+______-</t>
        </is>
      </c>
      <c r="E42" t="inlineStr">
        <is>
          <t>현금흐름표 [abstract]</t>
        </is>
      </c>
      <c r="F42" t="inlineStr">
        <is>
          <t>영업활동으로 인한 현금흐름</t>
        </is>
      </c>
      <c r="G42" t="inlineStr">
        <is>
          <t>영업활동에서 창출된 현금흐름</t>
        </is>
      </c>
      <c r="H42" t="inlineStr">
        <is>
          <t>순운전자본의 변동</t>
        </is>
      </c>
      <c r="I42" t="inlineStr">
        <is>
          <t>선수금의 증가(감소)</t>
        </is>
      </c>
      <c r="J42" t="inlineStr"/>
      <c r="K42" t="inlineStr"/>
      <c r="L42" t="inlineStr"/>
      <c r="M42" t="inlineStr"/>
      <c r="N42" t="inlineStr"/>
      <c r="O42" t="inlineStr"/>
      <c r="P42" t="inlineStr"/>
      <c r="Q42" t="n">
        <v>-84168205</v>
      </c>
      <c r="R42" t="inlineStr"/>
      <c r="S42" t="inlineStr"/>
      <c r="T42" t="inlineStr"/>
      <c r="U42" t="n">
        <v>15779085</v>
      </c>
      <c r="V42" t="inlineStr"/>
      <c r="W42" t="n">
        <v>229849131</v>
      </c>
      <c r="X42" t="inlineStr"/>
      <c r="Y42" t="n">
        <v>62456203</v>
      </c>
      <c r="Z42" t="n">
        <v>152813080</v>
      </c>
      <c r="AA42" t="n">
        <v>37259925</v>
      </c>
      <c r="AB42" t="inlineStr"/>
      <c r="AC42" t="n">
        <v>6827170</v>
      </c>
      <c r="AD42" t="inlineStr"/>
      <c r="AE42" t="inlineStr"/>
      <c r="AF42" t="inlineStr"/>
      <c r="AG42" t="n">
        <v>-35452427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</row>
    <row r="43">
      <c r="A43" s="1" t="n">
        <v>39</v>
      </c>
      <c r="B43" t="inlineStr">
        <is>
          <t>entity00653103_udf_CF_201711131133024_udf_CF_2017111311219425_udf_CF_20171113105048475_udf_CF_201711120473766_StatementOfCashFlowsAbstract</t>
        </is>
      </c>
      <c r="C43" t="inlineStr">
        <is>
          <t>예수금의 증가(감소)</t>
        </is>
      </c>
      <c r="D43" t="inlineStr">
        <is>
          <t>A decrease in deposit</t>
        </is>
      </c>
      <c r="E43" t="inlineStr">
        <is>
          <t>현금흐름표 [abstract]</t>
        </is>
      </c>
      <c r="F43" t="inlineStr">
        <is>
          <t>영업활동으로 인한 현금흐름</t>
        </is>
      </c>
      <c r="G43" t="inlineStr">
        <is>
          <t>영업활동에서 창출된 현금흐름</t>
        </is>
      </c>
      <c r="H43" t="inlineStr">
        <is>
          <t>순운전자본의 변동</t>
        </is>
      </c>
      <c r="I43" t="inlineStr">
        <is>
          <t>예수금의 증가(감소)</t>
        </is>
      </c>
      <c r="J43" t="inlineStr"/>
      <c r="K43" t="inlineStr"/>
      <c r="L43" t="inlineStr"/>
      <c r="M43" t="n">
        <v>150826250</v>
      </c>
      <c r="N43" t="inlineStr"/>
      <c r="O43" t="inlineStr"/>
      <c r="P43" t="inlineStr"/>
      <c r="Q43" t="n">
        <v>-12233605</v>
      </c>
      <c r="R43" t="inlineStr"/>
      <c r="S43" t="inlineStr"/>
      <c r="T43" t="inlineStr"/>
      <c r="U43" t="n">
        <v>4355344</v>
      </c>
      <c r="V43" t="inlineStr"/>
      <c r="W43" t="inlineStr"/>
      <c r="X43" t="inlineStr"/>
      <c r="Y43" t="n">
        <v>-72057648</v>
      </c>
      <c r="Z43" t="n">
        <v>290547698</v>
      </c>
      <c r="AA43" t="n">
        <v>147762655</v>
      </c>
      <c r="AB43" t="inlineStr"/>
      <c r="AC43" t="n">
        <v>-36374050</v>
      </c>
      <c r="AD43" t="inlineStr"/>
      <c r="AE43" t="inlineStr"/>
      <c r="AF43" t="inlineStr"/>
      <c r="AG43" t="n">
        <v>-278677361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</row>
    <row r="44">
      <c r="A44" s="1" t="n">
        <v>40</v>
      </c>
      <c r="B44" t="inlineStr">
        <is>
          <t>entity00653103_udf_CF_2019327165037509_udf_CF_2017111311219425_udf_CF_20171113105048475_udf_CF_201711120473766_StatementOfCashFlowsAbstract</t>
        </is>
      </c>
      <c r="C44" t="inlineStr">
        <is>
          <t>퇴직금의 지급</t>
        </is>
      </c>
      <c r="D44" t="inlineStr">
        <is>
          <t>Payment of severance pay</t>
        </is>
      </c>
      <c r="E44" t="inlineStr">
        <is>
          <t>현금흐름표 [abstract]</t>
        </is>
      </c>
      <c r="F44" t="inlineStr">
        <is>
          <t>영업활동으로 인한 현금흐름</t>
        </is>
      </c>
      <c r="G44" t="inlineStr">
        <is>
          <t>영업활동에서 창출된 현금흐름</t>
        </is>
      </c>
      <c r="H44" t="inlineStr">
        <is>
          <t>순운전자본의 변동</t>
        </is>
      </c>
      <c r="I44" t="inlineStr">
        <is>
          <t>퇴직금의 지급</t>
        </is>
      </c>
      <c r="J44" t="inlineStr"/>
      <c r="K44" t="n">
        <v>-1190668770</v>
      </c>
      <c r="L44" t="inlineStr"/>
      <c r="M44" t="n">
        <v>-732155852</v>
      </c>
      <c r="N44" t="inlineStr"/>
      <c r="O44" t="n">
        <v>-442440432</v>
      </c>
      <c r="P44" t="inlineStr"/>
      <c r="Q44" t="n">
        <v>-490643986</v>
      </c>
      <c r="R44" t="inlineStr"/>
      <c r="S44" t="inlineStr"/>
      <c r="T44" t="inlineStr"/>
      <c r="U44" t="n">
        <v>-898370885</v>
      </c>
      <c r="V44" t="n">
        <v>-545378464</v>
      </c>
      <c r="W44" t="n">
        <v>-441323478</v>
      </c>
      <c r="X44" t="inlineStr"/>
      <c r="Y44" t="inlineStr"/>
      <c r="Z44" t="n">
        <v>-948273762</v>
      </c>
      <c r="AA44" t="n">
        <v>-867739920</v>
      </c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n">
        <v>-83078590</v>
      </c>
    </row>
    <row r="45">
      <c r="A45" s="1" t="n">
        <v>41</v>
      </c>
      <c r="B45" t="inlineStr">
        <is>
          <t>entity00653103_udf_CF_2017111311328861_udf_CF_2017111311219425_udf_CF_20171113105048475_udf_CF_201711120473766_StatementOfCashFlowsAbstract</t>
        </is>
      </c>
      <c r="C45" t="inlineStr">
        <is>
          <t>반품충당부채의 감소</t>
        </is>
      </c>
      <c r="D45" t="inlineStr">
        <is>
          <t>____+++++-</t>
        </is>
      </c>
      <c r="E45" t="inlineStr">
        <is>
          <t>현금흐름표 [abstract]</t>
        </is>
      </c>
      <c r="F45" t="inlineStr">
        <is>
          <t>영업활동으로 인한 현금흐름</t>
        </is>
      </c>
      <c r="G45" t="inlineStr">
        <is>
          <t>영업활동에서 창출된 현금흐름</t>
        </is>
      </c>
      <c r="H45" t="inlineStr">
        <is>
          <t>순운전자본의 변동</t>
        </is>
      </c>
      <c r="I45" t="inlineStr">
        <is>
          <t>반품충당부채의 감소</t>
        </is>
      </c>
      <c r="J45" t="inlineStr"/>
      <c r="K45" t="inlineStr"/>
      <c r="L45" t="inlineStr"/>
      <c r="M45" t="n">
        <v>10170621</v>
      </c>
      <c r="N45" t="inlineStr"/>
      <c r="O45" t="inlineStr"/>
      <c r="P45" t="inlineStr"/>
      <c r="Q45" t="inlineStr"/>
      <c r="R45" t="n">
        <v>-16172981</v>
      </c>
      <c r="S45" t="n">
        <v>-7054850</v>
      </c>
      <c r="T45" t="n">
        <v>-20219689</v>
      </c>
      <c r="U45" t="n">
        <v>-469223407</v>
      </c>
      <c r="V45" t="inlineStr"/>
      <c r="W45" t="n">
        <v>-429702793</v>
      </c>
      <c r="X45" t="inlineStr"/>
      <c r="Y45" t="inlineStr"/>
      <c r="Z45" t="inlineStr"/>
      <c r="AA45" t="n">
        <v>-378043426</v>
      </c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</row>
    <row r="46">
      <c r="A46" s="1" t="n">
        <v>42</v>
      </c>
      <c r="B46" t="inlineStr">
        <is>
          <t>entity00653103_udf_CF_202032411172113_udf_CF_2017111311219425_udf_CF_20171113105048475_udf_CF_201711120473766_StatementOfCashFlowsAbstract</t>
        </is>
      </c>
      <c r="C46" t="inlineStr">
        <is>
          <t>예치보증금의 감소</t>
        </is>
      </c>
      <c r="D46" t="inlineStr">
        <is>
          <t>Decrease in deposits</t>
        </is>
      </c>
      <c r="E46" t="inlineStr">
        <is>
          <t>현금흐름표 [abstract]</t>
        </is>
      </c>
      <c r="F46" t="inlineStr">
        <is>
          <t>영업활동으로 인한 현금흐름</t>
        </is>
      </c>
      <c r="G46" t="inlineStr">
        <is>
          <t>영업활동에서 창출된 현금흐름</t>
        </is>
      </c>
      <c r="H46" t="inlineStr">
        <is>
          <t>순운전자본의 변동</t>
        </is>
      </c>
      <c r="I46" t="inlineStr">
        <is>
          <t>예치보증금의 감소</t>
        </is>
      </c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n">
        <v>-622475325</v>
      </c>
      <c r="V46" t="n">
        <v>22329132</v>
      </c>
      <c r="W46" t="n">
        <v>-117752830</v>
      </c>
      <c r="X46" t="inlineStr"/>
      <c r="Y46" t="inlineStr"/>
      <c r="Z46" t="n">
        <v>290547698</v>
      </c>
      <c r="AA46" t="n">
        <v>147762655</v>
      </c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</row>
    <row r="47">
      <c r="A47" s="1" t="n">
        <v>43</v>
      </c>
      <c r="B47" t="inlineStr">
        <is>
          <t>entity00653103_udf_CF_2017111311329398_udf_CF_2017111311219425_udf_CF_20171113105048475_udf_CF_201711120473766_StatementOfCashFlowsAbstract</t>
        </is>
      </c>
      <c r="C47" t="inlineStr">
        <is>
          <t>부가세대급금의 증가</t>
        </is>
      </c>
      <c r="D47" t="inlineStr">
        <is>
          <t>Increase in additional tax pay</t>
        </is>
      </c>
      <c r="E47" t="inlineStr">
        <is>
          <t>현금흐름표 [abstract]</t>
        </is>
      </c>
      <c r="F47" t="inlineStr">
        <is>
          <t>영업활동으로 인한 현금흐름</t>
        </is>
      </c>
      <c r="G47" t="inlineStr">
        <is>
          <t>영업활동에서 창출된 현금흐름</t>
        </is>
      </c>
      <c r="H47" t="inlineStr">
        <is>
          <t>순운전자본의 변동</t>
        </is>
      </c>
      <c r="I47" t="inlineStr">
        <is>
          <t>부가세대급금의 증가</t>
        </is>
      </c>
      <c r="J47" t="n">
        <v>-131558642</v>
      </c>
      <c r="K47" t="n">
        <v>1276099</v>
      </c>
      <c r="L47" t="n">
        <v>-280487180</v>
      </c>
      <c r="M47" t="n">
        <v>-116174414</v>
      </c>
      <c r="N47" t="n">
        <v>-108114535</v>
      </c>
      <c r="O47" t="n">
        <v>-122147429</v>
      </c>
      <c r="P47" t="n">
        <v>-323647068</v>
      </c>
      <c r="Q47" t="n">
        <v>-650232714</v>
      </c>
      <c r="R47" t="n">
        <v>-572964866</v>
      </c>
      <c r="S47" t="n">
        <v>-748270610</v>
      </c>
      <c r="T47" t="n">
        <v>-113170638</v>
      </c>
      <c r="U47" t="n">
        <v>-135523377</v>
      </c>
      <c r="V47" t="n">
        <v>-64332628</v>
      </c>
      <c r="W47" t="inlineStr"/>
      <c r="X47" t="n">
        <v>-138509503</v>
      </c>
      <c r="Y47" t="inlineStr"/>
      <c r="Z47" t="inlineStr"/>
      <c r="AA47" t="inlineStr"/>
      <c r="AB47" t="n">
        <v>-489686381</v>
      </c>
      <c r="AC47" t="n">
        <v>-648828326</v>
      </c>
      <c r="AD47" t="inlineStr"/>
      <c r="AE47" t="inlineStr"/>
      <c r="AF47" t="inlineStr"/>
      <c r="AG47" t="n">
        <v>-219717927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</row>
    <row r="48">
      <c r="A48" s="1" t="n">
        <v>44</v>
      </c>
      <c r="B48" t="inlineStr">
        <is>
          <t>entity00653103_udf_CF_2020324111743810_udf_CF_2017111311219425_udf_CF_20171113105048475_udf_CF_201711120473766_StatementOfCashFlowsAbstract</t>
        </is>
      </c>
      <c r="C48" t="inlineStr">
        <is>
          <t>기타순운전자본의 감소</t>
        </is>
      </c>
      <c r="D48" t="inlineStr">
        <is>
          <t>Reduction of other net working capital</t>
        </is>
      </c>
      <c r="E48" t="inlineStr">
        <is>
          <t>현금흐름표 [abstract]</t>
        </is>
      </c>
      <c r="F48" t="inlineStr">
        <is>
          <t>영업활동으로 인한 현금흐름</t>
        </is>
      </c>
      <c r="G48" t="inlineStr">
        <is>
          <t>영업활동에서 창출된 현금흐름</t>
        </is>
      </c>
      <c r="H48" t="inlineStr">
        <is>
          <t>순운전자본의 변동</t>
        </is>
      </c>
      <c r="I48" t="inlineStr">
        <is>
          <t>기타순운전자본의 감소</t>
        </is>
      </c>
      <c r="J48" t="inlineStr"/>
      <c r="K48" t="inlineStr"/>
      <c r="L48" t="inlineStr"/>
      <c r="M48" t="n">
        <v>-21850914</v>
      </c>
      <c r="N48" t="inlineStr"/>
      <c r="O48" t="inlineStr"/>
      <c r="P48" t="inlineStr"/>
      <c r="Q48" t="n">
        <v>-91610364</v>
      </c>
      <c r="R48" t="n">
        <v>-204079544</v>
      </c>
      <c r="S48" t="n">
        <v>73212216</v>
      </c>
      <c r="T48" t="n">
        <v>-41930460</v>
      </c>
      <c r="U48" t="n">
        <v>-104125095</v>
      </c>
      <c r="V48" t="n">
        <v>48994551</v>
      </c>
      <c r="W48" t="inlineStr"/>
      <c r="X48" t="inlineStr"/>
      <c r="Y48" t="n">
        <v>-436354751</v>
      </c>
      <c r="Z48" t="n">
        <v>7583774878</v>
      </c>
      <c r="AA48" t="inlineStr"/>
      <c r="AB48" t="inlineStr"/>
      <c r="AC48" t="n">
        <v>281874000</v>
      </c>
      <c r="AD48" t="n">
        <v>1272453900</v>
      </c>
      <c r="AE48" t="n">
        <v>1272453900</v>
      </c>
      <c r="AF48" t="n">
        <v>34550000</v>
      </c>
      <c r="AG48" t="n">
        <v>515963906</v>
      </c>
      <c r="AH48" t="inlineStr"/>
      <c r="AI48" t="n">
        <v>191128542</v>
      </c>
      <c r="AJ48" t="inlineStr"/>
      <c r="AK48" t="inlineStr"/>
      <c r="AL48" t="n">
        <v>492386821</v>
      </c>
      <c r="AM48" t="n">
        <v>326150384</v>
      </c>
      <c r="AN48" t="n">
        <v>4161052190</v>
      </c>
      <c r="AO48" t="inlineStr"/>
      <c r="AP48" t="n">
        <v>-885342237</v>
      </c>
      <c r="AQ48" t="n">
        <v>905963793</v>
      </c>
      <c r="AR48" t="n">
        <v>4868355756</v>
      </c>
      <c r="AS48" t="inlineStr"/>
      <c r="AT48" t="inlineStr"/>
    </row>
    <row r="49">
      <c r="A49" s="1" t="n">
        <v>45</v>
      </c>
      <c r="B49" t="inlineStr">
        <is>
          <t>entity00653103_udf_CF_2017111311635392_udf_CF_201711120473766_StatementOfCashFlowsAbstract</t>
        </is>
      </c>
      <c r="C49" t="inlineStr">
        <is>
          <t>이자의 수취</t>
        </is>
      </c>
      <c r="D49" t="inlineStr">
        <is>
          <t>Interest received</t>
        </is>
      </c>
      <c r="E49" t="inlineStr">
        <is>
          <t>현금흐름표 [abstract]</t>
        </is>
      </c>
      <c r="F49" t="inlineStr">
        <is>
          <t>영업활동으로 인한 현금흐름</t>
        </is>
      </c>
      <c r="G49" t="inlineStr">
        <is>
          <t>이자의 수취</t>
        </is>
      </c>
      <c r="H49" t="inlineStr"/>
      <c r="I49" t="inlineStr"/>
      <c r="J49" t="n">
        <v>389376260</v>
      </c>
      <c r="K49" t="n">
        <v>239743421</v>
      </c>
      <c r="L49" t="n">
        <v>106804244</v>
      </c>
      <c r="M49" t="n">
        <v>16722514</v>
      </c>
      <c r="N49" t="n">
        <v>15174687</v>
      </c>
      <c r="O49" t="n">
        <v>10724454</v>
      </c>
      <c r="P49" t="n">
        <v>2903086</v>
      </c>
      <c r="Q49" t="n">
        <v>280689213</v>
      </c>
      <c r="R49" t="n">
        <v>118646550</v>
      </c>
      <c r="S49" t="n">
        <v>67400973</v>
      </c>
      <c r="T49" t="n">
        <v>31323348</v>
      </c>
      <c r="U49" t="n">
        <v>86534791</v>
      </c>
      <c r="V49" t="n">
        <v>61130950</v>
      </c>
      <c r="W49" t="n">
        <v>36258300</v>
      </c>
      <c r="X49" t="n">
        <v>2288635</v>
      </c>
      <c r="Y49" t="n">
        <v>37336063</v>
      </c>
      <c r="Z49" t="n">
        <v>56234800</v>
      </c>
      <c r="AA49" t="n">
        <v>26712488</v>
      </c>
      <c r="AB49" t="n">
        <v>6928066</v>
      </c>
      <c r="AC49" t="n">
        <v>22880003</v>
      </c>
      <c r="AD49" t="n">
        <v>10403507</v>
      </c>
      <c r="AE49" t="n">
        <v>10403507</v>
      </c>
      <c r="AF49" t="n">
        <v>2603809</v>
      </c>
      <c r="AG49" t="n">
        <v>72711325</v>
      </c>
      <c r="AH49" t="n">
        <v>68144818</v>
      </c>
      <c r="AI49" t="n">
        <v>40709975</v>
      </c>
      <c r="AJ49" t="n">
        <v>1176469</v>
      </c>
      <c r="AK49" t="n">
        <v>90449292</v>
      </c>
      <c r="AL49" t="n">
        <v>69527135</v>
      </c>
      <c r="AM49" t="n">
        <v>12725585</v>
      </c>
      <c r="AN49" t="n">
        <v>67838769</v>
      </c>
      <c r="AO49" t="n">
        <v>68972186</v>
      </c>
      <c r="AP49" t="n">
        <v>24717744</v>
      </c>
      <c r="AQ49" t="n">
        <v>19573311</v>
      </c>
      <c r="AR49" t="n">
        <v>502674</v>
      </c>
      <c r="AS49" t="n">
        <v>35499199</v>
      </c>
      <c r="AT49" t="n">
        <v>9791847</v>
      </c>
    </row>
    <row r="50">
      <c r="A50" s="1" t="n">
        <v>46</v>
      </c>
      <c r="B50" t="inlineStr">
        <is>
          <t>entity00653103_udf_CF_2017111311640727_udf_CF_201711120473766_StatementOfCashFlowsAbstract</t>
        </is>
      </c>
      <c r="C50" t="inlineStr">
        <is>
          <t>이자의 지급</t>
        </is>
      </c>
      <c r="D50" t="inlineStr">
        <is>
          <t>Interest paid</t>
        </is>
      </c>
      <c r="E50" t="inlineStr">
        <is>
          <t>현금흐름표 [abstract]</t>
        </is>
      </c>
      <c r="F50" t="inlineStr">
        <is>
          <t>영업활동으로 인한 현금흐름</t>
        </is>
      </c>
      <c r="G50" t="inlineStr">
        <is>
          <t>이자의 지급</t>
        </is>
      </c>
      <c r="H50" t="inlineStr"/>
      <c r="I50" t="inlineStr"/>
      <c r="J50" t="n">
        <v>896669767</v>
      </c>
      <c r="K50" t="n">
        <v>564016518</v>
      </c>
      <c r="L50" t="n">
        <v>30669998</v>
      </c>
      <c r="M50" t="n">
        <v>-954380305</v>
      </c>
      <c r="N50" t="n">
        <v>813185714</v>
      </c>
      <c r="O50" t="n">
        <v>527621482</v>
      </c>
      <c r="P50" t="n">
        <v>182025634</v>
      </c>
      <c r="Q50" t="n">
        <v>-1798275500</v>
      </c>
      <c r="R50" t="n">
        <v>925468440</v>
      </c>
      <c r="S50" t="n">
        <v>651752434</v>
      </c>
      <c r="T50" t="n">
        <v>246958735</v>
      </c>
      <c r="U50" t="n">
        <v>-1003805275</v>
      </c>
      <c r="V50" t="n">
        <v>657609615</v>
      </c>
      <c r="W50" t="n">
        <v>132485745</v>
      </c>
      <c r="X50" t="n">
        <v>157522648</v>
      </c>
      <c r="Y50" t="n">
        <v>-2657571848</v>
      </c>
      <c r="Z50" t="n">
        <v>1039582518</v>
      </c>
      <c r="AA50" t="n">
        <v>421191255</v>
      </c>
      <c r="AB50" t="n">
        <v>-814070998</v>
      </c>
      <c r="AC50" t="n">
        <v>-3423257826</v>
      </c>
      <c r="AD50" t="n">
        <v>1887150182</v>
      </c>
      <c r="AE50" t="n">
        <v>1887150182</v>
      </c>
      <c r="AF50" t="n">
        <v>-909556761</v>
      </c>
      <c r="AG50" t="n">
        <v>-3445589738</v>
      </c>
      <c r="AH50" t="n">
        <v>-2521465859</v>
      </c>
      <c r="AI50" t="n">
        <v>1568005678</v>
      </c>
      <c r="AJ50" t="n">
        <v>-739073578</v>
      </c>
      <c r="AK50" t="n">
        <v>-1739594329</v>
      </c>
      <c r="AL50" t="n">
        <v>-1352472834</v>
      </c>
      <c r="AM50" t="n">
        <v>-663745714</v>
      </c>
      <c r="AN50" t="n">
        <v>-196942325</v>
      </c>
      <c r="AO50" t="n">
        <v>-1833224299</v>
      </c>
      <c r="AP50" t="n">
        <v>-937996056</v>
      </c>
      <c r="AQ50" t="n">
        <v>-709116450</v>
      </c>
      <c r="AR50" t="n">
        <v>-678987960</v>
      </c>
      <c r="AS50" t="n">
        <v>-452806766</v>
      </c>
      <c r="AT50" t="n">
        <v>-517921871</v>
      </c>
    </row>
    <row r="51">
      <c r="A51" s="1" t="n">
        <v>47</v>
      </c>
      <c r="B51" t="inlineStr">
        <is>
          <t>entity00653103_udf_CF_2017111311639658_udf_CF_201711120473766_StatementOfCashFlowsAbstract</t>
        </is>
      </c>
      <c r="C51" t="inlineStr">
        <is>
          <t>법인세의 납부</t>
        </is>
      </c>
      <c r="D51" t="inlineStr">
        <is>
          <t>Income taxes paid (refund)</t>
        </is>
      </c>
      <c r="E51" t="inlineStr">
        <is>
          <t>현금흐름표 [abstract]</t>
        </is>
      </c>
      <c r="F51" t="inlineStr">
        <is>
          <t>영업활동으로 인한 현금흐름</t>
        </is>
      </c>
      <c r="G51" t="inlineStr">
        <is>
          <t>법인세의 납부</t>
        </is>
      </c>
      <c r="H51" t="inlineStr"/>
      <c r="I51" t="inlineStr"/>
      <c r="J51" t="n">
        <v>57648240</v>
      </c>
      <c r="K51" t="n">
        <v>38352100</v>
      </c>
      <c r="L51" t="n">
        <v>18437860</v>
      </c>
      <c r="M51" t="n">
        <v>29411285</v>
      </c>
      <c r="N51" t="n">
        <v>-29481105</v>
      </c>
      <c r="O51" t="n">
        <v>-29514205</v>
      </c>
      <c r="P51" t="inlineStr"/>
      <c r="Q51" t="n">
        <v>-251149564</v>
      </c>
      <c r="R51" t="n">
        <v>224984664</v>
      </c>
      <c r="S51" t="n">
        <v>125433121</v>
      </c>
      <c r="T51" t="n">
        <v>-95690155</v>
      </c>
      <c r="U51" t="n">
        <v>-40282404</v>
      </c>
      <c r="V51" t="n">
        <v>9282580</v>
      </c>
      <c r="W51" t="n">
        <v>5387940</v>
      </c>
      <c r="X51" t="n">
        <v>-4083630</v>
      </c>
      <c r="Y51" t="n">
        <v>-102335690</v>
      </c>
      <c r="Z51" t="n">
        <v>120644479</v>
      </c>
      <c r="AA51" t="n">
        <v>15108091</v>
      </c>
      <c r="AB51" t="n">
        <v>-21030345</v>
      </c>
      <c r="AC51" t="n">
        <v>-410602473</v>
      </c>
      <c r="AD51" t="n">
        <v>-278848516</v>
      </c>
      <c r="AE51" t="n">
        <v>-278848516</v>
      </c>
      <c r="AF51" t="n">
        <v>-14455158</v>
      </c>
      <c r="AG51" t="n">
        <v>-385765942</v>
      </c>
      <c r="AH51" t="n">
        <v>30535131</v>
      </c>
      <c r="AI51" t="n">
        <v>-18337436</v>
      </c>
      <c r="AJ51" t="n">
        <v>-244508859</v>
      </c>
      <c r="AK51" t="n">
        <v>-805916586</v>
      </c>
      <c r="AL51" t="n">
        <v>-1003238973</v>
      </c>
      <c r="AM51" t="n">
        <v>-806530157</v>
      </c>
      <c r="AN51" t="n">
        <v>-983137675</v>
      </c>
      <c r="AO51" t="n">
        <v>-760436300</v>
      </c>
      <c r="AP51" t="n">
        <v>-464262998</v>
      </c>
      <c r="AQ51" t="n">
        <v>-738600936</v>
      </c>
      <c r="AR51" t="n">
        <v>-13119227</v>
      </c>
      <c r="AS51" t="n">
        <v>-198173884</v>
      </c>
      <c r="AT51" t="n">
        <v>-62416871</v>
      </c>
    </row>
    <row r="52">
      <c r="A52" s="1" t="n">
        <v>48</v>
      </c>
      <c r="B52" t="inlineStr">
        <is>
          <t>ifrs-full_CashFlowsFromUsedInInvestingActivities</t>
        </is>
      </c>
      <c r="C52" t="inlineStr">
        <is>
          <t>투자활동현금흐름</t>
        </is>
      </c>
      <c r="D52" t="inlineStr">
        <is>
          <t>Cash flows from (used in) investing activities</t>
        </is>
      </c>
      <c r="E52" t="inlineStr">
        <is>
          <t>현금흐름표 [abstract]</t>
        </is>
      </c>
      <c r="F52" t="inlineStr">
        <is>
          <t>투자활동현금흐름</t>
        </is>
      </c>
      <c r="G52" t="inlineStr"/>
      <c r="H52" t="inlineStr"/>
      <c r="I52" t="inlineStr"/>
      <c r="J52" t="n">
        <v>-1619935054</v>
      </c>
      <c r="K52" t="n">
        <v>-4368258472</v>
      </c>
      <c r="L52" t="n">
        <v>-2546205874</v>
      </c>
      <c r="M52" t="n">
        <v>-15356393519</v>
      </c>
      <c r="N52" t="n">
        <v>-3928744821</v>
      </c>
      <c r="O52" t="n">
        <v>-4964913273</v>
      </c>
      <c r="P52" t="n">
        <v>-4672591768</v>
      </c>
      <c r="Q52" t="n">
        <v>-6420289672</v>
      </c>
      <c r="R52" t="n">
        <v>1392105775</v>
      </c>
      <c r="S52" t="n">
        <v>3331729668</v>
      </c>
      <c r="T52" t="n">
        <v>-1732302775</v>
      </c>
      <c r="U52" t="n">
        <v>-5238046674</v>
      </c>
      <c r="V52" t="n">
        <v>-4087622603</v>
      </c>
      <c r="W52" t="n">
        <v>-3405272936</v>
      </c>
      <c r="X52" t="n">
        <v>-1788187254</v>
      </c>
      <c r="Y52" t="n">
        <v>17711725311</v>
      </c>
      <c r="Z52" t="n">
        <v>13392561760</v>
      </c>
      <c r="AA52" t="n">
        <v>13483776065</v>
      </c>
      <c r="AB52" t="n">
        <v>5921501096</v>
      </c>
      <c r="AC52" t="n">
        <v>-15698030687</v>
      </c>
      <c r="AD52" t="n">
        <v>-10076699715</v>
      </c>
      <c r="AE52" t="n">
        <v>-10076699715</v>
      </c>
      <c r="AF52" t="n">
        <v>-6252951099</v>
      </c>
      <c r="AG52" t="n">
        <v>-20883994451</v>
      </c>
      <c r="AH52" t="n">
        <v>-16869599223</v>
      </c>
      <c r="AI52" t="n">
        <v>-10905664525</v>
      </c>
      <c r="AJ52" t="n">
        <v>-5902644243</v>
      </c>
      <c r="AK52" t="n">
        <v>-55271087293</v>
      </c>
      <c r="AL52" t="n">
        <v>-43535481515</v>
      </c>
      <c r="AM52" t="n">
        <v>-36169192175</v>
      </c>
      <c r="AN52" t="n">
        <v>-21134120508</v>
      </c>
      <c r="AO52" t="n">
        <v>-24652161124</v>
      </c>
      <c r="AP52" t="n">
        <v>-13773667266</v>
      </c>
      <c r="AQ52" t="n">
        <v>-5841996117</v>
      </c>
      <c r="AR52" t="n">
        <v>-6870067962</v>
      </c>
      <c r="AS52" t="n">
        <v>-14795611931</v>
      </c>
      <c r="AT52" t="n">
        <v>-4932718224</v>
      </c>
    </row>
    <row r="53">
      <c r="A53" s="1" t="n">
        <v>49</v>
      </c>
      <c r="B53" t="inlineStr">
        <is>
          <t>entity00653103_udf_CF_2017111201834456_CashFlowsFromUsedInInvestingActivities</t>
        </is>
      </c>
      <c r="C53" t="inlineStr">
        <is>
          <t>투자활동으로 인한 현금유입액</t>
        </is>
      </c>
      <c r="D53" t="inlineStr">
        <is>
          <t>-+-</t>
        </is>
      </c>
      <c r="E53" t="inlineStr">
        <is>
          <t>현금흐름표 [abstract]</t>
        </is>
      </c>
      <c r="F53" t="inlineStr">
        <is>
          <t>투자활동현금흐름</t>
        </is>
      </c>
      <c r="G53" t="inlineStr">
        <is>
          <t>투자활동으로 인한 현금유입액</t>
        </is>
      </c>
      <c r="H53" t="inlineStr"/>
      <c r="I53" t="inlineStr"/>
      <c r="J53" t="n">
        <v>6173362701</v>
      </c>
      <c r="K53" t="n">
        <v>237697782</v>
      </c>
      <c r="L53" t="n">
        <v>43482058</v>
      </c>
      <c r="M53" t="n">
        <v>3556103777</v>
      </c>
      <c r="N53" t="n">
        <v>2739680946</v>
      </c>
      <c r="O53" t="n">
        <v>438799775</v>
      </c>
      <c r="P53" t="n">
        <v>569272843</v>
      </c>
      <c r="Q53" t="n">
        <v>13087026586</v>
      </c>
      <c r="R53" t="n">
        <v>7071040144</v>
      </c>
      <c r="S53" t="n">
        <v>4452093077</v>
      </c>
      <c r="T53" t="n">
        <v>662521913</v>
      </c>
      <c r="U53" t="n">
        <v>294084203</v>
      </c>
      <c r="V53" t="n">
        <v>309674161</v>
      </c>
      <c r="W53" t="n">
        <v>296413540</v>
      </c>
      <c r="X53" t="n">
        <v>95404824</v>
      </c>
      <c r="Y53" t="n">
        <v>18948538314</v>
      </c>
      <c r="Z53" t="n">
        <v>15800051036</v>
      </c>
      <c r="AA53" t="n">
        <v>15533811767</v>
      </c>
      <c r="AB53" t="n">
        <v>7195450322</v>
      </c>
      <c r="AC53" t="n">
        <v>9023632521</v>
      </c>
      <c r="AD53" t="n">
        <v>1947412145</v>
      </c>
      <c r="AE53" t="n">
        <v>1947412145</v>
      </c>
      <c r="AF53" t="n">
        <v>726192740</v>
      </c>
      <c r="AG53" t="n">
        <v>3488338818</v>
      </c>
      <c r="AH53" t="n">
        <v>2744909053</v>
      </c>
      <c r="AI53" t="n">
        <v>1291128542</v>
      </c>
      <c r="AJ53" t="n">
        <v>70000004</v>
      </c>
      <c r="AK53" t="n">
        <v>611442457</v>
      </c>
      <c r="AL53" t="n">
        <v>3445606904</v>
      </c>
      <c r="AM53" t="n">
        <v>461159968</v>
      </c>
      <c r="AN53" t="n">
        <v>4161052190</v>
      </c>
      <c r="AO53" t="n">
        <v>5327239042</v>
      </c>
      <c r="AP53" t="n">
        <v>-230342237</v>
      </c>
      <c r="AQ53" t="n">
        <v>1343963793</v>
      </c>
      <c r="AR53" t="inlineStr"/>
      <c r="AS53" t="n">
        <v>4026787044</v>
      </c>
      <c r="AT53" t="inlineStr"/>
    </row>
    <row r="54">
      <c r="A54" s="1" t="n">
        <v>50</v>
      </c>
      <c r="B54" t="inlineStr">
        <is>
          <t>entity00653103_udf_CF_2017111201923832_udf_CF_2017111201834456_CashFlowsFromUsedInInvestingActivities</t>
        </is>
      </c>
      <c r="C54" t="inlineStr">
        <is>
          <t>기타금융자산의 감소</t>
        </is>
      </c>
      <c r="D54" t="inlineStr">
        <is>
          <t>--+</t>
        </is>
      </c>
      <c r="E54" t="inlineStr">
        <is>
          <t>현금흐름표 [abstract]</t>
        </is>
      </c>
      <c r="F54" t="inlineStr">
        <is>
          <t>투자활동현금흐름</t>
        </is>
      </c>
      <c r="G54" t="inlineStr">
        <is>
          <t>투자활동으로 인한 현금유입액</t>
        </is>
      </c>
      <c r="H54" t="inlineStr">
        <is>
          <t>기타금융자산의 감소</t>
        </is>
      </c>
      <c r="I54" t="inlineStr"/>
      <c r="J54" t="n">
        <v>32224142</v>
      </c>
      <c r="K54" t="n">
        <v>27891647</v>
      </c>
      <c r="L54" t="n">
        <v>4627853</v>
      </c>
      <c r="M54" t="n">
        <v>286960538</v>
      </c>
      <c r="N54" t="n">
        <v>282328043</v>
      </c>
      <c r="O54" t="n">
        <v>269394168</v>
      </c>
      <c r="P54" t="n">
        <v>17461673</v>
      </c>
      <c r="Q54" t="n">
        <v>2828800000</v>
      </c>
      <c r="R54" t="n">
        <v>466210742</v>
      </c>
      <c r="S54" t="n">
        <v>787833962</v>
      </c>
      <c r="T54" t="n">
        <v>17130184</v>
      </c>
      <c r="U54" t="n">
        <v>47215604</v>
      </c>
      <c r="V54" t="n">
        <v>260679610</v>
      </c>
      <c r="W54" t="n">
        <v>239898321</v>
      </c>
      <c r="X54" t="inlineStr"/>
      <c r="Y54" t="n">
        <v>2690671848</v>
      </c>
      <c r="Z54" t="n">
        <v>3061593158</v>
      </c>
      <c r="AA54" t="n">
        <v>2253518246</v>
      </c>
      <c r="AB54" t="n">
        <v>389325440</v>
      </c>
      <c r="AC54" t="inlineStr"/>
      <c r="AD54" t="n">
        <v>447218245</v>
      </c>
      <c r="AE54" t="n">
        <v>447218245</v>
      </c>
      <c r="AF54" t="n">
        <v>143681049</v>
      </c>
      <c r="AG54" t="n">
        <v>1937476922</v>
      </c>
      <c r="AH54" t="n">
        <v>2006476922</v>
      </c>
      <c r="AI54" t="n">
        <v>1100000000</v>
      </c>
      <c r="AJ54" t="n">
        <v>20000000</v>
      </c>
      <c r="AK54" t="n">
        <v>132281867</v>
      </c>
      <c r="AL54" t="n">
        <v>2953220083</v>
      </c>
      <c r="AM54" t="n">
        <v>135009584</v>
      </c>
      <c r="AN54" t="inlineStr"/>
      <c r="AO54" t="n">
        <v>413992644</v>
      </c>
      <c r="AP54" t="n">
        <v>655000000</v>
      </c>
      <c r="AQ54" t="n">
        <v>438000000</v>
      </c>
      <c r="AR54" t="n">
        <v>-165000000</v>
      </c>
      <c r="AS54" t="n">
        <v>173750115</v>
      </c>
      <c r="AT54" t="n">
        <v>35742971</v>
      </c>
    </row>
    <row r="55">
      <c r="A55" s="1" t="n">
        <v>51</v>
      </c>
      <c r="B55" t="inlineStr">
        <is>
          <t>entity00653103_udf_CF_2017111201936401_udf_CF_2017111201834456_CashFlowsFromUsedInInvestingActivities</t>
        </is>
      </c>
      <c r="C55" t="inlineStr">
        <is>
          <t>유형자산의 처분</t>
        </is>
      </c>
      <c r="D55" t="inlineStr">
        <is>
          <t>+_+--</t>
        </is>
      </c>
      <c r="E55" t="inlineStr">
        <is>
          <t>현금흐름표 [abstract]</t>
        </is>
      </c>
      <c r="F55" t="inlineStr">
        <is>
          <t>투자활동현금흐름</t>
        </is>
      </c>
      <c r="G55" t="inlineStr">
        <is>
          <t>투자활동으로 인한 현금유입액</t>
        </is>
      </c>
      <c r="H55" t="inlineStr">
        <is>
          <t>유형자산의 처분</t>
        </is>
      </c>
      <c r="I55" t="inlineStr"/>
      <c r="J55" t="n">
        <v>662441103</v>
      </c>
      <c r="K55" t="n">
        <v>91117135</v>
      </c>
      <c r="L55" t="n">
        <v>20949205</v>
      </c>
      <c r="M55" t="n">
        <v>904233078</v>
      </c>
      <c r="N55" t="n">
        <v>114522176</v>
      </c>
      <c r="O55" t="n">
        <v>133261263</v>
      </c>
      <c r="P55" t="n">
        <v>551733170</v>
      </c>
      <c r="Q55" t="n">
        <v>6471773669</v>
      </c>
      <c r="R55" t="n">
        <v>3011596402</v>
      </c>
      <c r="S55" t="n">
        <v>1662162115</v>
      </c>
      <c r="T55" t="n">
        <v>644683169</v>
      </c>
      <c r="U55" t="n">
        <v>41152198</v>
      </c>
      <c r="V55" t="n">
        <v>48994551</v>
      </c>
      <c r="W55" t="n">
        <v>56515219</v>
      </c>
      <c r="X55" t="n">
        <v>95404824</v>
      </c>
      <c r="Y55" t="n">
        <v>4820313869</v>
      </c>
      <c r="Z55" t="n">
        <v>7583774878</v>
      </c>
      <c r="AA55" t="n">
        <v>8092128645</v>
      </c>
      <c r="AB55" t="n">
        <v>2096307808</v>
      </c>
      <c r="AC55" t="n">
        <v>9023632521</v>
      </c>
      <c r="AD55" t="n">
        <v>227740000</v>
      </c>
      <c r="AE55" t="n">
        <v>227740000</v>
      </c>
      <c r="AF55" t="n">
        <v>547961691</v>
      </c>
      <c r="AG55" t="n">
        <v>1550861896</v>
      </c>
      <c r="AH55" t="n">
        <v>738432131</v>
      </c>
      <c r="AI55" t="n">
        <v>191128542</v>
      </c>
      <c r="AJ55" t="n">
        <v>50000004</v>
      </c>
      <c r="AK55" t="n">
        <v>479160590</v>
      </c>
      <c r="AL55" t="n">
        <v>492386821</v>
      </c>
      <c r="AM55" t="n">
        <v>326150384</v>
      </c>
      <c r="AN55" t="n">
        <v>4161052190</v>
      </c>
      <c r="AO55" t="n">
        <v>4913246398</v>
      </c>
      <c r="AP55" t="n">
        <v>-885342237</v>
      </c>
      <c r="AQ55" t="n">
        <v>905963793</v>
      </c>
      <c r="AR55" t="n">
        <v>4868355756</v>
      </c>
      <c r="AS55" t="n">
        <v>3853036929</v>
      </c>
      <c r="AT55" t="n">
        <v>734234826</v>
      </c>
    </row>
    <row r="56">
      <c r="A56" s="1" t="n">
        <v>52</v>
      </c>
      <c r="B56" t="inlineStr">
        <is>
          <t>entity00653103_udf_CF_201932993331121_udf_CF_2017111201834456_CashFlowsFromUsedInInvestingActivities</t>
        </is>
      </c>
      <c r="C56" t="inlineStr">
        <is>
          <t>무형자산의 처분</t>
        </is>
      </c>
      <c r="D56" t="inlineStr">
        <is>
          <t>Disposal of intangible assets</t>
        </is>
      </c>
      <c r="E56" t="inlineStr">
        <is>
          <t>현금흐름표 [abstract]</t>
        </is>
      </c>
      <c r="F56" t="inlineStr">
        <is>
          <t>투자활동현금흐름</t>
        </is>
      </c>
      <c r="G56" t="inlineStr">
        <is>
          <t>투자활동으로 인한 현금유입액</t>
        </is>
      </c>
      <c r="H56" t="inlineStr">
        <is>
          <t>무형자산의 처분</t>
        </is>
      </c>
      <c r="I56" t="inlineStr"/>
      <c r="J56" t="inlineStr"/>
      <c r="K56" t="inlineStr"/>
      <c r="L56" t="inlineStr"/>
      <c r="M56" t="n">
        <v>427272727</v>
      </c>
      <c r="N56" t="n">
        <v>427272727</v>
      </c>
      <c r="O56" t="inlineStr"/>
      <c r="P56" t="inlineStr"/>
      <c r="Q56" t="inlineStr"/>
      <c r="R56" t="n">
        <v>0</v>
      </c>
      <c r="S56" t="inlineStr"/>
      <c r="T56" t="inlineStr"/>
      <c r="U56" t="inlineStr"/>
      <c r="V56" t="inlineStr"/>
      <c r="W56" t="inlineStr"/>
      <c r="X56" t="inlineStr"/>
      <c r="Y56" t="n">
        <v>109090909</v>
      </c>
      <c r="Z56" t="n">
        <v>109090909</v>
      </c>
      <c r="AA56" t="n">
        <v>109090909</v>
      </c>
      <c r="AB56" t="n">
        <v>109090909</v>
      </c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t="inlineStr"/>
      <c r="AR56" t="inlineStr"/>
      <c r="AS56" t="inlineStr"/>
      <c r="AT56" t="inlineStr"/>
    </row>
    <row r="57">
      <c r="A57" s="1" t="n">
        <v>53</v>
      </c>
      <c r="B57" t="inlineStr">
        <is>
          <t>entity00653103_udf_CF_2019327165527952_udf_CF_2017111201834456_CashFlowsFromUsedInInvestingActivities</t>
        </is>
      </c>
      <c r="C57" t="inlineStr">
        <is>
          <t>투자부동산의 처분</t>
        </is>
      </c>
      <c r="D57" t="inlineStr">
        <is>
          <t>Disposition of investment property /</t>
        </is>
      </c>
      <c r="E57" t="inlineStr">
        <is>
          <t>현금흐름표 [abstract]</t>
        </is>
      </c>
      <c r="F57" t="inlineStr">
        <is>
          <t>투자활동현금흐름</t>
        </is>
      </c>
      <c r="G57" t="inlineStr">
        <is>
          <t>투자활동으로 인한 현금유입액</t>
        </is>
      </c>
      <c r="H57" t="inlineStr">
        <is>
          <t>투자부동산의 처분</t>
        </is>
      </c>
      <c r="I57" t="inlineStr"/>
      <c r="J57" t="inlineStr"/>
      <c r="K57" t="inlineStr"/>
      <c r="L57" t="inlineStr"/>
      <c r="M57" t="n">
        <v>1870000000</v>
      </c>
      <c r="N57" t="n">
        <v>1870000000</v>
      </c>
      <c r="O57" t="inlineStr"/>
      <c r="P57" t="inlineStr"/>
      <c r="Q57" t="n">
        <v>3775062917</v>
      </c>
      <c r="R57" t="n">
        <v>3580004000</v>
      </c>
      <c r="S57" t="n">
        <v>2000000000</v>
      </c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t="inlineStr"/>
      <c r="AR57" t="inlineStr"/>
      <c r="AS57" t="inlineStr"/>
      <c r="AT57" t="inlineStr"/>
    </row>
    <row r="58">
      <c r="A58" s="1" t="n">
        <v>54</v>
      </c>
      <c r="B58" t="inlineStr">
        <is>
          <t>entity00653103_udf_CF_202032411202820_udf_CF_2017111201834456_CashFlowsFromUsedInInvestingActivities</t>
        </is>
      </c>
      <c r="C58" t="inlineStr">
        <is>
          <t>임차보증금의 감소</t>
        </is>
      </c>
      <c r="D58" t="inlineStr">
        <is>
          <t>Decrease in lease deposits</t>
        </is>
      </c>
      <c r="E58" t="inlineStr">
        <is>
          <t>현금흐름표 [abstract]</t>
        </is>
      </c>
      <c r="F58" t="inlineStr">
        <is>
          <t>투자활동현금흐름</t>
        </is>
      </c>
      <c r="G58" t="inlineStr">
        <is>
          <t>투자활동으로 인한 현금유입액</t>
        </is>
      </c>
      <c r="H58" t="inlineStr">
        <is>
          <t>임차보증금의 감소</t>
        </is>
      </c>
      <c r="I58" t="inlineStr"/>
      <c r="J58" t="n">
        <v>228697456</v>
      </c>
      <c r="K58" t="n">
        <v>118689000</v>
      </c>
      <c r="L58" t="n">
        <v>17905000</v>
      </c>
      <c r="M58" t="n">
        <v>67637434</v>
      </c>
      <c r="N58" t="n">
        <v>45558000</v>
      </c>
      <c r="O58" t="n">
        <v>36144344</v>
      </c>
      <c r="P58" t="n">
        <v>78000</v>
      </c>
      <c r="Q58" t="n">
        <v>11390000</v>
      </c>
      <c r="R58" t="n">
        <v>11170000</v>
      </c>
      <c r="S58" t="n">
        <v>2097000</v>
      </c>
      <c r="T58" t="n">
        <v>708560</v>
      </c>
      <c r="U58" t="n">
        <v>205716401</v>
      </c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t="inlineStr"/>
      <c r="AR58" t="inlineStr"/>
      <c r="AS58" t="inlineStr"/>
      <c r="AT58" t="inlineStr"/>
    </row>
    <row r="59">
      <c r="A59" s="1" t="n">
        <v>55</v>
      </c>
      <c r="B59" t="inlineStr">
        <is>
          <t>entity00653103_udf_CF_2017111201838169_CashFlowsFromUsedInInvestingActivities</t>
        </is>
      </c>
      <c r="C59" t="inlineStr">
        <is>
          <t>투자활동으로 인한 현금유출액</t>
        </is>
      </c>
      <c r="D59" t="inlineStr">
        <is>
          <t>Cash outflows from investment activities</t>
        </is>
      </c>
      <c r="E59" t="inlineStr">
        <is>
          <t>현금흐름표 [abstract]</t>
        </is>
      </c>
      <c r="F59" t="inlineStr">
        <is>
          <t>투자활동현금흐름</t>
        </is>
      </c>
      <c r="G59" t="inlineStr">
        <is>
          <t>투자활동으로 인한 현금유출액</t>
        </is>
      </c>
      <c r="H59" t="inlineStr"/>
      <c r="I59" t="inlineStr"/>
      <c r="J59" t="n">
        <v>-7793297755</v>
      </c>
      <c r="K59" t="n">
        <v>-4605956254</v>
      </c>
      <c r="L59" t="n">
        <v>-2589687932</v>
      </c>
      <c r="M59" t="n">
        <v>-18912497296</v>
      </c>
      <c r="N59" t="n">
        <v>-6668425767</v>
      </c>
      <c r="O59" t="n">
        <v>-5403713048</v>
      </c>
      <c r="P59" t="n">
        <v>-5241864611</v>
      </c>
      <c r="Q59" t="n">
        <v>-19507316258</v>
      </c>
      <c r="R59" t="n">
        <v>-5678934369</v>
      </c>
      <c r="S59" t="n">
        <v>-1120363409</v>
      </c>
      <c r="T59" t="n">
        <v>-2394824688</v>
      </c>
      <c r="U59" t="n">
        <v>-5532130877</v>
      </c>
      <c r="V59" t="n">
        <v>-4397296764</v>
      </c>
      <c r="W59" t="n">
        <v>-3701686476</v>
      </c>
      <c r="X59" t="n">
        <v>-1883592078</v>
      </c>
      <c r="Y59" t="n">
        <v>-1236813003</v>
      </c>
      <c r="Z59" t="n">
        <v>-2407489276</v>
      </c>
      <c r="AA59" t="n">
        <v>-2050035702</v>
      </c>
      <c r="AB59" t="n">
        <v>-1273949226</v>
      </c>
      <c r="AC59" t="n">
        <v>-24721663208</v>
      </c>
      <c r="AD59" t="n">
        <v>-12024111860</v>
      </c>
      <c r="AE59" t="n">
        <v>-12024111860</v>
      </c>
      <c r="AF59" t="n">
        <v>-6979143839</v>
      </c>
      <c r="AG59" t="n">
        <v>-24372333269</v>
      </c>
      <c r="AH59" t="n">
        <v>-19614508276</v>
      </c>
      <c r="AI59" t="n">
        <v>-12196793067</v>
      </c>
      <c r="AJ59" t="n">
        <v>-5972644247</v>
      </c>
      <c r="AK59" t="n">
        <v>-55882529750</v>
      </c>
      <c r="AL59" t="n">
        <v>-46981088419</v>
      </c>
      <c r="AM59" t="n">
        <v>-36630352143</v>
      </c>
      <c r="AN59" t="n">
        <v>-25295172698</v>
      </c>
      <c r="AO59" t="n">
        <v>-29979400166</v>
      </c>
      <c r="AP59" t="n">
        <v>-13543325029</v>
      </c>
      <c r="AQ59" t="n">
        <v>-7185959910</v>
      </c>
      <c r="AR59" t="inlineStr"/>
      <c r="AS59" t="n">
        <v>-18822398975</v>
      </c>
      <c r="AT59" t="inlineStr"/>
    </row>
    <row r="60">
      <c r="A60" s="1" t="n">
        <v>56</v>
      </c>
      <c r="B60" t="inlineStr">
        <is>
          <t>entity00653103_udf_CF_2020324112317954_udf_CF_2017111201838169_CashFlowsFromUsedInInvestingActivities</t>
        </is>
      </c>
      <c r="C60" t="inlineStr">
        <is>
          <t>기타금융자산의 증가</t>
        </is>
      </c>
      <c r="D60" t="inlineStr">
        <is>
          <t>Increase in other financial assets</t>
        </is>
      </c>
      <c r="E60" t="inlineStr">
        <is>
          <t>현금흐름표 [abstract]</t>
        </is>
      </c>
      <c r="F60" t="inlineStr">
        <is>
          <t>투자활동현금흐름</t>
        </is>
      </c>
      <c r="G60" t="inlineStr">
        <is>
          <t>투자활동으로 인한 현금유출액</t>
        </is>
      </c>
      <c r="H60" t="inlineStr">
        <is>
          <t>기타금융자산의 증가</t>
        </is>
      </c>
      <c r="I60" t="inlineStr"/>
      <c r="J60" t="inlineStr"/>
      <c r="K60" t="inlineStr"/>
      <c r="L60" t="n">
        <v>-23559152</v>
      </c>
      <c r="M60" t="n">
        <v>-10074627853</v>
      </c>
      <c r="N60" t="n">
        <v>-50000000</v>
      </c>
      <c r="O60" t="inlineStr"/>
      <c r="P60" t="inlineStr"/>
      <c r="Q60" t="n">
        <v>-79405110</v>
      </c>
      <c r="R60" t="n">
        <v>-22470800</v>
      </c>
      <c r="S60" t="n">
        <v>-1940420</v>
      </c>
      <c r="T60" t="n">
        <v>-2000000000</v>
      </c>
      <c r="U60" t="n">
        <v>-3028800000</v>
      </c>
      <c r="V60" t="n">
        <v>-2428700646</v>
      </c>
      <c r="W60" t="n">
        <v>-2139451285</v>
      </c>
      <c r="X60" t="n">
        <v>-1875657165</v>
      </c>
      <c r="Y60" t="inlineStr"/>
      <c r="Z60" t="n">
        <v>-562963779</v>
      </c>
      <c r="AA60" t="n">
        <v>-591500000</v>
      </c>
      <c r="AB60" t="n">
        <v>-148000000</v>
      </c>
      <c r="AC60" t="n">
        <v>-2314840729</v>
      </c>
      <c r="AD60" t="n">
        <v>-1358838957</v>
      </c>
      <c r="AE60" t="n">
        <v>-1358838957</v>
      </c>
      <c r="AF60" t="n">
        <v>-462419535</v>
      </c>
      <c r="AG60" t="n">
        <v>-1378503219</v>
      </c>
      <c r="AH60" t="n">
        <v>-1046488488</v>
      </c>
      <c r="AI60" t="n">
        <v>-784322941</v>
      </c>
      <c r="AJ60" t="n">
        <v>-587674698</v>
      </c>
      <c r="AK60" t="n">
        <v>-1689718347</v>
      </c>
      <c r="AL60" t="n">
        <v>-4118885286</v>
      </c>
      <c r="AM60" t="n">
        <v>-2266172788</v>
      </c>
      <c r="AN60" t="n">
        <v>-1973646514</v>
      </c>
      <c r="AO60" t="n">
        <v>-2302263849</v>
      </c>
      <c r="AP60" t="n">
        <v>-4008803129</v>
      </c>
      <c r="AQ60" t="n">
        <v>-652577198</v>
      </c>
      <c r="AR60" t="n">
        <v>-321393236</v>
      </c>
      <c r="AS60" t="n">
        <v>-365031587</v>
      </c>
      <c r="AT60" t="n">
        <v>-291318384</v>
      </c>
    </row>
    <row r="61">
      <c r="A61" s="1" t="n">
        <v>57</v>
      </c>
      <c r="B61" t="inlineStr">
        <is>
          <t>entity00653103_udf_CF_2017111202050576_udf_CF_2017111201838169_CashFlowsFromUsedInInvestingActivities</t>
        </is>
      </c>
      <c r="C61" t="inlineStr">
        <is>
          <t>유형자산의 취득</t>
        </is>
      </c>
      <c r="D61" t="inlineStr">
        <is>
          <t>+_+--</t>
        </is>
      </c>
      <c r="E61" t="inlineStr">
        <is>
          <t>현금흐름표 [abstract]</t>
        </is>
      </c>
      <c r="F61" t="inlineStr">
        <is>
          <t>투자활동현금흐름</t>
        </is>
      </c>
      <c r="G61" t="inlineStr">
        <is>
          <t>투자활동으로 인한 현금유출액</t>
        </is>
      </c>
      <c r="H61" t="inlineStr">
        <is>
          <t>유형자산의 취득</t>
        </is>
      </c>
      <c r="I61" t="inlineStr"/>
      <c r="J61" t="n">
        <v>-7543830233</v>
      </c>
      <c r="K61" t="n">
        <v>-4366467771</v>
      </c>
      <c r="L61" t="n">
        <v>-2566128780</v>
      </c>
      <c r="M61" t="n">
        <v>-8600553250</v>
      </c>
      <c r="N61" t="n">
        <v>-6381372280</v>
      </c>
      <c r="O61" t="n">
        <v>-5142526888</v>
      </c>
      <c r="P61" t="n">
        <v>-5170802611</v>
      </c>
      <c r="Q61" t="n">
        <v>-16744315751</v>
      </c>
      <c r="R61" t="n">
        <v>-3455447145</v>
      </c>
      <c r="S61" t="n">
        <v>-1118422989</v>
      </c>
      <c r="T61" t="n">
        <v>-372884268</v>
      </c>
      <c r="U61" t="n">
        <v>-2194877877</v>
      </c>
      <c r="V61" t="n">
        <v>-1818596118</v>
      </c>
      <c r="W61" t="n">
        <v>-1562235191</v>
      </c>
      <c r="X61" t="n">
        <v>-7934913</v>
      </c>
      <c r="Y61" t="n">
        <v>-1186813003</v>
      </c>
      <c r="Z61" t="n">
        <v>-1358170746</v>
      </c>
      <c r="AA61" t="n">
        <v>-1381455831</v>
      </c>
      <c r="AB61" t="n">
        <v>-890149226</v>
      </c>
      <c r="AC61" t="n">
        <v>-22287432979</v>
      </c>
      <c r="AD61" t="n">
        <v>-10650784403</v>
      </c>
      <c r="AE61" t="n">
        <v>-10650784403</v>
      </c>
      <c r="AF61" t="n">
        <v>-6508724304</v>
      </c>
      <c r="AG61" t="n">
        <v>-22443954758</v>
      </c>
      <c r="AH61" t="n">
        <v>-18022097207</v>
      </c>
      <c r="AI61" t="n">
        <v>-10883981188</v>
      </c>
      <c r="AJ61" t="n">
        <v>-4964794705</v>
      </c>
      <c r="AK61" t="n">
        <v>-51254227701</v>
      </c>
      <c r="AL61" t="n">
        <v>-39968125025</v>
      </c>
      <c r="AM61" t="n">
        <v>-31788342047</v>
      </c>
      <c r="AN61" t="n">
        <v>-23269257192</v>
      </c>
      <c r="AO61" t="n">
        <v>-27089747817</v>
      </c>
      <c r="AP61" t="n">
        <v>-9534521900</v>
      </c>
      <c r="AQ61" t="n">
        <v>-6533382712</v>
      </c>
      <c r="AR61" t="n">
        <v>-11417030482</v>
      </c>
      <c r="AS61" t="n">
        <v>-18447867388</v>
      </c>
      <c r="AT61" t="n">
        <v>-5163454657</v>
      </c>
    </row>
    <row r="62">
      <c r="A62" s="1" t="n">
        <v>58</v>
      </c>
      <c r="B62" t="inlineStr">
        <is>
          <t>entity00653103_udf_CF_2017111202041200_udf_CF_2017111201838169_CashFlowsFromUsedInInvestingActivities</t>
        </is>
      </c>
      <c r="C62" t="inlineStr">
        <is>
          <t>무형자산의 취득</t>
        </is>
      </c>
      <c r="D62" t="inlineStr">
        <is>
          <t>++++____</t>
        </is>
      </c>
      <c r="E62" t="inlineStr">
        <is>
          <t>현금흐름표 [abstract]</t>
        </is>
      </c>
      <c r="F62" t="inlineStr">
        <is>
          <t>투자활동현금흐름</t>
        </is>
      </c>
      <c r="G62" t="inlineStr">
        <is>
          <t>투자활동으로 인한 현금유출액</t>
        </is>
      </c>
      <c r="H62" t="inlineStr">
        <is>
          <t>무형자산의 취득</t>
        </is>
      </c>
      <c r="I62" t="inlineStr"/>
      <c r="J62" t="n">
        <v>-200000000</v>
      </c>
      <c r="K62" t="n">
        <v>-200000000</v>
      </c>
      <c r="L62" t="inlineStr"/>
      <c r="M62" t="n">
        <v>-13204193</v>
      </c>
      <c r="N62" t="n">
        <v>-13679544</v>
      </c>
      <c r="O62" t="n">
        <v>-13098560</v>
      </c>
      <c r="P62" t="inlineStr"/>
      <c r="Q62" t="n">
        <v>-2681654977</v>
      </c>
      <c r="R62" t="n">
        <v>-2199076004</v>
      </c>
      <c r="S62" t="inlineStr"/>
      <c r="T62" t="n">
        <v>-20000000</v>
      </c>
      <c r="U62" t="n">
        <v>-150000000</v>
      </c>
      <c r="V62" t="n">
        <v>-150000000</v>
      </c>
      <c r="W62" t="inlineStr"/>
      <c r="X62" t="inlineStr"/>
      <c r="Y62" t="n">
        <v>-50000000</v>
      </c>
      <c r="Z62" t="n">
        <v>-50000000</v>
      </c>
      <c r="AA62" t="n">
        <v>-50000000</v>
      </c>
      <c r="AB62" t="n">
        <v>-50000000</v>
      </c>
      <c r="AC62" t="n">
        <v>-119389500</v>
      </c>
      <c r="AD62" t="n">
        <v>-14488500</v>
      </c>
      <c r="AE62" t="n">
        <v>-14488500</v>
      </c>
      <c r="AF62" t="n">
        <v>-8000000</v>
      </c>
      <c r="AG62" t="n">
        <v>-549875292</v>
      </c>
      <c r="AH62" t="n">
        <v>-545922581</v>
      </c>
      <c r="AI62" t="n">
        <v>-528488938</v>
      </c>
      <c r="AJ62" t="n">
        <v>-420174844</v>
      </c>
      <c r="AK62" t="n">
        <v>-2202205702</v>
      </c>
      <c r="AL62" t="n">
        <v>-2157700108</v>
      </c>
      <c r="AM62" t="n">
        <v>-1839459308</v>
      </c>
      <c r="AN62" t="n">
        <v>-52268992</v>
      </c>
      <c r="AO62" t="n">
        <v>-587388500</v>
      </c>
      <c r="AP62" t="inlineStr"/>
      <c r="AQ62" t="inlineStr"/>
      <c r="AR62" t="inlineStr"/>
      <c r="AS62" t="n">
        <v>-9500000</v>
      </c>
      <c r="AT62" t="n">
        <v>-247922980</v>
      </c>
    </row>
    <row r="63">
      <c r="A63" s="1" t="n">
        <v>59</v>
      </c>
      <c r="B63" t="inlineStr">
        <is>
          <t>entity00653103_udf_CF_2017111202028129_udf_CF_2017111201838169_CashFlowsFromUsedInInvestingActivities</t>
        </is>
      </c>
      <c r="C63" t="inlineStr">
        <is>
          <t>임차보증금의 증가</t>
        </is>
      </c>
      <c r="D63" t="inlineStr">
        <is>
          <t>++++___</t>
        </is>
      </c>
      <c r="E63" t="inlineStr">
        <is>
          <t>현금흐름표 [abstract]</t>
        </is>
      </c>
      <c r="F63" t="inlineStr">
        <is>
          <t>투자활동현금흐름</t>
        </is>
      </c>
      <c r="G63" t="inlineStr">
        <is>
          <t>투자활동으로 인한 현금유출액</t>
        </is>
      </c>
      <c r="H63" t="inlineStr">
        <is>
          <t>임차보증금의 증가</t>
        </is>
      </c>
      <c r="I63" t="inlineStr"/>
      <c r="J63" t="n">
        <v>-49467522</v>
      </c>
      <c r="K63" t="n">
        <v>-39488483</v>
      </c>
      <c r="L63" t="inlineStr"/>
      <c r="M63" t="n">
        <v>-224112000</v>
      </c>
      <c r="N63" t="n">
        <v>-223373943</v>
      </c>
      <c r="O63" t="n">
        <v>-198087600</v>
      </c>
      <c r="P63" t="n">
        <v>-71062000</v>
      </c>
      <c r="Q63" t="n">
        <v>-1940420</v>
      </c>
      <c r="R63" t="n">
        <v>-1940420</v>
      </c>
      <c r="S63" t="inlineStr"/>
      <c r="T63" t="n">
        <v>-1940420</v>
      </c>
      <c r="U63" t="n">
        <v>-158453000</v>
      </c>
      <c r="V63" t="inlineStr"/>
      <c r="W63" t="inlineStr"/>
      <c r="X63" t="inlineStr"/>
      <c r="Y63" t="inlineStr"/>
      <c r="Z63" t="n">
        <v>-1358170746</v>
      </c>
      <c r="AA63" t="inlineStr"/>
      <c r="AB63" t="n">
        <v>-185800000</v>
      </c>
      <c r="AC63" t="inlineStr"/>
      <c r="AD63" t="inlineStr"/>
      <c r="AE63" t="inlineStr"/>
      <c r="AF63" t="inlineStr"/>
      <c r="AG63" t="inlineStr"/>
      <c r="AH63" t="inlineStr"/>
      <c r="AI63" t="inlineStr"/>
      <c r="AJ63" t="inlineStr"/>
      <c r="AK63" t="n">
        <v>736378000</v>
      </c>
      <c r="AL63" t="n">
        <v>736378000</v>
      </c>
      <c r="AM63" t="n">
        <v>736378000</v>
      </c>
      <c r="AN63" t="inlineStr"/>
      <c r="AO63" t="inlineStr"/>
      <c r="AP63" t="inlineStr"/>
      <c r="AQ63" t="inlineStr"/>
      <c r="AR63" t="n">
        <v>11417030482</v>
      </c>
      <c r="AS63" t="inlineStr"/>
      <c r="AT63" t="inlineStr"/>
    </row>
    <row r="64">
      <c r="A64" s="1" t="n">
        <v>60</v>
      </c>
      <c r="B64" t="inlineStr">
        <is>
          <t>ifrs-full_CashFlowsFromUsedInFinancingActivities</t>
        </is>
      </c>
      <c r="C64" t="inlineStr">
        <is>
          <t>재무활동현금흐름</t>
        </is>
      </c>
      <c r="D64" t="inlineStr">
        <is>
          <t>Cash flows from (used in) financing activities</t>
        </is>
      </c>
      <c r="E64" t="inlineStr">
        <is>
          <t>현금흐름표 [abstract]</t>
        </is>
      </c>
      <c r="F64" t="inlineStr">
        <is>
          <t>재무활동현금흐름</t>
        </is>
      </c>
      <c r="G64" t="inlineStr"/>
      <c r="H64" t="inlineStr"/>
      <c r="I64" t="inlineStr"/>
      <c r="J64" t="n">
        <v>4804432410</v>
      </c>
      <c r="K64" t="n">
        <v>932795572</v>
      </c>
      <c r="L64" t="n">
        <v>2898991669</v>
      </c>
      <c r="M64" t="n">
        <v>17231352878</v>
      </c>
      <c r="N64" t="n">
        <v>19474045506</v>
      </c>
      <c r="O64" t="n">
        <v>1365989972</v>
      </c>
      <c r="P64" t="n">
        <v>-445960403</v>
      </c>
      <c r="Q64" t="n">
        <v>7752515180</v>
      </c>
      <c r="R64" t="n">
        <v>20014000000</v>
      </c>
      <c r="S64" t="n">
        <v>5146985293</v>
      </c>
      <c r="T64" t="n">
        <v>5035558252</v>
      </c>
      <c r="U64" t="n">
        <v>40664485504</v>
      </c>
      <c r="V64" t="n">
        <v>38902438227</v>
      </c>
      <c r="W64" t="n">
        <v>20792587134</v>
      </c>
      <c r="X64" t="n">
        <v>20388569500</v>
      </c>
      <c r="Y64" t="n">
        <v>11966254196</v>
      </c>
      <c r="Z64" t="n">
        <v>-5367467291</v>
      </c>
      <c r="AA64" t="n">
        <v>-5628072224</v>
      </c>
      <c r="AB64" t="n">
        <v>3122026964</v>
      </c>
      <c r="AC64" t="n">
        <v>3146109632</v>
      </c>
      <c r="AD64" t="n">
        <v>3005724111</v>
      </c>
      <c r="AE64" t="n">
        <v>3005724111</v>
      </c>
      <c r="AF64" t="n">
        <v>623286265</v>
      </c>
      <c r="AG64" t="n">
        <v>22361383042</v>
      </c>
      <c r="AH64" t="n">
        <v>14538715979</v>
      </c>
      <c r="AI64" t="n">
        <v>12059175710</v>
      </c>
      <c r="AJ64" t="n">
        <v>-649228621</v>
      </c>
      <c r="AK64" t="n">
        <v>52624725362</v>
      </c>
      <c r="AL64" t="n">
        <v>55936817653</v>
      </c>
      <c r="AM64" t="n">
        <v>46808677767</v>
      </c>
      <c r="AN64" t="n">
        <v>12448116234</v>
      </c>
      <c r="AO64" t="n">
        <v>31681915850</v>
      </c>
      <c r="AP64" t="n">
        <v>19974813339</v>
      </c>
      <c r="AQ64" t="n">
        <v>8339390574</v>
      </c>
      <c r="AR64" t="n">
        <v>8366829054</v>
      </c>
      <c r="AS64" t="n">
        <v>10977233401</v>
      </c>
      <c r="AT64" t="n">
        <v>6135821302</v>
      </c>
    </row>
    <row r="65">
      <c r="A65" s="1" t="n">
        <v>61</v>
      </c>
      <c r="B65" t="inlineStr">
        <is>
          <t>entity00653103_udf_CF_2017111202151785_CashFlowsFromUsedInFinancingActivities</t>
        </is>
      </c>
      <c r="C65" t="inlineStr">
        <is>
          <t>재무활동으로 인한 현금유입액</t>
        </is>
      </c>
      <c r="D65" t="inlineStr">
        <is>
          <t>--</t>
        </is>
      </c>
      <c r="E65" t="inlineStr">
        <is>
          <t>현금흐름표 [abstract]</t>
        </is>
      </c>
      <c r="F65" t="inlineStr">
        <is>
          <t>재무활동현금흐름</t>
        </is>
      </c>
      <c r="G65" t="inlineStr">
        <is>
          <t>재무활동으로 인한 현금유입액</t>
        </is>
      </c>
      <c r="H65" t="inlineStr"/>
      <c r="I65" t="inlineStr"/>
      <c r="J65" t="n">
        <v>7886099731</v>
      </c>
      <c r="K65" t="n">
        <v>3383718182</v>
      </c>
      <c r="L65" t="n">
        <v>3160927061</v>
      </c>
      <c r="M65" t="n">
        <v>22590488789</v>
      </c>
      <c r="N65" t="n">
        <v>22554653520</v>
      </c>
      <c r="O65" t="n">
        <v>1983368345</v>
      </c>
      <c r="P65" t="inlineStr"/>
      <c r="Q65" t="n">
        <v>52293979180</v>
      </c>
      <c r="R65" t="n">
        <v>20049000000</v>
      </c>
      <c r="S65" t="n">
        <v>5146985293</v>
      </c>
      <c r="T65" t="n">
        <v>-1735288307</v>
      </c>
      <c r="U65" t="n">
        <v>52176109440</v>
      </c>
      <c r="V65" t="n">
        <v>38902438227</v>
      </c>
      <c r="W65" t="n">
        <v>29997794760</v>
      </c>
      <c r="X65" t="n">
        <v>-6186414441</v>
      </c>
      <c r="Y65" t="n">
        <v>66598453537</v>
      </c>
      <c r="Z65" t="n">
        <v>-7498864995</v>
      </c>
      <c r="AA65" t="n">
        <v>6780000000</v>
      </c>
      <c r="AB65" t="n">
        <v>6892554411</v>
      </c>
      <c r="AC65" t="n">
        <v>23571090918</v>
      </c>
      <c r="AD65" t="n">
        <v>46730890527</v>
      </c>
      <c r="AE65" t="n">
        <v>46730890527</v>
      </c>
      <c r="AF65" t="n">
        <v>13994845973</v>
      </c>
      <c r="AG65" t="n">
        <v>96840619238</v>
      </c>
      <c r="AH65" t="n">
        <v>60558969104</v>
      </c>
      <c r="AI65" t="n">
        <v>38327765941</v>
      </c>
      <c r="AJ65" t="n">
        <v>6961106940</v>
      </c>
      <c r="AK65" t="n">
        <v>194351056912</v>
      </c>
      <c r="AL65" t="n">
        <v>156050223401</v>
      </c>
      <c r="AM65" t="n">
        <v>84884087854</v>
      </c>
      <c r="AN65" t="n">
        <v>35889129124</v>
      </c>
      <c r="AO65" t="n">
        <v>93041243275</v>
      </c>
      <c r="AP65" t="n">
        <v>38221184335</v>
      </c>
      <c r="AQ65" t="n">
        <v>27748258280</v>
      </c>
      <c r="AR65" t="inlineStr"/>
      <c r="AS65" t="n">
        <v>28587158655</v>
      </c>
      <c r="AT65" t="inlineStr"/>
    </row>
    <row r="66">
      <c r="A66" s="1" t="n">
        <v>62</v>
      </c>
      <c r="B66" t="inlineStr">
        <is>
          <t>entity00653103_udf_CF_2017111202237519_udf_CF_2017111202151785_CashFlowsFromUsedInFinancingActivities</t>
        </is>
      </c>
      <c r="C66" t="inlineStr">
        <is>
          <t>단기차입금의 차입</t>
        </is>
      </c>
      <c r="D66" t="inlineStr">
        <is>
          <t>Short-term borrowing</t>
        </is>
      </c>
      <c r="E66" t="inlineStr">
        <is>
          <t>현금흐름표 [abstract]</t>
        </is>
      </c>
      <c r="F66" t="inlineStr">
        <is>
          <t>재무활동현금흐름</t>
        </is>
      </c>
      <c r="G66" t="inlineStr">
        <is>
          <t>재무활동으로 인한 현금유입액</t>
        </is>
      </c>
      <c r="H66" t="inlineStr">
        <is>
          <t>단기차입금의 차입</t>
        </is>
      </c>
      <c r="I66" t="inlineStr"/>
      <c r="J66" t="n">
        <v>4887694971</v>
      </c>
      <c r="K66" t="n">
        <v>3383718182</v>
      </c>
      <c r="L66" t="n">
        <v>3160927061</v>
      </c>
      <c r="M66" t="n">
        <v>6028402559</v>
      </c>
      <c r="N66" t="n">
        <v>5757368134</v>
      </c>
      <c r="O66" t="inlineStr"/>
      <c r="P66" t="inlineStr"/>
      <c r="Q66" t="n">
        <v>45100000000</v>
      </c>
      <c r="R66" t="n">
        <v>20000000000</v>
      </c>
      <c r="S66" t="inlineStr"/>
      <c r="T66" t="n">
        <v>5035558252</v>
      </c>
      <c r="U66" t="n">
        <v>2141464000</v>
      </c>
      <c r="V66" t="inlineStr"/>
      <c r="W66" t="inlineStr"/>
      <c r="X66" t="n">
        <v>30000000000</v>
      </c>
      <c r="Y66" t="n">
        <v>19550610000</v>
      </c>
      <c r="Z66" t="n">
        <v>6780000000</v>
      </c>
      <c r="AA66" t="n">
        <v>6780000000</v>
      </c>
      <c r="AB66" t="n">
        <v>6849873774</v>
      </c>
      <c r="AC66" t="n">
        <v>2410670669</v>
      </c>
      <c r="AD66" t="n">
        <v>34734132252</v>
      </c>
      <c r="AE66" t="n">
        <v>34734132252</v>
      </c>
      <c r="AF66" t="n">
        <v>13434724122</v>
      </c>
      <c r="AG66" t="n">
        <v>78741037420</v>
      </c>
      <c r="AH66" t="n">
        <v>55576544091</v>
      </c>
      <c r="AI66" t="n">
        <v>35307220928</v>
      </c>
      <c r="AJ66" t="n">
        <v>6000000000</v>
      </c>
      <c r="AK66" t="n">
        <v>164750243794</v>
      </c>
      <c r="AL66" t="n">
        <v>128936408039</v>
      </c>
      <c r="AM66" t="n">
        <v>60599715215</v>
      </c>
      <c r="AN66" t="n">
        <v>30949375495</v>
      </c>
      <c r="AO66" t="n">
        <v>67624448019</v>
      </c>
      <c r="AP66" t="n">
        <v>25894731793</v>
      </c>
      <c r="AQ66" t="n">
        <v>25177918363</v>
      </c>
      <c r="AR66" t="n">
        <v>22440815032</v>
      </c>
      <c r="AS66" t="n">
        <v>23407146197</v>
      </c>
      <c r="AT66" t="n">
        <v>8583633112</v>
      </c>
    </row>
    <row r="67">
      <c r="A67" s="1" t="n">
        <v>63</v>
      </c>
      <c r="B67" t="inlineStr">
        <is>
          <t>entity00653103_udf_CF_2020324112430857_udf_CF_2017111202151785_CashFlowsFromUsedInFinancingActivities</t>
        </is>
      </c>
      <c r="C67" t="inlineStr">
        <is>
          <t>장기차입금의 차입</t>
        </is>
      </c>
      <c r="D67" t="inlineStr">
        <is>
          <t>Long-term borrowing</t>
        </is>
      </c>
      <c r="E67" t="inlineStr">
        <is>
          <t>현금흐름표 [abstract]</t>
        </is>
      </c>
      <c r="F67" t="inlineStr">
        <is>
          <t>재무활동현금흐름</t>
        </is>
      </c>
      <c r="G67" t="inlineStr">
        <is>
          <t>재무활동으로 인한 현금유입액</t>
        </is>
      </c>
      <c r="H67" t="inlineStr">
        <is>
          <t>장기차입금의 차입</t>
        </is>
      </c>
      <c r="I67" t="inlineStr"/>
      <c r="J67" t="inlineStr"/>
      <c r="K67" t="inlineStr"/>
      <c r="L67" t="inlineStr"/>
      <c r="M67" t="n">
        <v>6561087650</v>
      </c>
      <c r="N67" t="n">
        <v>6797286806</v>
      </c>
      <c r="O67" t="n">
        <v>1983368345</v>
      </c>
      <c r="P67" t="inlineStr"/>
      <c r="Q67" t="inlineStr"/>
      <c r="R67" t="n">
        <v>0</v>
      </c>
      <c r="S67" t="n">
        <v>5146985293</v>
      </c>
      <c r="T67" t="inlineStr"/>
      <c r="U67" t="inlineStr"/>
      <c r="V67" t="inlineStr"/>
      <c r="W67" t="inlineStr"/>
      <c r="X67" t="inlineStr"/>
      <c r="Y67" t="inlineStr"/>
      <c r="Z67" t="inlineStr"/>
      <c r="AA67" t="inlineStr"/>
      <c r="AB67" t="n">
        <v>6849873774</v>
      </c>
      <c r="AC67" t="inlineStr"/>
      <c r="AD67" t="n">
        <v>3000000000</v>
      </c>
      <c r="AE67" t="n">
        <v>3000000000</v>
      </c>
      <c r="AF67" t="n">
        <v>13434724122</v>
      </c>
      <c r="AG67" t="n">
        <v>8392805925</v>
      </c>
      <c r="AH67" t="n">
        <v>4570226645</v>
      </c>
      <c r="AI67" t="n">
        <v>2713346645</v>
      </c>
      <c r="AJ67" t="n">
        <v>898106940</v>
      </c>
      <c r="AK67" t="n">
        <v>10912347618</v>
      </c>
      <c r="AL67" t="n">
        <v>8447349862</v>
      </c>
      <c r="AM67" t="n">
        <v>5617907139</v>
      </c>
      <c r="AN67" t="n">
        <v>4782453629</v>
      </c>
      <c r="AO67" t="n">
        <v>5121464256</v>
      </c>
      <c r="AP67" t="n">
        <v>2267071542</v>
      </c>
      <c r="AQ67" t="n">
        <v>2570339917</v>
      </c>
      <c r="AR67" t="n">
        <v>3009764391</v>
      </c>
      <c r="AS67" t="n">
        <v>1490000000</v>
      </c>
      <c r="AT67" t="inlineStr"/>
    </row>
    <row r="68">
      <c r="A68" s="1" t="n">
        <v>64</v>
      </c>
      <c r="B68" t="inlineStr">
        <is>
          <t>entity00653103_udf_CF_2017111202354121_udf_CF_2017111202151785_CashFlowsFromUsedInFinancingActivities</t>
        </is>
      </c>
      <c r="C68" t="inlineStr">
        <is>
          <t>유상증자</t>
        </is>
      </c>
      <c r="D68" t="inlineStr">
        <is>
          <t>capital increase by issuing new stocks</t>
        </is>
      </c>
      <c r="E68" t="inlineStr">
        <is>
          <t>현금흐름표 [abstract]</t>
        </is>
      </c>
      <c r="F68" t="inlineStr">
        <is>
          <t>재무활동현금흐름</t>
        </is>
      </c>
      <c r="G68" t="inlineStr">
        <is>
          <t>재무활동으로 인한 현금유입액</t>
        </is>
      </c>
      <c r="H68" t="inlineStr">
        <is>
          <t>유상증자</t>
        </is>
      </c>
      <c r="I68" t="inlineStr"/>
      <c r="J68" t="inlineStr"/>
      <c r="K68" t="inlineStr"/>
      <c r="L68" t="inlineStr"/>
      <c r="M68" t="n">
        <v>9999998580</v>
      </c>
      <c r="N68" t="n">
        <v>9999998580</v>
      </c>
      <c r="O68" t="inlineStr"/>
      <c r="P68" t="inlineStr"/>
      <c r="Q68" t="n">
        <v>6997979180</v>
      </c>
      <c r="R68" t="n">
        <v>0</v>
      </c>
      <c r="S68" t="inlineStr"/>
      <c r="T68" t="inlineStr"/>
      <c r="U68" t="n">
        <v>19989850680</v>
      </c>
      <c r="V68" t="n">
        <v>19989850680</v>
      </c>
      <c r="W68" t="inlineStr"/>
      <c r="X68" t="inlineStr"/>
      <c r="Y68" t="n">
        <v>47005023500</v>
      </c>
      <c r="Z68" t="inlineStr"/>
      <c r="AA68" t="inlineStr"/>
      <c r="AB68" t="inlineStr"/>
      <c r="AC68" t="inlineStr"/>
      <c r="AD68" t="inlineStr"/>
      <c r="AE68" t="inlineStr"/>
      <c r="AF68" t="inlineStr"/>
      <c r="AG68" t="inlineStr"/>
      <c r="AH68" t="inlineStr"/>
      <c r="AI68" t="inlineStr"/>
      <c r="AJ68" t="inlineStr"/>
      <c r="AK68" t="n">
        <v>18509165500</v>
      </c>
      <c r="AL68" t="n">
        <v>18509165500</v>
      </c>
      <c r="AM68" t="n">
        <v>18509165500</v>
      </c>
      <c r="AN68" t="n">
        <v>157300000</v>
      </c>
      <c r="AO68" t="n">
        <v>10059381000</v>
      </c>
      <c r="AP68" t="n">
        <v>10059381000</v>
      </c>
      <c r="AQ68" t="inlineStr"/>
      <c r="AR68" t="inlineStr"/>
      <c r="AS68" t="n">
        <v>600000000</v>
      </c>
      <c r="AT68" t="n">
        <v>299129000</v>
      </c>
    </row>
    <row r="69">
      <c r="A69" s="1" t="n">
        <v>65</v>
      </c>
      <c r="B69" t="inlineStr">
        <is>
          <t>entity00653103_udf_CF_2017111202322152_udf_CF_2017111202151785_CashFlowsFromUsedInFinancingActivities</t>
        </is>
      </c>
      <c r="C69" t="inlineStr">
        <is>
          <t>비지배지분의 증가</t>
        </is>
      </c>
      <c r="D69" t="inlineStr">
        <is>
          <t>-------</t>
        </is>
      </c>
      <c r="E69" t="inlineStr">
        <is>
          <t>현금흐름표 [abstract]</t>
        </is>
      </c>
      <c r="F69" t="inlineStr">
        <is>
          <t>재무활동현금흐름</t>
        </is>
      </c>
      <c r="G69" t="inlineStr">
        <is>
          <t>재무활동으로 인한 현금유입액</t>
        </is>
      </c>
      <c r="H69" t="inlineStr">
        <is>
          <t>비지배지분의 증가</t>
        </is>
      </c>
      <c r="I69" t="inlineStr"/>
      <c r="J69" t="inlineStr"/>
      <c r="K69" t="inlineStr"/>
      <c r="L69" t="inlineStr"/>
      <c r="M69" t="n">
        <v>1000000</v>
      </c>
      <c r="N69" t="inlineStr"/>
      <c r="O69" t="inlineStr"/>
      <c r="P69" t="inlineStr"/>
      <c r="Q69" t="n">
        <v>196000000</v>
      </c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n">
        <v>42820037</v>
      </c>
      <c r="AA69" t="inlineStr"/>
      <c r="AB69" t="n">
        <v>42680637</v>
      </c>
      <c r="AC69" t="n">
        <v>960422141</v>
      </c>
      <c r="AD69" t="n">
        <v>796760167</v>
      </c>
      <c r="AE69" t="n">
        <v>796760167</v>
      </c>
      <c r="AF69" t="n">
        <v>360123743</v>
      </c>
      <c r="AG69" t="n">
        <v>877749059</v>
      </c>
      <c r="AH69" t="n">
        <v>244198368</v>
      </c>
      <c r="AI69" t="n">
        <v>244198368</v>
      </c>
      <c r="AJ69" t="inlineStr"/>
      <c r="AK69" t="inlineStr"/>
      <c r="AL69" t="inlineStr"/>
      <c r="AM69" t="inlineStr"/>
      <c r="AN69" t="inlineStr"/>
      <c r="AO69" t="inlineStr"/>
      <c r="AP69" t="inlineStr"/>
      <c r="AQ69" t="inlineStr"/>
      <c r="AR69" t="inlineStr"/>
      <c r="AS69" t="n">
        <v>92607458</v>
      </c>
      <c r="AT69" t="n">
        <v>194088621</v>
      </c>
    </row>
    <row r="70">
      <c r="A70" s="1" t="n">
        <v>66</v>
      </c>
      <c r="B70" t="inlineStr">
        <is>
          <t>entity00653103_udf_CF_2017111202336241_udf_CF_2017111202151785_CashFlowsFromUsedInFinancingActivities</t>
        </is>
      </c>
      <c r="C70" t="inlineStr">
        <is>
          <t>전환사채의 발행</t>
        </is>
      </c>
      <c r="D70" t="inlineStr">
        <is>
          <t>--------</t>
        </is>
      </c>
      <c r="E70" t="inlineStr">
        <is>
          <t>현금흐름표 [abstract]</t>
        </is>
      </c>
      <c r="F70" t="inlineStr">
        <is>
          <t>재무활동현금흐름</t>
        </is>
      </c>
      <c r="G70" t="inlineStr">
        <is>
          <t>재무활동으로 인한 현금유입액</t>
        </is>
      </c>
      <c r="H70" t="inlineStr">
        <is>
          <t>전환사채의 발행</t>
        </is>
      </c>
      <c r="I70" t="inlineStr"/>
      <c r="J70" t="n">
        <v>2998404760</v>
      </c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n">
        <v>29997794760</v>
      </c>
      <c r="V70" t="n">
        <v>29997794760</v>
      </c>
      <c r="W70" t="n">
        <v>29997794760</v>
      </c>
      <c r="X70" t="n">
        <v>30000000000</v>
      </c>
      <c r="Y70" t="inlineStr"/>
      <c r="Z70" t="inlineStr"/>
      <c r="AA70" t="inlineStr"/>
      <c r="AB70" t="inlineStr"/>
      <c r="AC70" t="n">
        <v>16000000000</v>
      </c>
      <c r="AD70" t="n">
        <v>8000000000</v>
      </c>
      <c r="AE70" t="n">
        <v>8000000000</v>
      </c>
      <c r="AF70" t="inlineStr"/>
      <c r="AG70" t="inlineStr"/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t="inlineStr"/>
      <c r="AR70" t="inlineStr"/>
      <c r="AS70" t="inlineStr"/>
      <c r="AT70" t="inlineStr"/>
    </row>
    <row r="71">
      <c r="A71" s="1" t="n">
        <v>67</v>
      </c>
      <c r="B71" t="inlineStr">
        <is>
          <t>entity00653103_udf_CF_2018321122116860_udf_CF_2017111202151785_CashFlowsFromUsedInFinancingActivities</t>
        </is>
      </c>
      <c r="C71" t="inlineStr">
        <is>
          <t>임대보증금의 증가</t>
        </is>
      </c>
      <c r="D71" t="inlineStr">
        <is>
          <t>Increase in rental deposits</t>
        </is>
      </c>
      <c r="E71" t="inlineStr">
        <is>
          <t>현금흐름표 [abstract]</t>
        </is>
      </c>
      <c r="F71" t="inlineStr">
        <is>
          <t>재무활동현금흐름</t>
        </is>
      </c>
      <c r="G71" t="inlineStr">
        <is>
          <t>재무활동으로 인한 현금유입액</t>
        </is>
      </c>
      <c r="H71" t="inlineStr">
        <is>
          <t>임대보증금의 증가</t>
        </is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n">
        <v>0</v>
      </c>
      <c r="S71" t="n">
        <v>5146985293</v>
      </c>
      <c r="T71" t="inlineStr"/>
      <c r="U71" t="n">
        <v>47000000</v>
      </c>
      <c r="V71" t="inlineStr"/>
      <c r="W71" t="n">
        <v>47000000</v>
      </c>
      <c r="X71" t="inlineStr"/>
      <c r="Y71" t="inlineStr"/>
      <c r="Z71" t="inlineStr"/>
      <c r="AA71" t="inlineStr"/>
      <c r="AB71" t="inlineStr"/>
      <c r="AC71" t="n">
        <v>4000000000</v>
      </c>
      <c r="AD71" t="n">
        <v>3000000000</v>
      </c>
      <c r="AE71" t="n">
        <v>3000000000</v>
      </c>
      <c r="AF71" t="inlineStr"/>
      <c r="AG71" t="n">
        <v>8392805925</v>
      </c>
      <c r="AH71" t="n">
        <v>4570226645</v>
      </c>
      <c r="AI71" t="n">
        <v>2713346645</v>
      </c>
      <c r="AJ71" t="n">
        <v>898106940</v>
      </c>
      <c r="AK71" t="n">
        <v>10912347618</v>
      </c>
      <c r="AL71" t="n">
        <v>8447349862</v>
      </c>
      <c r="AM71" t="n">
        <v>5617907139</v>
      </c>
      <c r="AN71" t="n">
        <v>4782453629</v>
      </c>
      <c r="AO71" t="n">
        <v>5121464256</v>
      </c>
      <c r="AP71" t="n">
        <v>2267071542</v>
      </c>
      <c r="AQ71" t="n">
        <v>2570339917</v>
      </c>
      <c r="AR71" t="inlineStr"/>
      <c r="AS71" t="n">
        <v>1490000000</v>
      </c>
      <c r="AT71" t="inlineStr"/>
    </row>
    <row r="72">
      <c r="A72" s="1" t="n">
        <v>68</v>
      </c>
      <c r="B72" t="inlineStr">
        <is>
          <t>entity00653103_udf_CF_2017111202154800_CashFlowsFromUsedInFinancingActivities</t>
        </is>
      </c>
      <c r="C72" t="inlineStr">
        <is>
          <t>재무활동으로 인한 현금유출액</t>
        </is>
      </c>
      <c r="D72" t="inlineStr">
        <is>
          <t>-----------</t>
        </is>
      </c>
      <c r="E72" t="inlineStr">
        <is>
          <t>현금흐름표 [abstract]</t>
        </is>
      </c>
      <c r="F72" t="inlineStr">
        <is>
          <t>재무활동현금흐름</t>
        </is>
      </c>
      <c r="G72" t="inlineStr">
        <is>
          <t>재무활동으로 인한 현금유출액</t>
        </is>
      </c>
      <c r="H72" t="inlineStr"/>
      <c r="I72" t="inlineStr"/>
      <c r="J72" t="n">
        <v>-3081667321</v>
      </c>
      <c r="K72" t="n">
        <v>-2450922610</v>
      </c>
      <c r="L72" t="n">
        <v>-261935392</v>
      </c>
      <c r="M72" t="n">
        <v>-5359135911</v>
      </c>
      <c r="N72" t="n">
        <v>-3080608014</v>
      </c>
      <c r="O72" t="n">
        <v>-617378373</v>
      </c>
      <c r="P72" t="n">
        <v>-445960403</v>
      </c>
      <c r="Q72" t="n">
        <v>-44541464000</v>
      </c>
      <c r="R72" t="n">
        <v>-35000000</v>
      </c>
      <c r="S72" t="inlineStr"/>
      <c r="T72" t="inlineStr"/>
      <c r="U72" t="n">
        <v>-11511623936</v>
      </c>
      <c r="V72" t="n">
        <v>47000000</v>
      </c>
      <c r="W72" t="n">
        <v>-9205207626</v>
      </c>
      <c r="X72" t="n">
        <v>-9611430500</v>
      </c>
      <c r="Y72" t="n">
        <v>-54632199341</v>
      </c>
      <c r="Z72" t="n">
        <v>-12190287328</v>
      </c>
      <c r="AA72" t="n">
        <v>-12408072224</v>
      </c>
      <c r="AB72" t="n">
        <v>-3770527447</v>
      </c>
      <c r="AC72" t="n">
        <v>-20424981286</v>
      </c>
      <c r="AD72" t="n">
        <v>-43725166416</v>
      </c>
      <c r="AE72" t="n">
        <v>-43725166416</v>
      </c>
      <c r="AF72" t="n">
        <v>-13371559708</v>
      </c>
      <c r="AG72" t="n">
        <v>-74479236196</v>
      </c>
      <c r="AH72" t="n">
        <v>-46020253125</v>
      </c>
      <c r="AI72" t="n">
        <v>-26268590231</v>
      </c>
      <c r="AJ72" t="n">
        <v>-7610335561</v>
      </c>
      <c r="AK72" t="n">
        <v>-141726331550</v>
      </c>
      <c r="AL72" t="n">
        <v>-100113405748</v>
      </c>
      <c r="AM72" t="n">
        <v>-38075410087</v>
      </c>
      <c r="AN72" t="n">
        <v>-23441012890</v>
      </c>
      <c r="AO72" t="n">
        <v>-61359327425</v>
      </c>
      <c r="AP72" t="n">
        <v>-18246370996</v>
      </c>
      <c r="AQ72" t="n">
        <v>-19408867706</v>
      </c>
      <c r="AR72" t="inlineStr"/>
      <c r="AS72" t="n">
        <v>-17609925254</v>
      </c>
      <c r="AT72" t="inlineStr"/>
    </row>
    <row r="73">
      <c r="A73" s="1" t="n">
        <v>69</v>
      </c>
      <c r="B73" t="inlineStr">
        <is>
          <t>entity00653103_udf_CF_20171112024073_udf_CF_2017111202154800_CashFlowsFromUsedInFinancingActivities</t>
        </is>
      </c>
      <c r="C73" t="inlineStr">
        <is>
          <t>단기차입금의 상환</t>
        </is>
      </c>
      <c r="D73" t="inlineStr">
        <is>
          <t>Repayment of short-term borrowings</t>
        </is>
      </c>
      <c r="E73" t="inlineStr">
        <is>
          <t>현금흐름표 [abstract]</t>
        </is>
      </c>
      <c r="F73" t="inlineStr">
        <is>
          <t>재무활동현금흐름</t>
        </is>
      </c>
      <c r="G73" t="inlineStr">
        <is>
          <t>재무활동으로 인한 현금유출액</t>
        </is>
      </c>
      <c r="H73" t="inlineStr">
        <is>
          <t>단기차입금의 상환</t>
        </is>
      </c>
      <c r="I73" t="inlineStr"/>
      <c r="J73" t="n">
        <v>-1754167598</v>
      </c>
      <c r="K73" t="n">
        <v>-1587784220</v>
      </c>
      <c r="L73" t="n">
        <v>-154740611</v>
      </c>
      <c r="M73" t="n">
        <v>-4683842575</v>
      </c>
      <c r="N73" t="n">
        <v>-2821610490</v>
      </c>
      <c r="O73" t="n">
        <v>-462991472</v>
      </c>
      <c r="P73" t="n">
        <v>-445960403</v>
      </c>
      <c r="Q73" t="n">
        <v>-44541464000</v>
      </c>
      <c r="R73" t="inlineStr"/>
      <c r="S73" t="inlineStr"/>
      <c r="T73" t="inlineStr"/>
      <c r="U73" t="n">
        <v>-11386347707</v>
      </c>
      <c r="V73" t="n">
        <v>-10959930984</v>
      </c>
      <c r="W73" t="n">
        <v>-9079931397</v>
      </c>
      <c r="X73" t="n">
        <v>-9483949031</v>
      </c>
      <c r="Y73" t="n">
        <v>-27831365225</v>
      </c>
      <c r="Z73" t="n">
        <v>-11875163418</v>
      </c>
      <c r="AA73" t="n">
        <v>-12146141849</v>
      </c>
      <c r="AB73" t="n">
        <v>-3468130289</v>
      </c>
      <c r="AC73" t="n">
        <v>-11918682222</v>
      </c>
      <c r="AD73" t="n">
        <v>-36658208753</v>
      </c>
      <c r="AE73" t="n">
        <v>-36658208753</v>
      </c>
      <c r="AF73" t="inlineStr"/>
      <c r="AG73" t="n">
        <v>-56041940348</v>
      </c>
      <c r="AH73" t="n">
        <v>-40113515999</v>
      </c>
      <c r="AI73" t="n">
        <v>-22935361400</v>
      </c>
      <c r="AJ73" t="n">
        <v>-6262442060</v>
      </c>
      <c r="AK73" t="n">
        <v>-137377635318</v>
      </c>
      <c r="AL73" t="n">
        <v>-97652263369</v>
      </c>
      <c r="AM73" t="n">
        <v>-36390770938</v>
      </c>
      <c r="AN73" t="n">
        <v>-21383398208</v>
      </c>
      <c r="AO73" t="n">
        <v>-60355112220</v>
      </c>
      <c r="AP73" t="n">
        <v>-17537271846</v>
      </c>
      <c r="AQ73" t="n">
        <v>-18217862015</v>
      </c>
      <c r="AR73" t="n">
        <v>-15399382409</v>
      </c>
      <c r="AS73" t="n">
        <v>-16783915254</v>
      </c>
      <c r="AT73" t="n">
        <v>-5022455251</v>
      </c>
    </row>
    <row r="74">
      <c r="A74" s="1" t="n">
        <v>70</v>
      </c>
      <c r="B74" t="inlineStr">
        <is>
          <t>entity00653103_udf_CF_2017111202411992_udf_CF_2017111202154800_CashFlowsFromUsedInFinancingActivities</t>
        </is>
      </c>
      <c r="C74" t="inlineStr">
        <is>
          <t>유동성장기차입금의 상환</t>
        </is>
      </c>
      <c r="D74" t="inlineStr">
        <is>
          <t>Repayment of current growth borrowings</t>
        </is>
      </c>
      <c r="E74" t="inlineStr">
        <is>
          <t>현금흐름표 [abstract]</t>
        </is>
      </c>
      <c r="F74" t="inlineStr">
        <is>
          <t>재무활동현금흐름</t>
        </is>
      </c>
      <c r="G74" t="inlineStr">
        <is>
          <t>재무활동으로 인한 현금유출액</t>
        </is>
      </c>
      <c r="H74" t="inlineStr">
        <is>
          <t>유동성장기차입금의 상환</t>
        </is>
      </c>
      <c r="I74" t="inlineStr"/>
      <c r="J74" t="n">
        <v>-1015374904</v>
      </c>
      <c r="K74" t="n">
        <v>-641170040</v>
      </c>
      <c r="L74" t="n">
        <v>-25650000</v>
      </c>
      <c r="M74" t="n">
        <v>-337240851</v>
      </c>
      <c r="N74" t="inlineStr"/>
      <c r="O74" t="inlineStr"/>
      <c r="P74" t="inlineStr"/>
      <c r="Q74" t="inlineStr"/>
      <c r="R74" t="inlineStr"/>
      <c r="S74" t="inlineStr"/>
      <c r="T74" t="inlineStr"/>
      <c r="U74" t="n">
        <v>-125276229</v>
      </c>
      <c r="V74" t="n">
        <v>-125276229</v>
      </c>
      <c r="W74" t="n">
        <v>-125276229</v>
      </c>
      <c r="X74" t="n">
        <v>-125276229</v>
      </c>
      <c r="Y74" t="n">
        <v>-18891930036</v>
      </c>
      <c r="Z74" t="n">
        <v>-241210383</v>
      </c>
      <c r="AA74" t="n">
        <v>-261930375</v>
      </c>
      <c r="AB74" t="n">
        <v>-261930375</v>
      </c>
      <c r="AC74" t="n">
        <v>-2611532785</v>
      </c>
      <c r="AD74" t="n">
        <v>-1271262668</v>
      </c>
      <c r="AE74" t="n">
        <v>-1271262668</v>
      </c>
      <c r="AF74" t="n">
        <v>-599893589</v>
      </c>
      <c r="AG74" t="n">
        <v>-2241690819</v>
      </c>
      <c r="AH74" t="n">
        <v>-1734423563</v>
      </c>
      <c r="AI74" t="n">
        <v>-814993877</v>
      </c>
      <c r="AJ74" t="n">
        <v>-498493501</v>
      </c>
      <c r="AK74" t="n">
        <v>-2057614682</v>
      </c>
      <c r="AL74" t="n">
        <v>-1592555879</v>
      </c>
      <c r="AM74" t="n">
        <v>-861447149</v>
      </c>
      <c r="AN74" t="n">
        <v>-2057614682</v>
      </c>
      <c r="AO74" t="n">
        <v>-993610246</v>
      </c>
      <c r="AP74" t="n">
        <v>-709099150</v>
      </c>
      <c r="AQ74" t="n">
        <v>-1191005691</v>
      </c>
      <c r="AR74" t="n">
        <v>-1005380000</v>
      </c>
      <c r="AS74" t="n">
        <v>-826010000</v>
      </c>
      <c r="AT74" t="n">
        <v>-221610000</v>
      </c>
    </row>
    <row r="75">
      <c r="A75" s="1" t="n">
        <v>71</v>
      </c>
      <c r="B75" t="inlineStr">
        <is>
          <t>entity00653103_udf_CF_2020324112727129_udf_CF_2017111202154800_CashFlowsFromUsedInFinancingActivities</t>
        </is>
      </c>
      <c r="C75" t="inlineStr">
        <is>
          <t>리스부채의 상환</t>
        </is>
      </c>
      <c r="D75" t="inlineStr">
        <is>
          <t>Repayment of lease liabilities</t>
        </is>
      </c>
      <c r="E75" t="inlineStr">
        <is>
          <t>현금흐름표 [abstract]</t>
        </is>
      </c>
      <c r="F75" t="inlineStr">
        <is>
          <t>재무활동현금흐름</t>
        </is>
      </c>
      <c r="G75" t="inlineStr">
        <is>
          <t>재무활동으로 인한 현금유출액</t>
        </is>
      </c>
      <c r="H75" t="inlineStr">
        <is>
          <t>리스부채의 상환</t>
        </is>
      </c>
      <c r="I75" t="inlineStr"/>
      <c r="J75" t="n">
        <v>-312124819</v>
      </c>
      <c r="K75" t="n">
        <v>-221968350</v>
      </c>
      <c r="L75" t="n">
        <v>-81544781</v>
      </c>
      <c r="M75" t="n">
        <v>-338052485</v>
      </c>
      <c r="N75" t="n">
        <v>-253817524</v>
      </c>
      <c r="O75" t="n">
        <v>-154386901</v>
      </c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t="inlineStr"/>
      <c r="AR75" t="inlineStr"/>
      <c r="AS75" t="inlineStr"/>
      <c r="AT75" t="inlineStr"/>
    </row>
    <row r="76">
      <c r="A76" s="1" t="n">
        <v>72</v>
      </c>
      <c r="B76" t="inlineStr">
        <is>
          <t>ifrs-full_EffectOfExchangeRateChangesOnCashAndCashEquivalents</t>
        </is>
      </c>
      <c r="C76" t="inlineStr">
        <is>
          <t>현금및현금성자산에 대한 환율변동효과</t>
        </is>
      </c>
      <c r="D76" t="inlineStr">
        <is>
          <t>Effect of exchange rate changes on cash and cash equivalents</t>
        </is>
      </c>
      <c r="E76" t="inlineStr">
        <is>
          <t>현금흐름표 [abstract]</t>
        </is>
      </c>
      <c r="F76" t="inlineStr">
        <is>
          <t>현금및현금성자산에 대한 환율변동효과</t>
        </is>
      </c>
      <c r="G76" t="inlineStr"/>
      <c r="H76" t="inlineStr"/>
      <c r="I76" t="inlineStr"/>
      <c r="J76" t="n">
        <v>-72819216</v>
      </c>
      <c r="K76" t="n">
        <v>-12469094</v>
      </c>
      <c r="L76" t="n">
        <v>59621342</v>
      </c>
      <c r="M76" t="n">
        <v>87920689</v>
      </c>
      <c r="N76" t="n">
        <v>176719888</v>
      </c>
      <c r="O76" t="n">
        <v>240618875</v>
      </c>
      <c r="P76" t="n">
        <v>79707066</v>
      </c>
      <c r="Q76" t="n">
        <v>-11830253</v>
      </c>
      <c r="R76" t="n">
        <v>95777210</v>
      </c>
      <c r="S76" t="n">
        <v>112442450</v>
      </c>
      <c r="T76" t="n">
        <v>21177288</v>
      </c>
      <c r="U76" t="n">
        <v>-148352959</v>
      </c>
      <c r="V76" t="n">
        <v>-117169304</v>
      </c>
      <c r="W76" t="n">
        <v>-94263740</v>
      </c>
      <c r="X76" t="n">
        <v>-84829431</v>
      </c>
      <c r="Y76" t="n">
        <v>-132725918</v>
      </c>
      <c r="Z76" t="n">
        <v>-61434685</v>
      </c>
      <c r="AA76" t="n">
        <v>-837849</v>
      </c>
      <c r="AB76" t="n">
        <v>-93332107</v>
      </c>
      <c r="AC76" t="n">
        <v>-318610929</v>
      </c>
      <c r="AD76" t="n">
        <v>-591791697</v>
      </c>
      <c r="AE76" t="n">
        <v>-591791697</v>
      </c>
      <c r="AF76" t="n">
        <v>20734142</v>
      </c>
      <c r="AG76" t="n">
        <v>9009697</v>
      </c>
      <c r="AH76" t="n">
        <v>-4482417</v>
      </c>
      <c r="AI76" t="n">
        <v>-29755293</v>
      </c>
      <c r="AJ76" t="n">
        <v>-10281522</v>
      </c>
      <c r="AK76" t="n">
        <v>-362137180</v>
      </c>
      <c r="AL76" t="n">
        <v>91157841</v>
      </c>
      <c r="AM76" t="inlineStr"/>
      <c r="AN76" t="n">
        <v>-15216988</v>
      </c>
      <c r="AO76" t="n">
        <v>-15216988</v>
      </c>
      <c r="AP76" t="n">
        <v>-4388271</v>
      </c>
      <c r="AQ76" t="n">
        <v>2061178</v>
      </c>
      <c r="AR76" t="n">
        <v>473587953</v>
      </c>
      <c r="AS76" t="n">
        <v>-188597609</v>
      </c>
      <c r="AT76" t="n">
        <v>-4759988</v>
      </c>
    </row>
    <row r="77">
      <c r="A77" s="1" t="n">
        <v>73</v>
      </c>
      <c r="B77" t="inlineStr">
        <is>
          <t>ifrs-full_IncreaseDecreaseInCashAndCashEquivalents</t>
        </is>
      </c>
      <c r="C77" t="inlineStr">
        <is>
          <t>현금및현금성자산의순증가(감소)</t>
        </is>
      </c>
      <c r="D77" t="inlineStr">
        <is>
          <t>Net increase (decrease) in cash and cash equivalents</t>
        </is>
      </c>
      <c r="E77" t="inlineStr">
        <is>
          <t>현금흐름표 [abstract]</t>
        </is>
      </c>
      <c r="F77" t="inlineStr">
        <is>
          <t>현금및현금성자산의순증가(감소)</t>
        </is>
      </c>
      <c r="G77" t="inlineStr"/>
      <c r="H77" t="inlineStr"/>
      <c r="I77" t="inlineStr"/>
      <c r="J77" t="n">
        <v>6619577608</v>
      </c>
      <c r="K77" t="n">
        <v>-17234196</v>
      </c>
      <c r="L77" t="n">
        <v>796801635</v>
      </c>
      <c r="M77" t="n">
        <v>-5919615603</v>
      </c>
      <c r="N77" t="n">
        <v>3892662274</v>
      </c>
      <c r="O77" t="n">
        <v>-7200632350</v>
      </c>
      <c r="P77" t="n">
        <v>-8051776245</v>
      </c>
      <c r="Q77" t="n">
        <v>-13225807593</v>
      </c>
      <c r="R77" t="n">
        <v>9587243434</v>
      </c>
      <c r="S77" t="n">
        <v>377031859</v>
      </c>
      <c r="T77" t="n">
        <v>1277818916</v>
      </c>
      <c r="U77" t="n">
        <v>11019456072</v>
      </c>
      <c r="V77" t="n">
        <v>20240622235</v>
      </c>
      <c r="W77" t="n">
        <v>5233962473</v>
      </c>
      <c r="X77" t="n">
        <v>12169820731</v>
      </c>
      <c r="Y77" t="n">
        <v>6873914495</v>
      </c>
      <c r="Z77" t="n">
        <v>-639197408</v>
      </c>
      <c r="AA77" t="n">
        <v>-4317880341</v>
      </c>
      <c r="AB77" t="n">
        <v>-1265660506</v>
      </c>
      <c r="AC77" t="n">
        <v>-2302942308</v>
      </c>
      <c r="AD77" t="n">
        <v>-1888330782</v>
      </c>
      <c r="AE77" t="n">
        <v>-1888330782</v>
      </c>
      <c r="AF77" t="n">
        <v>1869116222</v>
      </c>
      <c r="AG77" t="n">
        <v>-13240001231</v>
      </c>
      <c r="AH77" t="n">
        <v>-14653488309</v>
      </c>
      <c r="AI77" t="n">
        <v>-11539925485</v>
      </c>
      <c r="AJ77" t="n">
        <v>-11825482803</v>
      </c>
      <c r="AK77" t="n">
        <v>4843066241</v>
      </c>
      <c r="AL77" t="inlineStr"/>
      <c r="AM77" t="n">
        <v>1932545183</v>
      </c>
      <c r="AN77" t="n">
        <v>-11034569279</v>
      </c>
      <c r="AO77" t="n">
        <v>12243755839</v>
      </c>
      <c r="AP77" t="n">
        <v>-383396534</v>
      </c>
      <c r="AQ77" t="n">
        <v>-2436902383</v>
      </c>
      <c r="AR77" t="n">
        <v>-1430367699</v>
      </c>
      <c r="AS77" t="n">
        <v>2121083789</v>
      </c>
      <c r="AT77" t="n">
        <v>979415318</v>
      </c>
    </row>
    <row r="78">
      <c r="A78" s="1" t="n">
        <v>74</v>
      </c>
      <c r="B78" t="inlineStr">
        <is>
          <t>dart_CashAndCashEquivalentsAtBeginningOfPeriodCf</t>
        </is>
      </c>
      <c r="C78" t="inlineStr">
        <is>
          <t>기초현금및현금성자산</t>
        </is>
      </c>
      <c r="D78" t="inlineStr">
        <is>
          <t>Cash and cash equivalents at beginning of period</t>
        </is>
      </c>
      <c r="E78" t="inlineStr">
        <is>
          <t>현금흐름표 [abstract]</t>
        </is>
      </c>
      <c r="F78" t="inlineStr">
        <is>
          <t>기초현금및현금성자산</t>
        </is>
      </c>
      <c r="G78" t="inlineStr"/>
      <c r="H78" t="inlineStr"/>
      <c r="I78" t="inlineStr"/>
      <c r="J78" t="n">
        <v>3646727007</v>
      </c>
      <c r="K78" t="n">
        <v>3646727007</v>
      </c>
      <c r="L78" t="n">
        <v>3646727007</v>
      </c>
      <c r="M78" t="n">
        <v>9566342610</v>
      </c>
      <c r="N78" t="n">
        <v>9566342610</v>
      </c>
      <c r="O78" t="n">
        <v>9566342610</v>
      </c>
      <c r="P78" t="n">
        <v>9566342610</v>
      </c>
      <c r="Q78" t="n">
        <v>22792150203</v>
      </c>
      <c r="R78" t="n">
        <v>22792150203</v>
      </c>
      <c r="S78" t="n">
        <v>22792150203</v>
      </c>
      <c r="T78" t="n">
        <v>22792150203</v>
      </c>
      <c r="U78" t="n">
        <v>11772694131</v>
      </c>
      <c r="V78" t="n">
        <v>11772694131</v>
      </c>
      <c r="W78" t="n">
        <v>11772694131</v>
      </c>
      <c r="X78" t="n">
        <v>11772694131</v>
      </c>
      <c r="Y78" t="n">
        <v>4898779636</v>
      </c>
      <c r="Z78" t="n">
        <v>4962801208</v>
      </c>
      <c r="AA78" t="n">
        <v>4898779636</v>
      </c>
      <c r="AB78" t="n">
        <v>4962801208</v>
      </c>
      <c r="AC78" t="n">
        <v>7201721944</v>
      </c>
      <c r="AD78" t="n">
        <v>7201721944</v>
      </c>
      <c r="AE78" t="n">
        <v>7201721944</v>
      </c>
      <c r="AF78" t="n">
        <v>7201721944</v>
      </c>
      <c r="AG78" t="n">
        <v>20441723175</v>
      </c>
      <c r="AH78" t="n">
        <v>20441723175</v>
      </c>
      <c r="AI78" t="n">
        <v>20441723175</v>
      </c>
      <c r="AJ78" t="n">
        <v>20441723175</v>
      </c>
      <c r="AK78" t="n">
        <v>15598656934</v>
      </c>
      <c r="AL78" t="inlineStr"/>
      <c r="AM78" t="n">
        <v>15598656934</v>
      </c>
      <c r="AN78" t="n">
        <v>15598656934</v>
      </c>
      <c r="AO78" t="n">
        <v>3354901095</v>
      </c>
      <c r="AP78" t="n">
        <v>3354901095</v>
      </c>
      <c r="AQ78" t="n">
        <v>3354901095</v>
      </c>
      <c r="AR78" t="n">
        <v>3354901095</v>
      </c>
      <c r="AS78" t="n">
        <v>1233817306</v>
      </c>
      <c r="AT78" t="n">
        <v>254401988</v>
      </c>
    </row>
    <row r="79">
      <c r="A79" s="1" t="n">
        <v>75</v>
      </c>
      <c r="B79" t="inlineStr">
        <is>
          <t>dart_CashAndCashEquivalentsAtEndOfPeriodCf</t>
        </is>
      </c>
      <c r="C79" t="inlineStr">
        <is>
          <t>기말현금및현금성자산</t>
        </is>
      </c>
      <c r="D79" t="inlineStr">
        <is>
          <t>Cash and cash equivalents at end of period</t>
        </is>
      </c>
      <c r="E79" t="inlineStr">
        <is>
          <t>현금흐름표 [abstract]</t>
        </is>
      </c>
      <c r="F79" t="inlineStr">
        <is>
          <t>기말현금및현금성자산</t>
        </is>
      </c>
      <c r="G79" t="inlineStr"/>
      <c r="H79" t="inlineStr"/>
      <c r="I79" t="inlineStr"/>
      <c r="J79" t="n">
        <v>10266304615</v>
      </c>
      <c r="K79" t="n">
        <v>3629492811</v>
      </c>
      <c r="L79" t="n">
        <v>4443528642</v>
      </c>
      <c r="M79" t="n">
        <v>3646727007</v>
      </c>
      <c r="N79" t="n">
        <v>13459004884</v>
      </c>
      <c r="O79" t="n">
        <v>2365710260</v>
      </c>
      <c r="P79" t="n">
        <v>1514566365</v>
      </c>
      <c r="Q79" t="n">
        <v>9566342610</v>
      </c>
      <c r="R79" t="n">
        <v>32379393637</v>
      </c>
      <c r="S79" t="n">
        <v>23169182062</v>
      </c>
      <c r="T79" t="n">
        <v>24069969119</v>
      </c>
      <c r="U79" t="n">
        <v>22792150203</v>
      </c>
      <c r="V79" t="n">
        <v>32013316366</v>
      </c>
      <c r="W79" t="n">
        <v>17006656604</v>
      </c>
      <c r="X79" t="n">
        <v>23942514862</v>
      </c>
      <c r="Y79" t="n">
        <v>11772694131</v>
      </c>
      <c r="Z79" t="n">
        <v>4323603800</v>
      </c>
      <c r="AA79" t="n">
        <v>580899295</v>
      </c>
      <c r="AB79" t="n">
        <v>3697140702</v>
      </c>
      <c r="AC79" t="n">
        <v>4898779636</v>
      </c>
      <c r="AD79" t="n">
        <v>5313391162</v>
      </c>
      <c r="AE79" t="n">
        <v>5313391162</v>
      </c>
      <c r="AF79" t="n">
        <v>9070838166</v>
      </c>
      <c r="AG79" t="n">
        <v>7201721944</v>
      </c>
      <c r="AH79" t="n">
        <v>5788234866</v>
      </c>
      <c r="AI79" t="n">
        <v>8901797690</v>
      </c>
      <c r="AJ79" t="n">
        <v>8616240372</v>
      </c>
      <c r="AK79" t="n">
        <v>20441723175</v>
      </c>
      <c r="AL79" t="inlineStr"/>
      <c r="AM79" t="n">
        <v>17531202117</v>
      </c>
      <c r="AN79" t="n">
        <v>4564087655</v>
      </c>
      <c r="AO79" t="n">
        <v>15598656934</v>
      </c>
      <c r="AP79" t="n">
        <v>2971504561</v>
      </c>
      <c r="AQ79" t="n">
        <v>917998712</v>
      </c>
      <c r="AR79" t="n">
        <v>1924533396</v>
      </c>
      <c r="AS79" t="n">
        <v>3354901095</v>
      </c>
      <c r="AT79" t="n">
        <v>1233817306</v>
      </c>
    </row>
  </sheetData>
  <mergeCells count="1">
    <mergeCell ref="B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7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default</t>
        </is>
      </c>
      <c r="C1" s="1" t="inlineStr">
        <is>
          <t>20200101-20200930</t>
        </is>
      </c>
      <c r="D1" s="1" t="inlineStr">
        <is>
          <t>20200101-20200630</t>
        </is>
      </c>
      <c r="E1" s="1" t="inlineStr">
        <is>
          <t>20200101-20200331</t>
        </is>
      </c>
      <c r="F1" s="1" t="inlineStr">
        <is>
          <t>20190101-20191231</t>
        </is>
      </c>
      <c r="G1" s="1" t="inlineStr">
        <is>
          <t>20190101-20190930</t>
        </is>
      </c>
      <c r="H1" s="1" t="inlineStr">
        <is>
          <t>20190101-20190630</t>
        </is>
      </c>
      <c r="I1" s="1" t="inlineStr">
        <is>
          <t>20190101-20190331</t>
        </is>
      </c>
      <c r="J1" s="1" t="inlineStr">
        <is>
          <t>20180101-20181231</t>
        </is>
      </c>
      <c r="K1" s="1" t="inlineStr">
        <is>
          <t>20180101-20180930</t>
        </is>
      </c>
      <c r="L1" s="1" t="inlineStr">
        <is>
          <t>20180101-20180630</t>
        </is>
      </c>
      <c r="M1" s="1" t="inlineStr">
        <is>
          <t>20180101-20180331</t>
        </is>
      </c>
      <c r="N1" s="1" t="inlineStr">
        <is>
          <t>20170101-20171231</t>
        </is>
      </c>
      <c r="O1" s="1" t="inlineStr">
        <is>
          <t>20170101-20170930</t>
        </is>
      </c>
      <c r="P1" s="1" t="inlineStr">
        <is>
          <t>20170101-20170630</t>
        </is>
      </c>
      <c r="Q1" s="1" t="inlineStr">
        <is>
          <t>20170101-20170331</t>
        </is>
      </c>
      <c r="R1" s="1" t="inlineStr">
        <is>
          <t>20160101-20161231</t>
        </is>
      </c>
      <c r="S1" s="1" t="inlineStr">
        <is>
          <t>20160101-20160930</t>
        </is>
      </c>
      <c r="T1" s="1" t="inlineStr">
        <is>
          <t>20160101-20160630</t>
        </is>
      </c>
      <c r="U1" s="1" t="inlineStr">
        <is>
          <t>20160101-20160331</t>
        </is>
      </c>
      <c r="V1" s="1" t="inlineStr">
        <is>
          <t>20150101-20151231</t>
        </is>
      </c>
      <c r="W1" s="1" t="inlineStr">
        <is>
          <t>20150101-20150930</t>
        </is>
      </c>
      <c r="X1" s="1" t="inlineStr">
        <is>
          <t>20150101-20150630</t>
        </is>
      </c>
      <c r="Y1" s="1" t="inlineStr">
        <is>
          <t>20150101-20150331</t>
        </is>
      </c>
      <c r="Z1" s="1" t="inlineStr">
        <is>
          <t>20140101-20141231</t>
        </is>
      </c>
      <c r="AA1" s="1" t="inlineStr">
        <is>
          <t>20140101-20140930</t>
        </is>
      </c>
      <c r="AB1" s="1" t="inlineStr">
        <is>
          <t>20140101-20140630</t>
        </is>
      </c>
      <c r="AC1" s="1" t="inlineStr">
        <is>
          <t>20140101-20140331</t>
        </is>
      </c>
      <c r="AD1" s="1" t="inlineStr">
        <is>
          <t>20130101-20131231</t>
        </is>
      </c>
      <c r="AE1" s="1" t="inlineStr">
        <is>
          <t>20130101-20130930</t>
        </is>
      </c>
      <c r="AF1" s="1" t="inlineStr">
        <is>
          <t>20130101-20130630</t>
        </is>
      </c>
      <c r="AG1" s="1" t="inlineStr">
        <is>
          <t>20130101-20130331</t>
        </is>
      </c>
      <c r="AH1" s="1" t="inlineStr">
        <is>
          <t>20120101-20121231</t>
        </is>
      </c>
      <c r="AI1" s="1" t="inlineStr">
        <is>
          <t>20120101-20120930</t>
        </is>
      </c>
      <c r="AJ1" s="1" t="inlineStr">
        <is>
          <t>20120101-20120630</t>
        </is>
      </c>
      <c r="AK1" s="1" t="inlineStr">
        <is>
          <t>20120101-20120331</t>
        </is>
      </c>
      <c r="AL1" s="1" t="inlineStr">
        <is>
          <t>20110101-20111231</t>
        </is>
      </c>
      <c r="AM1" s="1" t="inlineStr">
        <is>
          <t>20100101-20101231</t>
        </is>
      </c>
    </row>
    <row r="2">
      <c r="A2" s="1" t="inlineStr"/>
      <c r="B2" s="1" t="inlineStr">
        <is>
          <t>concept_id</t>
        </is>
      </c>
      <c r="C2" s="1" t="inlineStr">
        <is>
          <t>('연결재무제표',)</t>
        </is>
      </c>
      <c r="D2" s="1" t="inlineStr">
        <is>
          <t>('연결재무제표',)</t>
        </is>
      </c>
      <c r="E2" s="1" t="inlineStr">
        <is>
          <t>('연결재무제표',)</t>
        </is>
      </c>
      <c r="F2" s="1" t="inlineStr">
        <is>
          <t>('연결재무제표',)</t>
        </is>
      </c>
      <c r="G2" s="1" t="inlineStr">
        <is>
          <t>('연결재무제표',)</t>
        </is>
      </c>
      <c r="H2" s="1" t="inlineStr">
        <is>
          <t>('연결재무제표',)</t>
        </is>
      </c>
      <c r="I2" s="1" t="inlineStr">
        <is>
          <t>('연결재무제표',)</t>
        </is>
      </c>
      <c r="J2" s="1" t="inlineStr">
        <is>
          <t>('연결재무제표',)</t>
        </is>
      </c>
      <c r="K2" s="1" t="inlineStr">
        <is>
          <t>('연결재무제표',)</t>
        </is>
      </c>
      <c r="L2" s="1" t="inlineStr">
        <is>
          <t>('연결재무제표',)</t>
        </is>
      </c>
      <c r="M2" s="1" t="inlineStr">
        <is>
          <t>('연결재무제표',)</t>
        </is>
      </c>
      <c r="N2" s="1" t="inlineStr">
        <is>
          <t>('연결재무제표',)</t>
        </is>
      </c>
      <c r="O2" s="1" t="inlineStr">
        <is>
          <t>('연결재무제표',)</t>
        </is>
      </c>
      <c r="P2" s="1" t="inlineStr">
        <is>
          <t>('연결재무제표',)</t>
        </is>
      </c>
      <c r="Q2" s="1" t="inlineStr">
        <is>
          <t>('연결재무제표',)</t>
        </is>
      </c>
      <c r="R2" s="1" t="inlineStr">
        <is>
          <t>('연결재무제표',)</t>
        </is>
      </c>
      <c r="S2" s="1" t="inlineStr">
        <is>
          <t>('연결재무제표',)</t>
        </is>
      </c>
      <c r="T2" s="1" t="inlineStr">
        <is>
          <t>('연결재무제표',)</t>
        </is>
      </c>
      <c r="U2" s="1" t="inlineStr">
        <is>
          <t>('연결재무제표',)</t>
        </is>
      </c>
      <c r="V2" s="1" t="inlineStr">
        <is>
          <t>('연결재무제표',)</t>
        </is>
      </c>
      <c r="W2" s="1" t="inlineStr">
        <is>
          <t>('연결재무제표',)</t>
        </is>
      </c>
      <c r="X2" s="1" t="inlineStr">
        <is>
          <t>('연결재무제표',)</t>
        </is>
      </c>
      <c r="Y2" s="1" t="inlineStr">
        <is>
          <t>('연결재무제표',)</t>
        </is>
      </c>
      <c r="Z2" s="1" t="inlineStr">
        <is>
          <t>('연결재무제표',)</t>
        </is>
      </c>
      <c r="AA2" s="1" t="inlineStr">
        <is>
          <t>('연결재무제표',)</t>
        </is>
      </c>
      <c r="AB2" s="1" t="inlineStr">
        <is>
          <t>('연결재무제표',)</t>
        </is>
      </c>
      <c r="AC2" s="1" t="inlineStr">
        <is>
          <t>('연결재무제표',)</t>
        </is>
      </c>
      <c r="AD2" s="1" t="inlineStr">
        <is>
          <t>('연결재무제표',)</t>
        </is>
      </c>
      <c r="AE2" s="1" t="inlineStr">
        <is>
          <t>('연결재무제표',)</t>
        </is>
      </c>
      <c r="AF2" s="1" t="inlineStr">
        <is>
          <t>('연결재무제표',)</t>
        </is>
      </c>
      <c r="AG2" s="1" t="inlineStr">
        <is>
          <t>('연결재무제표',)</t>
        </is>
      </c>
      <c r="AH2" s="1" t="inlineStr">
        <is>
          <t>('연결재무제표',)</t>
        </is>
      </c>
      <c r="AI2" s="1" t="inlineStr">
        <is>
          <t>('연결재무제표',)</t>
        </is>
      </c>
      <c r="AJ2" s="1" t="inlineStr">
        <is>
          <t>('연결재무제표',)</t>
        </is>
      </c>
      <c r="AK2" s="1" t="inlineStr">
        <is>
          <t>('연결재무제표',)</t>
        </is>
      </c>
      <c r="AL2" s="1" t="inlineStr">
        <is>
          <t>('연결재무제표',)</t>
        </is>
      </c>
      <c r="AM2" s="1" t="inlineStr">
        <is>
          <t>('연결재무제표',)</t>
        </is>
      </c>
    </row>
    <row r="4">
      <c r="A4" s="1" t="n">
        <v>0</v>
      </c>
      <c r="B4" t="inlineStr">
        <is>
          <t>entityudfCFStatementOfCashFlowsAbstract</t>
        </is>
      </c>
      <c r="C4" t="inlineStr"/>
      <c r="D4" t="inlineStr"/>
      <c r="E4" t="inlineStr"/>
      <c r="F4" t="inlineStr">
        <is>
          <t>영업활동으로 인한 현금흐름</t>
        </is>
      </c>
      <c r="G4" t="inlineStr"/>
      <c r="H4" t="inlineStr"/>
      <c r="I4" t="inlineStr"/>
      <c r="J4" t="inlineStr">
        <is>
          <t>영업활동으로 인한 현금흐름</t>
        </is>
      </c>
      <c r="K4" t="inlineStr">
        <is>
          <t>영업활동으로인한현금흐름</t>
        </is>
      </c>
      <c r="L4" t="inlineStr">
        <is>
          <t>영업활동으로인한현금흐름</t>
        </is>
      </c>
      <c r="M4" t="inlineStr">
        <is>
          <t>영업활동으로인한현금흐름</t>
        </is>
      </c>
      <c r="N4" t="inlineStr">
        <is>
          <t>영업활동으로 인한 현금흐름</t>
        </is>
      </c>
      <c r="O4" t="inlineStr">
        <is>
          <t>영업활동으로인한현금흐름</t>
        </is>
      </c>
      <c r="P4" t="inlineStr">
        <is>
          <t>영업활동으로인한현금흐름</t>
        </is>
      </c>
      <c r="Q4" t="inlineStr">
        <is>
          <t>영업활동으로인한현금흐름</t>
        </is>
      </c>
      <c r="R4" t="inlineStr">
        <is>
          <t>영업활동으로인한현금흐름</t>
        </is>
      </c>
      <c r="S4" t="inlineStr">
        <is>
          <t>영업활동으로인한현금흐름</t>
        </is>
      </c>
      <c r="T4" t="inlineStr">
        <is>
          <t>영업활동으로인한현금흐름</t>
        </is>
      </c>
      <c r="U4" t="inlineStr">
        <is>
          <t>영업활동으로인한현금흐름</t>
        </is>
      </c>
      <c r="V4" t="inlineStr">
        <is>
          <t>영업활동으로인한현금흐름</t>
        </is>
      </c>
      <c r="W4" t="inlineStr">
        <is>
          <t>영업활동으로인한현금흐름</t>
        </is>
      </c>
      <c r="X4" t="inlineStr">
        <is>
          <t>영업활동으로인한현금흐름</t>
        </is>
      </c>
      <c r="Y4" t="inlineStr">
        <is>
          <t>영업활동으로인한현금흐름</t>
        </is>
      </c>
      <c r="Z4" t="inlineStr">
        <is>
          <t>영업활동으로인한현금흐름</t>
        </is>
      </c>
      <c r="AA4" t="inlineStr">
        <is>
          <t>영업활동으로인한현금흐름</t>
        </is>
      </c>
      <c r="AB4" t="inlineStr">
        <is>
          <t>영업활동으로인한현금흐름</t>
        </is>
      </c>
      <c r="AC4" t="inlineStr">
        <is>
          <t>영업활동으로인한현금흐름</t>
        </is>
      </c>
      <c r="AD4" t="inlineStr">
        <is>
          <t>영업활동으로인한현금흐름</t>
        </is>
      </c>
      <c r="AE4" t="inlineStr">
        <is>
          <t>영업활동으로인한현금흐름</t>
        </is>
      </c>
      <c r="AF4" t="inlineStr">
        <is>
          <t>영업활동으로인한현금흐름</t>
        </is>
      </c>
      <c r="AG4" t="inlineStr">
        <is>
          <t>영업활동으로인한현금흐름</t>
        </is>
      </c>
      <c r="AH4" t="inlineStr">
        <is>
          <t>영업활동으로인한현금흐름</t>
        </is>
      </c>
      <c r="AI4" t="inlineStr">
        <is>
          <t>영업활동으로인한현금흐름</t>
        </is>
      </c>
      <c r="AJ4" t="inlineStr">
        <is>
          <t>영업활동으로인한현금흐름</t>
        </is>
      </c>
      <c r="AK4" t="inlineStr"/>
      <c r="AL4" t="inlineStr">
        <is>
          <t>영업활동으로인한현금흐름</t>
        </is>
      </c>
      <c r="AM4" t="inlineStr"/>
    </row>
    <row r="5">
      <c r="A5" s="1" t="n">
        <v>1</v>
      </c>
      <c r="B5" t="inlineStr">
        <is>
          <t>entityudfCFudfCFStatementOfCashFlowsAbstract</t>
        </is>
      </c>
      <c r="C5" t="inlineStr">
        <is>
          <t>영업에서창출된현금흐름</t>
        </is>
      </c>
      <c r="D5" t="inlineStr"/>
      <c r="E5" t="inlineStr">
        <is>
          <t>영업에서창출된현금흐름</t>
        </is>
      </c>
      <c r="F5" t="inlineStr">
        <is>
          <t>영업활동에서 창출된 현금흐름</t>
        </is>
      </c>
      <c r="G5" t="inlineStr">
        <is>
          <t>영업에서창출된현금흐름</t>
        </is>
      </c>
      <c r="H5" t="inlineStr"/>
      <c r="I5" t="inlineStr">
        <is>
          <t>영업에서창출된현금흐름</t>
        </is>
      </c>
      <c r="J5" t="inlineStr">
        <is>
          <t>영업활동에서 창출된 현금흐름</t>
        </is>
      </c>
      <c r="K5" t="inlineStr">
        <is>
          <t>영업활동에서창출된현금흐름</t>
        </is>
      </c>
      <c r="L5" t="inlineStr">
        <is>
          <t>영업활동에서창출된현금흐름</t>
        </is>
      </c>
      <c r="M5" t="inlineStr">
        <is>
          <t>영업활동에서창출된현금흐름</t>
        </is>
      </c>
      <c r="N5" t="inlineStr">
        <is>
          <t>영업활동에서 창출된 현금흐름</t>
        </is>
      </c>
      <c r="O5" t="inlineStr">
        <is>
          <t>영업활동에서창출된현금흐름</t>
        </is>
      </c>
      <c r="P5" t="inlineStr">
        <is>
          <t>영업활동에서창출된현금흐름</t>
        </is>
      </c>
      <c r="Q5" t="inlineStr">
        <is>
          <t>영업활동에서창출된현금흐름</t>
        </is>
      </c>
      <c r="R5" t="inlineStr">
        <is>
          <t>영업활동에서창출된현금흐름</t>
        </is>
      </c>
      <c r="S5" t="inlineStr">
        <is>
          <t>영업활동에서창출된현금흐름</t>
        </is>
      </c>
      <c r="T5" t="inlineStr">
        <is>
          <t>영업에서창출된현금흐름</t>
        </is>
      </c>
      <c r="U5" t="inlineStr">
        <is>
          <t>영업에서창출된현금</t>
        </is>
      </c>
      <c r="V5" t="inlineStr">
        <is>
          <t>영업활동에서창출된현금흐름</t>
        </is>
      </c>
      <c r="W5" t="inlineStr">
        <is>
          <t>영업에서창출된현금</t>
        </is>
      </c>
      <c r="X5" t="inlineStr">
        <is>
          <t>영업에서창출된현금</t>
        </is>
      </c>
      <c r="Y5" t="inlineStr">
        <is>
          <t>영업에서창출된현금</t>
        </is>
      </c>
      <c r="Z5" t="inlineStr">
        <is>
          <t>영업에서창출된현금</t>
        </is>
      </c>
      <c r="AA5" t="inlineStr">
        <is>
          <t>영업에서창출된현금</t>
        </is>
      </c>
      <c r="AB5" t="inlineStr">
        <is>
          <t>영업에서창출된현금</t>
        </is>
      </c>
      <c r="AC5" t="inlineStr">
        <is>
          <t>영업에서창출된현금</t>
        </is>
      </c>
      <c r="AD5" t="inlineStr">
        <is>
          <t>영업에서창출된현금</t>
        </is>
      </c>
      <c r="AE5" t="inlineStr">
        <is>
          <t>영업에서창출된현금</t>
        </is>
      </c>
      <c r="AF5" t="inlineStr">
        <is>
          <t>영업에서창출된현금</t>
        </is>
      </c>
      <c r="AG5" t="inlineStr">
        <is>
          <t>영업에서창출된현금</t>
        </is>
      </c>
      <c r="AH5" t="inlineStr">
        <is>
          <t>영업에서창출된현금</t>
        </is>
      </c>
      <c r="AI5" t="inlineStr">
        <is>
          <t>영업에서창출된현금</t>
        </is>
      </c>
      <c r="AJ5" t="inlineStr">
        <is>
          <t>영업에서창출된현금</t>
        </is>
      </c>
      <c r="AK5" t="inlineStr"/>
      <c r="AL5" t="inlineStr">
        <is>
          <t>영업에서창출된현금</t>
        </is>
      </c>
      <c r="AM5" t="inlineStr"/>
    </row>
    <row r="6">
      <c r="A6" s="1" t="n">
        <v>2</v>
      </c>
      <c r="B6" t="inlineStr">
        <is>
          <t>entityudfCFudfCFudfCFStatementOfCashFlowsAbstract</t>
        </is>
      </c>
      <c r="C6" t="inlineStr">
        <is>
          <t>당기순이익</t>
        </is>
      </c>
      <c r="D6" t="inlineStr"/>
      <c r="E6" t="inlineStr">
        <is>
          <t>당기순이익</t>
        </is>
      </c>
      <c r="F6" t="inlineStr">
        <is>
          <t>당기순이익(손실)</t>
        </is>
      </c>
      <c r="G6" t="inlineStr">
        <is>
          <t>당기순이익</t>
        </is>
      </c>
      <c r="H6" t="inlineStr"/>
      <c r="I6" t="inlineStr">
        <is>
          <t>당기순이익</t>
        </is>
      </c>
      <c r="J6" t="inlineStr">
        <is>
          <t>당기순이익(손실)</t>
        </is>
      </c>
      <c r="K6" t="inlineStr">
        <is>
          <t>당기순이익</t>
        </is>
      </c>
      <c r="L6" t="inlineStr">
        <is>
          <t>당기순이익</t>
        </is>
      </c>
      <c r="M6" t="inlineStr">
        <is>
          <t>당기순이익</t>
        </is>
      </c>
      <c r="N6" t="inlineStr">
        <is>
          <t>당기순이익(손실)</t>
        </is>
      </c>
      <c r="O6" t="inlineStr">
        <is>
          <t>반기순손실</t>
        </is>
      </c>
      <c r="P6" t="inlineStr">
        <is>
          <t>반기순손실</t>
        </is>
      </c>
      <c r="Q6" t="inlineStr">
        <is>
          <t>당기순이익</t>
        </is>
      </c>
      <c r="R6" t="inlineStr">
        <is>
          <t>당기순이익</t>
        </is>
      </c>
      <c r="S6" t="inlineStr">
        <is>
          <t>당기순이익</t>
        </is>
      </c>
      <c r="T6" t="inlineStr">
        <is>
          <t>반기순손실</t>
        </is>
      </c>
      <c r="U6" t="inlineStr">
        <is>
          <t>당기순이익</t>
        </is>
      </c>
      <c r="V6" t="inlineStr">
        <is>
          <t>당기순이익</t>
        </is>
      </c>
      <c r="W6" t="inlineStr">
        <is>
          <t>당기순이익</t>
        </is>
      </c>
      <c r="X6" t="inlineStr">
        <is>
          <t>당기순이익</t>
        </is>
      </c>
      <c r="Y6" t="inlineStr">
        <is>
          <t>당기순이익</t>
        </is>
      </c>
      <c r="Z6" t="inlineStr">
        <is>
          <t>당기순이익</t>
        </is>
      </c>
      <c r="AA6" t="inlineStr">
        <is>
          <t>당기순이익</t>
        </is>
      </c>
      <c r="AB6" t="inlineStr">
        <is>
          <t>당기순이익</t>
        </is>
      </c>
      <c r="AC6" t="inlineStr">
        <is>
          <t>당기순이익</t>
        </is>
      </c>
      <c r="AD6" t="inlineStr">
        <is>
          <t>당기순이익</t>
        </is>
      </c>
      <c r="AE6" t="inlineStr">
        <is>
          <t>당기순이익</t>
        </is>
      </c>
      <c r="AF6" t="inlineStr">
        <is>
          <t>당기순이익</t>
        </is>
      </c>
      <c r="AG6" t="inlineStr">
        <is>
          <t>당기순이익</t>
        </is>
      </c>
      <c r="AH6" t="inlineStr">
        <is>
          <t>당기순이익</t>
        </is>
      </c>
      <c r="AI6" t="inlineStr">
        <is>
          <t>당기순이익</t>
        </is>
      </c>
      <c r="AJ6" t="inlineStr">
        <is>
          <t>당기순이익</t>
        </is>
      </c>
      <c r="AK6" t="inlineStr">
        <is>
          <t>당기순이익</t>
        </is>
      </c>
      <c r="AL6" t="inlineStr">
        <is>
          <t>당기순이익</t>
        </is>
      </c>
      <c r="AM6" t="inlineStr">
        <is>
          <t>당기순이익</t>
        </is>
      </c>
    </row>
    <row r="7">
      <c r="A7" s="1" t="n">
        <v>3</v>
      </c>
      <c r="B7" t="inlineStr">
        <is>
          <t>entityudfCFudfCFudfCFStatementOfCashFlowsAbstract</t>
        </is>
      </c>
      <c r="C7" t="inlineStr">
        <is>
          <t>현금의유출이없는비용등의가산</t>
        </is>
      </c>
      <c r="D7" t="inlineStr">
        <is>
          <t>현금의유출이없는비용등의가산</t>
        </is>
      </c>
      <c r="E7" t="inlineStr">
        <is>
          <t>현금의유출이없는비용등의가산</t>
        </is>
      </c>
      <c r="F7" t="inlineStr">
        <is>
          <t>현금의 유출이 없는 비용 등의 가산</t>
        </is>
      </c>
      <c r="G7" t="inlineStr">
        <is>
          <t>현금의유출이없는비용등의가산</t>
        </is>
      </c>
      <c r="H7" t="inlineStr">
        <is>
          <t>현금의유출이없는비용등의가산</t>
        </is>
      </c>
      <c r="I7" t="inlineStr">
        <is>
          <t>현금의유출이없는비용등의가산</t>
        </is>
      </c>
      <c r="J7" t="inlineStr">
        <is>
          <t>현금의 유출이 없는 비용 등의 가산</t>
        </is>
      </c>
      <c r="K7" t="inlineStr">
        <is>
          <t>현금의유출이없는비용등의가산</t>
        </is>
      </c>
      <c r="L7" t="inlineStr">
        <is>
          <t>현금의유출이없는비용등의가산</t>
        </is>
      </c>
      <c r="M7" t="inlineStr">
        <is>
          <t>현금의유출이없는비용등의가산</t>
        </is>
      </c>
      <c r="N7" t="inlineStr">
        <is>
          <t>현금의 유출이 없는 비용 등의 가산</t>
        </is>
      </c>
      <c r="O7" t="inlineStr">
        <is>
          <t>현금의유출이없는비용등의가산</t>
        </is>
      </c>
      <c r="P7" t="inlineStr">
        <is>
          <t>현금의유출이없는비용등의가산</t>
        </is>
      </c>
      <c r="Q7" t="inlineStr">
        <is>
          <t>현금의유출이없는비용등의가산</t>
        </is>
      </c>
      <c r="R7" t="inlineStr">
        <is>
          <t>현금의유출이없는비용등의가산</t>
        </is>
      </c>
      <c r="S7" t="inlineStr">
        <is>
          <t>현금의유출이없는비용등의가산</t>
        </is>
      </c>
      <c r="T7" t="inlineStr">
        <is>
          <t>현금의유출이없는비용등의가산</t>
        </is>
      </c>
      <c r="U7" t="inlineStr"/>
      <c r="V7" t="inlineStr">
        <is>
          <t>현금의유출이없는비용등의가산</t>
        </is>
      </c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</row>
    <row r="8">
      <c r="A8" s="1" t="n">
        <v>4</v>
      </c>
      <c r="B8" t="inlineStr">
        <is>
          <t>entityudfCFudfCFudfCFudfCFStatementOfCashFlowsAbstract</t>
        </is>
      </c>
      <c r="C8" t="inlineStr">
        <is>
          <t>퇴직급여</t>
        </is>
      </c>
      <c r="D8" t="inlineStr">
        <is>
          <t>퇴직급여</t>
        </is>
      </c>
      <c r="E8" t="inlineStr">
        <is>
          <t>퇴직급여</t>
        </is>
      </c>
      <c r="F8" t="inlineStr">
        <is>
          <t>퇴직급여</t>
        </is>
      </c>
      <c r="G8" t="inlineStr">
        <is>
          <t>퇴직급여</t>
        </is>
      </c>
      <c r="H8" t="inlineStr">
        <is>
          <t>퇴직급여</t>
        </is>
      </c>
      <c r="I8" t="inlineStr">
        <is>
          <t>퇴직급여</t>
        </is>
      </c>
      <c r="J8" t="inlineStr">
        <is>
          <t>퇴직급여</t>
        </is>
      </c>
      <c r="K8" t="inlineStr">
        <is>
          <t>퇴직급여</t>
        </is>
      </c>
      <c r="L8" t="inlineStr">
        <is>
          <t>퇴직급여</t>
        </is>
      </c>
      <c r="M8" t="inlineStr">
        <is>
          <t>퇴직급여</t>
        </is>
      </c>
      <c r="N8" t="inlineStr">
        <is>
          <t>퇴직급여</t>
        </is>
      </c>
      <c r="O8" t="inlineStr">
        <is>
          <t>퇴직급여</t>
        </is>
      </c>
      <c r="P8" t="inlineStr">
        <is>
          <t>퇴직급여</t>
        </is>
      </c>
      <c r="Q8" t="inlineStr">
        <is>
          <t>퇴직급여</t>
        </is>
      </c>
      <c r="R8" t="inlineStr">
        <is>
          <t>퇴직급여</t>
        </is>
      </c>
      <c r="S8" t="inlineStr">
        <is>
          <t>퇴직급여</t>
        </is>
      </c>
      <c r="T8" t="inlineStr">
        <is>
          <t>퇴직급여</t>
        </is>
      </c>
      <c r="U8" t="inlineStr">
        <is>
          <t>퇴직급여</t>
        </is>
      </c>
      <c r="V8" t="inlineStr">
        <is>
          <t>퇴직급여</t>
        </is>
      </c>
      <c r="W8" t="inlineStr"/>
      <c r="X8" t="inlineStr"/>
      <c r="Y8" t="inlineStr"/>
      <c r="Z8" t="inlineStr">
        <is>
          <t>퇴직급여</t>
        </is>
      </c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>
        <is>
          <t>퇴직급여</t>
        </is>
      </c>
      <c r="AL8" t="inlineStr"/>
      <c r="AM8" t="inlineStr">
        <is>
          <t>퇴직급여</t>
        </is>
      </c>
    </row>
    <row r="9">
      <c r="A9" s="1" t="n">
        <v>5</v>
      </c>
      <c r="B9" t="inlineStr">
        <is>
          <t>entityudfCFudfCFudfCFudfCFStatementOfCashFlowsAbstract</t>
        </is>
      </c>
      <c r="C9" t="inlineStr"/>
      <c r="D9" t="inlineStr"/>
      <c r="E9" t="inlineStr"/>
      <c r="F9" t="inlineStr">
        <is>
          <t>감가상각비</t>
        </is>
      </c>
      <c r="G9" t="inlineStr"/>
      <c r="H9" t="inlineStr"/>
      <c r="I9" t="inlineStr"/>
      <c r="J9" t="inlineStr">
        <is>
          <t>감가상각비</t>
        </is>
      </c>
      <c r="K9" t="inlineStr">
        <is>
          <t>감가상각비</t>
        </is>
      </c>
      <c r="L9" t="inlineStr">
        <is>
          <t>감가상각비</t>
        </is>
      </c>
      <c r="M9" t="inlineStr">
        <is>
          <t>유형자산상각비</t>
        </is>
      </c>
      <c r="N9" t="inlineStr">
        <is>
          <t>감가상각비</t>
        </is>
      </c>
      <c r="O9" t="inlineStr">
        <is>
          <t>감가상각비</t>
        </is>
      </c>
      <c r="P9" t="inlineStr">
        <is>
          <t>감가상각비</t>
        </is>
      </c>
      <c r="Q9" t="inlineStr">
        <is>
          <t>감가상각비</t>
        </is>
      </c>
      <c r="R9" t="inlineStr">
        <is>
          <t>감가상각비</t>
        </is>
      </c>
      <c r="S9" t="inlineStr">
        <is>
          <t>감가상각비</t>
        </is>
      </c>
      <c r="T9" t="inlineStr">
        <is>
          <t>감가상각비</t>
        </is>
      </c>
      <c r="U9" t="inlineStr">
        <is>
          <t>유형자산감가상각비</t>
        </is>
      </c>
      <c r="V9" t="inlineStr">
        <is>
          <t>감가상각비</t>
        </is>
      </c>
      <c r="W9" t="inlineStr"/>
      <c r="X9" t="inlineStr"/>
      <c r="Y9" t="inlineStr"/>
      <c r="Z9" t="inlineStr">
        <is>
          <t>유형자산감가상각비</t>
        </is>
      </c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>
        <is>
          <t>감가상각비</t>
        </is>
      </c>
      <c r="AL9" t="inlineStr"/>
      <c r="AM9" t="inlineStr">
        <is>
          <t>감가상각비</t>
        </is>
      </c>
    </row>
    <row r="10">
      <c r="A10" s="1" t="n">
        <v>6</v>
      </c>
      <c r="B10" t="inlineStr">
        <is>
          <t>entityudfCFudfCFudfCFudfCFStatementOfCashFlowsAbstract</t>
        </is>
      </c>
      <c r="C10" t="inlineStr"/>
      <c r="D10" t="inlineStr"/>
      <c r="E10" t="inlineStr"/>
      <c r="F10" t="inlineStr">
        <is>
          <t>유형자산손상차손</t>
        </is>
      </c>
      <c r="G10" t="inlineStr"/>
      <c r="H10" t="inlineStr"/>
      <c r="I10" t="inlineStr"/>
      <c r="J10" t="inlineStr">
        <is>
          <t>유형자산손상차손</t>
        </is>
      </c>
      <c r="K10" t="inlineStr"/>
      <c r="L10" t="inlineStr"/>
      <c r="M10" t="inlineStr"/>
      <c r="N10" t="inlineStr">
        <is>
          <t>유형자산손상차손</t>
        </is>
      </c>
      <c r="O10" t="inlineStr"/>
      <c r="P10" t="inlineStr"/>
      <c r="Q10" t="inlineStr"/>
      <c r="R10" t="inlineStr">
        <is>
          <t>유형자산손상차손</t>
        </is>
      </c>
      <c r="S10" t="inlineStr">
        <is>
          <t>유형자산손상차손</t>
        </is>
      </c>
      <c r="T10" t="inlineStr">
        <is>
          <t>유형자산손상차손</t>
        </is>
      </c>
      <c r="U10" t="inlineStr">
        <is>
          <t>유형자산손상차손</t>
        </is>
      </c>
      <c r="V10" t="inlineStr">
        <is>
          <t>유형자산손상차손</t>
        </is>
      </c>
      <c r="W10" t="inlineStr"/>
      <c r="X10" t="inlineStr"/>
      <c r="Y10" t="inlineStr"/>
      <c r="Z10" t="inlineStr">
        <is>
          <t>유형자산손상차손</t>
        </is>
      </c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</row>
    <row r="11">
      <c r="A11" s="1" t="n">
        <v>7</v>
      </c>
      <c r="B11" t="inlineStr">
        <is>
          <t>entityudfCFudfCFudfCFudfCFStatementOfCashFlowsAbstract</t>
        </is>
      </c>
      <c r="C11" t="inlineStr"/>
      <c r="D11" t="inlineStr">
        <is>
          <t>투자부동산감가상각비</t>
        </is>
      </c>
      <c r="E11" t="inlineStr">
        <is>
          <t>투자부동산감가상각비</t>
        </is>
      </c>
      <c r="F11" t="inlineStr">
        <is>
          <t>투자부동산감가상각비</t>
        </is>
      </c>
      <c r="G11" t="inlineStr"/>
      <c r="H11" t="inlineStr">
        <is>
          <t>투자부동산감가상각비</t>
        </is>
      </c>
      <c r="I11" t="inlineStr">
        <is>
          <t>투자부동산감가상각비</t>
        </is>
      </c>
      <c r="J11" t="inlineStr">
        <is>
          <t>투자부동산감가상각비</t>
        </is>
      </c>
      <c r="K11" t="inlineStr">
        <is>
          <t>투자부동산감가상각비</t>
        </is>
      </c>
      <c r="L11" t="inlineStr">
        <is>
          <t>투자부동산감가상각비</t>
        </is>
      </c>
      <c r="M11" t="inlineStr">
        <is>
          <t>투자부동산감가상각비</t>
        </is>
      </c>
      <c r="N11" t="inlineStr">
        <is>
          <t>투자부동산감가상각비</t>
        </is>
      </c>
      <c r="O11" t="inlineStr"/>
      <c r="P11" t="inlineStr"/>
      <c r="Q11" t="inlineStr">
        <is>
          <t>투자부동산감가상각비</t>
        </is>
      </c>
      <c r="R11" t="inlineStr">
        <is>
          <t>투자부동산감가상각비</t>
        </is>
      </c>
      <c r="S11" t="inlineStr"/>
      <c r="T11" t="inlineStr"/>
      <c r="U11" t="inlineStr">
        <is>
          <t>투자부동산감가상각비</t>
        </is>
      </c>
      <c r="V11" t="inlineStr">
        <is>
          <t>투자부동산감가상각비</t>
        </is>
      </c>
      <c r="W11" t="inlineStr"/>
      <c r="X11" t="inlineStr"/>
      <c r="Y11" t="inlineStr"/>
      <c r="Z11" t="inlineStr">
        <is>
          <t>투자부동산상각비</t>
        </is>
      </c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</row>
    <row r="12">
      <c r="A12" s="1" t="n">
        <v>8</v>
      </c>
      <c r="B12" t="inlineStr">
        <is>
          <t>entityudfCFudfCFudfCFudfCFStatementOfCashFlowsAbstract</t>
        </is>
      </c>
      <c r="C12" t="inlineStr">
        <is>
          <t>무형자산상각비</t>
        </is>
      </c>
      <c r="D12" t="inlineStr">
        <is>
          <t>무형자산상각비</t>
        </is>
      </c>
      <c r="E12" t="inlineStr">
        <is>
          <t>무형자산상각비</t>
        </is>
      </c>
      <c r="F12" t="inlineStr">
        <is>
          <t>무형자산상각비</t>
        </is>
      </c>
      <c r="G12" t="inlineStr">
        <is>
          <t>무형자산상각비</t>
        </is>
      </c>
      <c r="H12" t="inlineStr">
        <is>
          <t>무형자산상각비</t>
        </is>
      </c>
      <c r="I12" t="inlineStr">
        <is>
          <t>무형자산상각비</t>
        </is>
      </c>
      <c r="J12" t="inlineStr">
        <is>
          <t>무형자산상각비</t>
        </is>
      </c>
      <c r="K12" t="inlineStr">
        <is>
          <t>무형자산상각비</t>
        </is>
      </c>
      <c r="L12" t="inlineStr">
        <is>
          <t>무형자산상각비</t>
        </is>
      </c>
      <c r="M12" t="inlineStr">
        <is>
          <t>무형자산상각비</t>
        </is>
      </c>
      <c r="N12" t="inlineStr">
        <is>
          <t>무형자산상각비</t>
        </is>
      </c>
      <c r="O12" t="inlineStr">
        <is>
          <t>무형자산상각비</t>
        </is>
      </c>
      <c r="P12" t="inlineStr">
        <is>
          <t>무형자산상각비</t>
        </is>
      </c>
      <c r="Q12" t="inlineStr">
        <is>
          <t>무형자산상각비</t>
        </is>
      </c>
      <c r="R12" t="inlineStr">
        <is>
          <t>무형자산상각비</t>
        </is>
      </c>
      <c r="S12" t="inlineStr">
        <is>
          <t>무형자산상각비</t>
        </is>
      </c>
      <c r="T12" t="inlineStr">
        <is>
          <t>무형자산상각비</t>
        </is>
      </c>
      <c r="U12" t="inlineStr">
        <is>
          <t>무형자산감가상각비</t>
        </is>
      </c>
      <c r="V12" t="inlineStr">
        <is>
          <t>무형자산상각비</t>
        </is>
      </c>
      <c r="W12" t="inlineStr"/>
      <c r="X12" t="inlineStr"/>
      <c r="Y12" t="inlineStr"/>
      <c r="Z12" t="inlineStr">
        <is>
          <t>무형자산상각비</t>
        </is>
      </c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>
        <is>
          <t>무형자산상각비</t>
        </is>
      </c>
      <c r="AL12" t="inlineStr"/>
      <c r="AM12" t="inlineStr">
        <is>
          <t>무형자산상각비</t>
        </is>
      </c>
    </row>
    <row r="13">
      <c r="A13" s="1" t="n">
        <v>9</v>
      </c>
      <c r="B13" t="inlineStr">
        <is>
          <t>entityudfCFudfCFudfCFudfCFStatementOfCashFlowsAbstract</t>
        </is>
      </c>
      <c r="C13" t="inlineStr">
        <is>
          <t>대손상각비</t>
        </is>
      </c>
      <c r="D13" t="inlineStr"/>
      <c r="E13" t="inlineStr"/>
      <c r="F13" t="inlineStr">
        <is>
          <t>대손상각비</t>
        </is>
      </c>
      <c r="G13" t="inlineStr">
        <is>
          <t>대손상각비</t>
        </is>
      </c>
      <c r="H13" t="inlineStr"/>
      <c r="I13" t="inlineStr"/>
      <c r="J13" t="inlineStr">
        <is>
          <t>대손상각비</t>
        </is>
      </c>
      <c r="K13" t="inlineStr">
        <is>
          <t>대손상각비</t>
        </is>
      </c>
      <c r="L13" t="inlineStr">
        <is>
          <t>대손상각비</t>
        </is>
      </c>
      <c r="M13" t="inlineStr">
        <is>
          <t>대손상각비</t>
        </is>
      </c>
      <c r="N13" t="inlineStr">
        <is>
          <t>대손상각비</t>
        </is>
      </c>
      <c r="O13" t="inlineStr">
        <is>
          <t>대손상각비</t>
        </is>
      </c>
      <c r="P13" t="inlineStr">
        <is>
          <t>대손상각비</t>
        </is>
      </c>
      <c r="Q13" t="inlineStr">
        <is>
          <t>대손상각비</t>
        </is>
      </c>
      <c r="R13" t="inlineStr">
        <is>
          <t>대손상각비</t>
        </is>
      </c>
      <c r="S13" t="inlineStr">
        <is>
          <t>대손상각비</t>
        </is>
      </c>
      <c r="T13" t="inlineStr">
        <is>
          <t>대손상각비</t>
        </is>
      </c>
      <c r="U13" t="inlineStr">
        <is>
          <t>대손상각비</t>
        </is>
      </c>
      <c r="V13" t="inlineStr">
        <is>
          <t>대손상각비</t>
        </is>
      </c>
      <c r="W13" t="inlineStr"/>
      <c r="X13" t="inlineStr"/>
      <c r="Y13" t="inlineStr"/>
      <c r="Z13" t="inlineStr">
        <is>
          <t>대손상각비</t>
        </is>
      </c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>
        <is>
          <t>대손상각비</t>
        </is>
      </c>
      <c r="AL13" t="inlineStr"/>
      <c r="AM13" t="inlineStr">
        <is>
          <t>대손상각비</t>
        </is>
      </c>
    </row>
    <row r="14">
      <c r="A14" s="1" t="n">
        <v>10</v>
      </c>
      <c r="B14" t="inlineStr">
        <is>
          <t>entityudfCFudfCFudfCFudfCFStatementOfCashFlowsAbstract</t>
        </is>
      </c>
      <c r="C14" t="inlineStr">
        <is>
          <t>기타의대손상각비</t>
        </is>
      </c>
      <c r="D14" t="inlineStr"/>
      <c r="E14" t="inlineStr"/>
      <c r="F14" t="inlineStr">
        <is>
          <t>기타의대손상각비</t>
        </is>
      </c>
      <c r="G14" t="inlineStr">
        <is>
          <t>기타의대손상각비</t>
        </is>
      </c>
      <c r="H14" t="inlineStr"/>
      <c r="I14" t="inlineStr"/>
      <c r="J14" t="inlineStr">
        <is>
          <t>기타의대손상각비</t>
        </is>
      </c>
      <c r="K14" t="inlineStr">
        <is>
          <t>기타의대손상각비</t>
        </is>
      </c>
      <c r="L14" t="inlineStr">
        <is>
          <t>기타의대손상각비</t>
        </is>
      </c>
      <c r="M14" t="inlineStr">
        <is>
          <t>기타의대손상각비</t>
        </is>
      </c>
      <c r="N14" t="inlineStr">
        <is>
          <t>기타의대손상각비</t>
        </is>
      </c>
      <c r="O14" t="inlineStr">
        <is>
          <t>기타의대손상각비</t>
        </is>
      </c>
      <c r="P14" t="inlineStr">
        <is>
          <t>기타의대손상각비</t>
        </is>
      </c>
      <c r="Q14" t="inlineStr">
        <is>
          <t>기타의대손상각비</t>
        </is>
      </c>
      <c r="R14" t="inlineStr">
        <is>
          <t>기타의대손상각비</t>
        </is>
      </c>
      <c r="S14" t="inlineStr">
        <is>
          <t>기타의대손상각비</t>
        </is>
      </c>
      <c r="T14" t="inlineStr"/>
      <c r="U14" t="inlineStr">
        <is>
          <t>기타의대손상각비</t>
        </is>
      </c>
      <c r="V14" t="inlineStr">
        <is>
          <t>기타의대손상각비</t>
        </is>
      </c>
      <c r="W14" t="inlineStr"/>
      <c r="X14" t="inlineStr"/>
      <c r="Y14" t="inlineStr"/>
      <c r="Z14" t="inlineStr">
        <is>
          <t>기타의대손상각비</t>
        </is>
      </c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</row>
    <row r="15">
      <c r="A15" s="1" t="n">
        <v>11</v>
      </c>
      <c r="B15" t="inlineStr">
        <is>
          <t>entityudfCFudfCFudfCFudfCFStatementOfCashFlowsAbstract</t>
        </is>
      </c>
      <c r="C15" t="inlineStr">
        <is>
          <t>외화환산손실</t>
        </is>
      </c>
      <c r="D15" t="inlineStr">
        <is>
          <t>외화환산손실</t>
        </is>
      </c>
      <c r="E15" t="inlineStr">
        <is>
          <t>외화환산손실</t>
        </is>
      </c>
      <c r="F15" t="inlineStr">
        <is>
          <t>외화환산손실</t>
        </is>
      </c>
      <c r="G15" t="inlineStr">
        <is>
          <t>외화환산손실</t>
        </is>
      </c>
      <c r="H15" t="inlineStr">
        <is>
          <t>외화환산손실</t>
        </is>
      </c>
      <c r="I15" t="inlineStr">
        <is>
          <t>외화환산손실</t>
        </is>
      </c>
      <c r="J15" t="inlineStr">
        <is>
          <t>외화환산손실</t>
        </is>
      </c>
      <c r="K15" t="inlineStr">
        <is>
          <t>외화환산손실</t>
        </is>
      </c>
      <c r="L15" t="inlineStr">
        <is>
          <t>외화환산손실</t>
        </is>
      </c>
      <c r="M15" t="inlineStr">
        <is>
          <t>외화환산손실</t>
        </is>
      </c>
      <c r="N15" t="inlineStr">
        <is>
          <t>외화환산손실</t>
        </is>
      </c>
      <c r="O15" t="inlineStr">
        <is>
          <t>외화환산손실</t>
        </is>
      </c>
      <c r="P15" t="inlineStr">
        <is>
          <t>외화환산손실</t>
        </is>
      </c>
      <c r="Q15" t="inlineStr">
        <is>
          <t>외화환산손실</t>
        </is>
      </c>
      <c r="R15" t="inlineStr">
        <is>
          <t>외화환산손실</t>
        </is>
      </c>
      <c r="S15" t="inlineStr">
        <is>
          <t>외화환산손실</t>
        </is>
      </c>
      <c r="T15" t="inlineStr">
        <is>
          <t>외화환산손실</t>
        </is>
      </c>
      <c r="U15" t="inlineStr">
        <is>
          <t>외화환산손실</t>
        </is>
      </c>
      <c r="V15" t="inlineStr">
        <is>
          <t>외화환산손실</t>
        </is>
      </c>
      <c r="W15" t="inlineStr"/>
      <c r="X15" t="inlineStr"/>
      <c r="Y15" t="inlineStr"/>
      <c r="Z15" t="inlineStr">
        <is>
          <t>외화환산손실</t>
        </is>
      </c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>
        <is>
          <t>외화환산손실</t>
        </is>
      </c>
      <c r="AL15" t="inlineStr"/>
      <c r="AM15" t="inlineStr">
        <is>
          <t>외화환산손실</t>
        </is>
      </c>
    </row>
    <row r="16">
      <c r="A16" s="1" t="n">
        <v>12</v>
      </c>
      <c r="B16" t="inlineStr">
        <is>
          <t>entityudfCFudfCFudfCFudfCFStatementOfCashFlowsAbstract</t>
        </is>
      </c>
      <c r="C16" t="inlineStr">
        <is>
          <t>유형자산처분손실</t>
        </is>
      </c>
      <c r="D16" t="inlineStr">
        <is>
          <t>유형자산처분손실</t>
        </is>
      </c>
      <c r="E16" t="inlineStr">
        <is>
          <t>유형자산처분손실</t>
        </is>
      </c>
      <c r="F16" t="inlineStr">
        <is>
          <t>유형자산처분손실</t>
        </is>
      </c>
      <c r="G16" t="inlineStr">
        <is>
          <t>유형자산처분손실</t>
        </is>
      </c>
      <c r="H16" t="inlineStr">
        <is>
          <t>유형자산처분손실</t>
        </is>
      </c>
      <c r="I16" t="inlineStr">
        <is>
          <t>유형자산처분손실</t>
        </is>
      </c>
      <c r="J16" t="inlineStr">
        <is>
          <t>유형자산처분손실</t>
        </is>
      </c>
      <c r="K16" t="inlineStr">
        <is>
          <t>유형자산처분손실</t>
        </is>
      </c>
      <c r="L16" t="inlineStr">
        <is>
          <t>유형자산처분손실</t>
        </is>
      </c>
      <c r="M16" t="inlineStr">
        <is>
          <t>유형자산처분손실</t>
        </is>
      </c>
      <c r="N16" t="inlineStr">
        <is>
          <t>유형자산처분손실</t>
        </is>
      </c>
      <c r="O16" t="inlineStr">
        <is>
          <t>유형자산처분손실</t>
        </is>
      </c>
      <c r="P16" t="inlineStr">
        <is>
          <t>유형자산처분손실</t>
        </is>
      </c>
      <c r="Q16" t="inlineStr">
        <is>
          <t>유형자산처분손실</t>
        </is>
      </c>
      <c r="R16" t="inlineStr">
        <is>
          <t>유형자산처분손실</t>
        </is>
      </c>
      <c r="S16" t="inlineStr">
        <is>
          <t>유형자산처분손실</t>
        </is>
      </c>
      <c r="T16" t="inlineStr">
        <is>
          <t>유형자산처분손실</t>
        </is>
      </c>
      <c r="U16" t="inlineStr">
        <is>
          <t>유형자산처분손실</t>
        </is>
      </c>
      <c r="V16" t="inlineStr">
        <is>
          <t>유형자산처분손실</t>
        </is>
      </c>
      <c r="W16" t="inlineStr"/>
      <c r="X16" t="inlineStr"/>
      <c r="Y16" t="inlineStr"/>
      <c r="Z16" t="inlineStr">
        <is>
          <t>유형자산처분손실</t>
        </is>
      </c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>
        <is>
          <t>유형자산처분손실</t>
        </is>
      </c>
      <c r="AL16" t="inlineStr"/>
      <c r="AM16" t="inlineStr">
        <is>
          <t>유형자산처분손실</t>
        </is>
      </c>
    </row>
    <row r="17">
      <c r="A17" s="1" t="n">
        <v>13</v>
      </c>
      <c r="B17" t="inlineStr">
        <is>
          <t>entityudfCFudfCFudfCFudfCFStatementOfCashFlowsAbstract</t>
        </is>
      </c>
      <c r="C17" t="inlineStr"/>
      <c r="D17" t="inlineStr"/>
      <c r="E17" t="inlineStr"/>
      <c r="F17" t="inlineStr">
        <is>
          <t>투자부동산처분손실</t>
        </is>
      </c>
      <c r="G17" t="inlineStr"/>
      <c r="H17" t="inlineStr"/>
      <c r="I17" t="inlineStr"/>
      <c r="J17" t="inlineStr">
        <is>
          <t>투자부동산처분손실</t>
        </is>
      </c>
      <c r="K17" t="inlineStr">
        <is>
          <t>투자부동산처분손실</t>
        </is>
      </c>
      <c r="L17" t="inlineStr">
        <is>
          <t>투자부동산처분손실</t>
        </is>
      </c>
      <c r="M17" t="inlineStr"/>
      <c r="N17" t="inlineStr">
        <is>
          <t>투자부동산처분손실</t>
        </is>
      </c>
      <c r="O17" t="inlineStr">
        <is>
          <t>투자부동산처분손실</t>
        </is>
      </c>
      <c r="P17" t="inlineStr">
        <is>
          <t>투자부동산처분손실</t>
        </is>
      </c>
      <c r="Q17" t="inlineStr"/>
      <c r="R17" t="inlineStr">
        <is>
          <t>투자부동산처분손실</t>
        </is>
      </c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</row>
    <row r="18">
      <c r="A18" s="1" t="n">
        <v>14</v>
      </c>
      <c r="B18" t="inlineStr">
        <is>
          <t>entityudfCFudfCFudfCFudfCFStatementOfCashFlowsAbstract</t>
        </is>
      </c>
      <c r="C18" t="inlineStr"/>
      <c r="D18" t="inlineStr"/>
      <c r="E18" t="inlineStr"/>
      <c r="F18" t="inlineStr">
        <is>
          <t>법인세비용</t>
        </is>
      </c>
      <c r="G18" t="inlineStr"/>
      <c r="H18" t="inlineStr"/>
      <c r="I18" t="inlineStr"/>
      <c r="J18" t="inlineStr">
        <is>
          <t>법인세비용</t>
        </is>
      </c>
      <c r="K18" t="inlineStr">
        <is>
          <t>법인세비용</t>
        </is>
      </c>
      <c r="L18" t="inlineStr">
        <is>
          <t>법인세비용</t>
        </is>
      </c>
      <c r="M18" t="inlineStr">
        <is>
          <t>법인세비용</t>
        </is>
      </c>
      <c r="N18" t="inlineStr">
        <is>
          <t>법인세비용</t>
        </is>
      </c>
      <c r="O18" t="inlineStr">
        <is>
          <t>법인세비용</t>
        </is>
      </c>
      <c r="P18" t="inlineStr">
        <is>
          <t>법인세비용</t>
        </is>
      </c>
      <c r="Q18" t="inlineStr">
        <is>
          <t>법인세비용</t>
        </is>
      </c>
      <c r="R18" t="inlineStr">
        <is>
          <t>법인세비용</t>
        </is>
      </c>
      <c r="S18" t="inlineStr">
        <is>
          <t>법인세비용</t>
        </is>
      </c>
      <c r="T18" t="inlineStr"/>
      <c r="U18" t="inlineStr">
        <is>
          <t>법인세비용</t>
        </is>
      </c>
      <c r="V18" t="inlineStr">
        <is>
          <t>법인세비용</t>
        </is>
      </c>
      <c r="W18" t="inlineStr"/>
      <c r="X18" t="inlineStr"/>
      <c r="Y18" t="inlineStr"/>
      <c r="Z18" t="inlineStr">
        <is>
          <t>법인세비용</t>
        </is>
      </c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>
        <is>
          <t>법인세비용</t>
        </is>
      </c>
      <c r="AL18" t="inlineStr"/>
      <c r="AM18" t="inlineStr">
        <is>
          <t>법인세비용</t>
        </is>
      </c>
    </row>
    <row r="19">
      <c r="A19" s="1" t="n">
        <v>15</v>
      </c>
      <c r="B19" t="inlineStr">
        <is>
          <t>entityudfCFudfCFudfCFudfCFStatementOfCashFlowsAbstract</t>
        </is>
      </c>
      <c r="C19" t="inlineStr">
        <is>
          <t>이자비용</t>
        </is>
      </c>
      <c r="D19" t="inlineStr">
        <is>
          <t>이자비용</t>
        </is>
      </c>
      <c r="E19" t="inlineStr">
        <is>
          <t>이자비용</t>
        </is>
      </c>
      <c r="F19" t="inlineStr">
        <is>
          <t>이자비용</t>
        </is>
      </c>
      <c r="G19" t="inlineStr">
        <is>
          <t>이자비용</t>
        </is>
      </c>
      <c r="H19" t="inlineStr">
        <is>
          <t>이자비용</t>
        </is>
      </c>
      <c r="I19" t="inlineStr">
        <is>
          <t>이자비용</t>
        </is>
      </c>
      <c r="J19" t="inlineStr">
        <is>
          <t>이자비용</t>
        </is>
      </c>
      <c r="K19" t="inlineStr">
        <is>
          <t>이자비용</t>
        </is>
      </c>
      <c r="L19" t="inlineStr">
        <is>
          <t>이자비용</t>
        </is>
      </c>
      <c r="M19" t="inlineStr">
        <is>
          <t>이자비용</t>
        </is>
      </c>
      <c r="N19" t="inlineStr">
        <is>
          <t>이자비용</t>
        </is>
      </c>
      <c r="O19" t="inlineStr">
        <is>
          <t>이자비용</t>
        </is>
      </c>
      <c r="P19" t="inlineStr">
        <is>
          <t>이자비용</t>
        </is>
      </c>
      <c r="Q19" t="inlineStr">
        <is>
          <t>이자비용</t>
        </is>
      </c>
      <c r="R19" t="inlineStr">
        <is>
          <t>이자비용</t>
        </is>
      </c>
      <c r="S19" t="inlineStr">
        <is>
          <t>이자비용</t>
        </is>
      </c>
      <c r="T19" t="inlineStr">
        <is>
          <t>이자비용</t>
        </is>
      </c>
      <c r="U19" t="inlineStr">
        <is>
          <t>이자비용</t>
        </is>
      </c>
      <c r="V19" t="inlineStr">
        <is>
          <t>이자비용</t>
        </is>
      </c>
      <c r="W19" t="inlineStr"/>
      <c r="X19" t="inlineStr"/>
      <c r="Y19" t="inlineStr"/>
      <c r="Z19" t="inlineStr">
        <is>
          <t>이자비용</t>
        </is>
      </c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>
        <is>
          <t>이자비용</t>
        </is>
      </c>
      <c r="AL19" t="inlineStr"/>
      <c r="AM19" t="inlineStr">
        <is>
          <t>이자비용</t>
        </is>
      </c>
    </row>
    <row r="20">
      <c r="A20" s="1" t="n">
        <v>16</v>
      </c>
      <c r="B20" t="inlineStr">
        <is>
          <t>entityudfCFudfCFudfCFudfCFStatementOfCashFlowsAbstract</t>
        </is>
      </c>
      <c r="C20" t="inlineStr">
        <is>
          <t>무형자산처분손실</t>
        </is>
      </c>
      <c r="D20" t="inlineStr"/>
      <c r="E20" t="inlineStr"/>
      <c r="F20" t="inlineStr">
        <is>
          <t>무형자산처분손실</t>
        </is>
      </c>
      <c r="G20" t="inlineStr">
        <is>
          <t>무형자산처분손실</t>
        </is>
      </c>
      <c r="H20" t="inlineStr"/>
      <c r="I20" t="inlineStr"/>
      <c r="J20" t="inlineStr">
        <is>
          <t>무형자산처분손실</t>
        </is>
      </c>
      <c r="K20" t="inlineStr">
        <is>
          <t>무형자산처분손실</t>
        </is>
      </c>
      <c r="L20" t="inlineStr"/>
      <c r="M20" t="inlineStr"/>
      <c r="N20" t="inlineStr">
        <is>
          <t>무형자산처분손실</t>
        </is>
      </c>
      <c r="O20" t="inlineStr"/>
      <c r="P20" t="inlineStr"/>
      <c r="Q20" t="inlineStr"/>
      <c r="R20" t="inlineStr">
        <is>
          <t>무형자산처분손실</t>
        </is>
      </c>
      <c r="S20" t="inlineStr">
        <is>
          <t>무형자산처분손실</t>
        </is>
      </c>
      <c r="T20" t="inlineStr">
        <is>
          <t>무형자산처분손실</t>
        </is>
      </c>
      <c r="U20" t="inlineStr">
        <is>
          <t>무형자산처분손실</t>
        </is>
      </c>
      <c r="V20" t="inlineStr">
        <is>
          <t>무형자산처분손실</t>
        </is>
      </c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</row>
    <row r="21">
      <c r="A21" s="1" t="n">
        <v>17</v>
      </c>
      <c r="B21" t="inlineStr">
        <is>
          <t>entityudfCFudfCFudfCFudfCFStatementOfCashFlowsAbstract</t>
        </is>
      </c>
      <c r="C21" t="inlineStr">
        <is>
          <t>사용권자산상각비</t>
        </is>
      </c>
      <c r="D21" t="inlineStr">
        <is>
          <t>사용권자산상각비</t>
        </is>
      </c>
      <c r="E21" t="inlineStr">
        <is>
          <t>사용권자산상각비</t>
        </is>
      </c>
      <c r="F21" t="inlineStr">
        <is>
          <t>사용권자산상각비</t>
        </is>
      </c>
      <c r="G21" t="inlineStr">
        <is>
          <t>사용권자산상각비</t>
        </is>
      </c>
      <c r="H21" t="inlineStr">
        <is>
          <t>사용권자산상각비</t>
        </is>
      </c>
      <c r="I21" t="inlineStr">
        <is>
          <t>사용권자산상각비</t>
        </is>
      </c>
      <c r="J21" t="inlineStr">
        <is>
          <t>사용권자산상각비</t>
        </is>
      </c>
      <c r="K21" t="inlineStr">
        <is>
          <t>사용권자산상각비</t>
        </is>
      </c>
      <c r="L21" t="inlineStr">
        <is>
          <t>사용권자산상각비</t>
        </is>
      </c>
      <c r="M21" t="inlineStr"/>
      <c r="N21" t="inlineStr">
        <is>
          <t>사용권자산상각비</t>
        </is>
      </c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</row>
    <row r="22">
      <c r="A22" s="1" t="n">
        <v>18</v>
      </c>
      <c r="B22" t="inlineStr">
        <is>
          <t>entityudfCFudfCFudfCFudfCFStatementOfCashFlowsAbstract</t>
        </is>
      </c>
      <c r="C22" t="inlineStr"/>
      <c r="D22" t="inlineStr"/>
      <c r="E22" t="inlineStr"/>
      <c r="F22" t="inlineStr">
        <is>
          <t>유형자산폐기손실</t>
        </is>
      </c>
      <c r="G22" t="inlineStr"/>
      <c r="H22" t="inlineStr"/>
      <c r="I22" t="inlineStr"/>
      <c r="J22" t="inlineStr">
        <is>
          <t>유형자산폐기손실</t>
        </is>
      </c>
      <c r="K22" t="inlineStr">
        <is>
          <t>당기순이익</t>
        </is>
      </c>
      <c r="L22" t="inlineStr"/>
      <c r="M22" t="inlineStr">
        <is>
          <t>당기순이익</t>
        </is>
      </c>
      <c r="N22" t="inlineStr">
        <is>
          <t>유형자산폐기손실</t>
        </is>
      </c>
      <c r="O22" t="inlineStr"/>
      <c r="P22" t="inlineStr"/>
      <c r="Q22" t="inlineStr">
        <is>
          <t>당기순이익</t>
        </is>
      </c>
      <c r="R22" t="inlineStr">
        <is>
          <t>당기순이익</t>
        </is>
      </c>
      <c r="S22" t="inlineStr">
        <is>
          <t>당기순이익</t>
        </is>
      </c>
      <c r="T22" t="inlineStr"/>
      <c r="U22" t="inlineStr">
        <is>
          <t>당기순이익</t>
        </is>
      </c>
      <c r="V22" t="inlineStr">
        <is>
          <t>당기순이익</t>
        </is>
      </c>
      <c r="W22" t="inlineStr">
        <is>
          <t>당기순이익</t>
        </is>
      </c>
      <c r="X22" t="inlineStr">
        <is>
          <t>당기순이익</t>
        </is>
      </c>
      <c r="Y22" t="inlineStr">
        <is>
          <t>당기순이익</t>
        </is>
      </c>
      <c r="Z22" t="inlineStr"/>
      <c r="AA22" t="inlineStr">
        <is>
          <t>당기순이익</t>
        </is>
      </c>
      <c r="AB22" t="inlineStr">
        <is>
          <t>당기순이익</t>
        </is>
      </c>
      <c r="AC22" t="inlineStr">
        <is>
          <t>당기순이익</t>
        </is>
      </c>
      <c r="AD22" t="inlineStr">
        <is>
          <t>당기순이익</t>
        </is>
      </c>
      <c r="AE22" t="inlineStr">
        <is>
          <t>당기순이익</t>
        </is>
      </c>
      <c r="AF22" t="inlineStr">
        <is>
          <t>당기순이익</t>
        </is>
      </c>
      <c r="AG22" t="inlineStr">
        <is>
          <t>당기순이익</t>
        </is>
      </c>
      <c r="AH22" t="inlineStr">
        <is>
          <t>당기순이익</t>
        </is>
      </c>
      <c r="AI22" t="inlineStr">
        <is>
          <t>당기순이익</t>
        </is>
      </c>
      <c r="AJ22" t="inlineStr">
        <is>
          <t>당기순이익</t>
        </is>
      </c>
      <c r="AK22" t="inlineStr">
        <is>
          <t>당기순이익</t>
        </is>
      </c>
      <c r="AL22" t="inlineStr">
        <is>
          <t>당기순이익</t>
        </is>
      </c>
      <c r="AM22" t="inlineStr">
        <is>
          <t>당기순이익</t>
        </is>
      </c>
    </row>
    <row r="23">
      <c r="A23" s="1" t="n">
        <v>19</v>
      </c>
      <c r="B23" t="inlineStr">
        <is>
          <t>entityudfCFudfCFudfCFudfCFStatementOfCashFlowsAbstract</t>
        </is>
      </c>
      <c r="C23" t="inlineStr"/>
      <c r="D23" t="inlineStr"/>
      <c r="E23" t="inlineStr"/>
      <c r="F23" t="inlineStr">
        <is>
          <t>보증비</t>
        </is>
      </c>
      <c r="G23" t="inlineStr"/>
      <c r="H23" t="inlineStr"/>
      <c r="I23" t="inlineStr"/>
      <c r="J23" t="inlineStr">
        <is>
          <t>보증비</t>
        </is>
      </c>
      <c r="K23" t="inlineStr"/>
      <c r="L23" t="inlineStr"/>
      <c r="M23" t="inlineStr"/>
      <c r="N23" t="inlineStr">
        <is>
          <t>보증비</t>
        </is>
      </c>
      <c r="O23" t="inlineStr"/>
      <c r="P23" t="inlineStr"/>
      <c r="Q23" t="inlineStr"/>
      <c r="R23" t="inlineStr">
        <is>
          <t>보증비</t>
        </is>
      </c>
      <c r="S23" t="inlineStr"/>
      <c r="T23" t="inlineStr"/>
      <c r="U23" t="inlineStr"/>
      <c r="V23" t="inlineStr">
        <is>
          <t>보증비</t>
        </is>
      </c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</row>
    <row r="24">
      <c r="A24" s="1" t="n">
        <v>20</v>
      </c>
      <c r="B24" t="inlineStr">
        <is>
          <t>entityudfCFudfCFudfCFudfCFStatementOfCashFlowsAbstract</t>
        </is>
      </c>
      <c r="C24" t="inlineStr">
        <is>
          <t>재고자산평가손실</t>
        </is>
      </c>
      <c r="D24" t="inlineStr">
        <is>
          <t>재고자산평가손실</t>
        </is>
      </c>
      <c r="E24" t="inlineStr"/>
      <c r="F24" t="inlineStr">
        <is>
          <t>재고자산평가손실</t>
        </is>
      </c>
      <c r="G24" t="inlineStr">
        <is>
          <t>재고자산평가손실</t>
        </is>
      </c>
      <c r="H24" t="inlineStr">
        <is>
          <t>재고자산평가손실</t>
        </is>
      </c>
      <c r="I24" t="inlineStr"/>
      <c r="J24" t="inlineStr">
        <is>
          <t>재고자산평가손실</t>
        </is>
      </c>
      <c r="K24" t="inlineStr">
        <is>
          <t>재고자산평가손실</t>
        </is>
      </c>
      <c r="L24" t="inlineStr">
        <is>
          <t>재고자산평가손실</t>
        </is>
      </c>
      <c r="M24" t="inlineStr"/>
      <c r="N24" t="inlineStr">
        <is>
          <t>재고자산평가손실</t>
        </is>
      </c>
      <c r="O24" t="inlineStr">
        <is>
          <t>재고자산평가손실</t>
        </is>
      </c>
      <c r="P24" t="inlineStr">
        <is>
          <t>재고자산평가손실</t>
        </is>
      </c>
      <c r="Q24" t="inlineStr"/>
      <c r="R24" t="inlineStr">
        <is>
          <t>재고자산평가손실</t>
        </is>
      </c>
      <c r="S24" t="inlineStr">
        <is>
          <t>재고자산평가손실</t>
        </is>
      </c>
      <c r="T24" t="inlineStr">
        <is>
          <t>재고자산평가손실</t>
        </is>
      </c>
      <c r="U24" t="inlineStr">
        <is>
          <t>재고자산평가손실</t>
        </is>
      </c>
      <c r="V24" t="inlineStr"/>
      <c r="W24" t="inlineStr"/>
      <c r="X24" t="inlineStr"/>
      <c r="Y24" t="inlineStr"/>
      <c r="Z24" t="inlineStr">
        <is>
          <t>재고자산평가손실</t>
        </is>
      </c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</row>
    <row r="25">
      <c r="A25" s="1" t="n">
        <v>21</v>
      </c>
      <c r="B25" t="inlineStr">
        <is>
          <t>entityudfCFudfCFudfCFStatementOfCashFlowsAbstract</t>
        </is>
      </c>
      <c r="C25" t="inlineStr">
        <is>
          <t>현금의유입이없는수익등의차감</t>
        </is>
      </c>
      <c r="D25" t="inlineStr">
        <is>
          <t>현금의유입이없는수익등의차감</t>
        </is>
      </c>
      <c r="E25" t="inlineStr">
        <is>
          <t>현금의유입이없는수익등의차감</t>
        </is>
      </c>
      <c r="F25" t="inlineStr">
        <is>
          <t>현금의 유입이 없는 수익 등의 차감</t>
        </is>
      </c>
      <c r="G25" t="inlineStr">
        <is>
          <t>현금의유입이없는수익등의차감</t>
        </is>
      </c>
      <c r="H25" t="inlineStr">
        <is>
          <t>현금의유입이없는수익등의차감</t>
        </is>
      </c>
      <c r="I25" t="inlineStr">
        <is>
          <t>현금의유입이없는수익등의차감</t>
        </is>
      </c>
      <c r="J25" t="inlineStr">
        <is>
          <t>현금의 유입이 없는 수익 등의 차감</t>
        </is>
      </c>
      <c r="K25" t="inlineStr">
        <is>
          <t>현금의유입이없는수익등의차감</t>
        </is>
      </c>
      <c r="L25" t="inlineStr">
        <is>
          <t>현금의유입이없는수익등의차감</t>
        </is>
      </c>
      <c r="M25" t="inlineStr">
        <is>
          <t>현금의유입이없는수익등의차감</t>
        </is>
      </c>
      <c r="N25" t="inlineStr">
        <is>
          <t>현금의 유입이 없는 수익 등의 차감</t>
        </is>
      </c>
      <c r="O25" t="inlineStr">
        <is>
          <t>현금의유입이없는수익등의차감</t>
        </is>
      </c>
      <c r="P25" t="inlineStr">
        <is>
          <t>현금의유입이없는수익등의차감</t>
        </is>
      </c>
      <c r="Q25" t="inlineStr">
        <is>
          <t>현금의유입이없는수익등의차감</t>
        </is>
      </c>
      <c r="R25" t="inlineStr">
        <is>
          <t>현금의유입이없는수익등의차감</t>
        </is>
      </c>
      <c r="S25" t="inlineStr">
        <is>
          <t>현금의유입이없는수익등의차감</t>
        </is>
      </c>
      <c r="T25" t="inlineStr">
        <is>
          <t>현금의유입이없는수익등의차감</t>
        </is>
      </c>
      <c r="U25" t="inlineStr"/>
      <c r="V25" t="inlineStr">
        <is>
          <t>현금의유입이없는수익등의차감</t>
        </is>
      </c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</row>
    <row r="26">
      <c r="A26" s="1" t="n">
        <v>22</v>
      </c>
      <c r="B26" t="inlineStr">
        <is>
          <t>entityudfCFudfCFudfCFudfCFStatementOfCashFlowsAbstract</t>
        </is>
      </c>
      <c r="C26" t="inlineStr">
        <is>
          <t>외화환산이익</t>
        </is>
      </c>
      <c r="D26" t="inlineStr">
        <is>
          <t>외화환산이익</t>
        </is>
      </c>
      <c r="E26" t="inlineStr">
        <is>
          <t>외화환산이익</t>
        </is>
      </c>
      <c r="F26" t="inlineStr">
        <is>
          <t>외화환산이익</t>
        </is>
      </c>
      <c r="G26" t="inlineStr">
        <is>
          <t>외화환산이익</t>
        </is>
      </c>
      <c r="H26" t="inlineStr">
        <is>
          <t>외화환산이익</t>
        </is>
      </c>
      <c r="I26" t="inlineStr">
        <is>
          <t>외화환산이익</t>
        </is>
      </c>
      <c r="J26" t="inlineStr">
        <is>
          <t>외화환산이익</t>
        </is>
      </c>
      <c r="K26" t="inlineStr">
        <is>
          <t>외화환산이익</t>
        </is>
      </c>
      <c r="L26" t="inlineStr">
        <is>
          <t>외화환산이익</t>
        </is>
      </c>
      <c r="M26" t="inlineStr">
        <is>
          <t>외화환산이익</t>
        </is>
      </c>
      <c r="N26" t="inlineStr">
        <is>
          <t>외화환산이익</t>
        </is>
      </c>
      <c r="O26" t="inlineStr">
        <is>
          <t>외화환산이익</t>
        </is>
      </c>
      <c r="P26" t="inlineStr">
        <is>
          <t>외화환산이익</t>
        </is>
      </c>
      <c r="Q26" t="inlineStr">
        <is>
          <t>외화환산이익</t>
        </is>
      </c>
      <c r="R26" t="inlineStr">
        <is>
          <t>외화환산이익</t>
        </is>
      </c>
      <c r="S26" t="inlineStr">
        <is>
          <t>외화환산이익</t>
        </is>
      </c>
      <c r="T26" t="inlineStr">
        <is>
          <t>외화환산이익</t>
        </is>
      </c>
      <c r="U26" t="inlineStr">
        <is>
          <t>외화환산이익</t>
        </is>
      </c>
      <c r="V26" t="inlineStr">
        <is>
          <t>외화환산이익</t>
        </is>
      </c>
      <c r="W26" t="inlineStr"/>
      <c r="X26" t="inlineStr"/>
      <c r="Y26" t="inlineStr"/>
      <c r="Z26" t="inlineStr">
        <is>
          <t>외화환산이익</t>
        </is>
      </c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>
        <is>
          <t>외화환산이익</t>
        </is>
      </c>
      <c r="AL26" t="inlineStr"/>
      <c r="AM26" t="inlineStr">
        <is>
          <t>외화환산이익</t>
        </is>
      </c>
    </row>
    <row r="27">
      <c r="A27" s="1" t="n">
        <v>23</v>
      </c>
      <c r="B27" t="inlineStr">
        <is>
          <t>entityudfCFudfCFudfCFudfCFStatementOfCashFlowsAbstract</t>
        </is>
      </c>
      <c r="C27" t="inlineStr">
        <is>
          <t>유형자산처분이익</t>
        </is>
      </c>
      <c r="D27" t="inlineStr">
        <is>
          <t>유형자산처분이익</t>
        </is>
      </c>
      <c r="E27" t="inlineStr">
        <is>
          <t>유형자산처분이익</t>
        </is>
      </c>
      <c r="F27" t="inlineStr">
        <is>
          <t>유형자산처분이익</t>
        </is>
      </c>
      <c r="G27" t="inlineStr">
        <is>
          <t>유형자산처분이익</t>
        </is>
      </c>
      <c r="H27" t="inlineStr">
        <is>
          <t>유형자산처분이익</t>
        </is>
      </c>
      <c r="I27" t="inlineStr">
        <is>
          <t>유형자산처분이익</t>
        </is>
      </c>
      <c r="J27" t="inlineStr">
        <is>
          <t>유형자산처분이익</t>
        </is>
      </c>
      <c r="K27" t="inlineStr">
        <is>
          <t>유형자산처분이익</t>
        </is>
      </c>
      <c r="L27" t="inlineStr">
        <is>
          <t>유형자산처분이익</t>
        </is>
      </c>
      <c r="M27" t="inlineStr">
        <is>
          <t>유형자산처분이익</t>
        </is>
      </c>
      <c r="N27" t="inlineStr">
        <is>
          <t>유형자산처분이익</t>
        </is>
      </c>
      <c r="O27" t="inlineStr">
        <is>
          <t>유형자산처분이익</t>
        </is>
      </c>
      <c r="P27" t="inlineStr">
        <is>
          <t>유형자산처분이익</t>
        </is>
      </c>
      <c r="Q27" t="inlineStr">
        <is>
          <t>유형자산처분이익</t>
        </is>
      </c>
      <c r="R27" t="inlineStr">
        <is>
          <t>유형자산처분이익</t>
        </is>
      </c>
      <c r="S27" t="inlineStr">
        <is>
          <t>유형자산처분이익</t>
        </is>
      </c>
      <c r="T27" t="inlineStr">
        <is>
          <t>유형자산처분이익</t>
        </is>
      </c>
      <c r="U27" t="inlineStr">
        <is>
          <t>유형자산처분이익</t>
        </is>
      </c>
      <c r="V27" t="inlineStr">
        <is>
          <t>유형자산처분이익</t>
        </is>
      </c>
      <c r="W27" t="inlineStr"/>
      <c r="X27" t="inlineStr"/>
      <c r="Y27" t="inlineStr"/>
      <c r="Z27" t="inlineStr">
        <is>
          <t>유형자산처분이익</t>
        </is>
      </c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>
        <is>
          <t>유형자산처분이익</t>
        </is>
      </c>
      <c r="AL27" t="inlineStr"/>
      <c r="AM27" t="inlineStr">
        <is>
          <t>유형자산처분이익</t>
        </is>
      </c>
    </row>
    <row r="28">
      <c r="A28" s="1" t="n">
        <v>24</v>
      </c>
      <c r="B28" t="inlineStr">
        <is>
          <t>entityudfCFudfCFudfCFudfCFStatementOfCashFlowsAbstract</t>
        </is>
      </c>
      <c r="C28" t="inlineStr">
        <is>
          <t>투자부동산처분이익</t>
        </is>
      </c>
      <c r="D28" t="inlineStr"/>
      <c r="E28" t="inlineStr"/>
      <c r="F28" t="inlineStr">
        <is>
          <t>투자부동산처분이익</t>
        </is>
      </c>
      <c r="G28" t="inlineStr">
        <is>
          <t>투자부동산처분이익</t>
        </is>
      </c>
      <c r="H28" t="inlineStr"/>
      <c r="I28" t="inlineStr"/>
      <c r="J28" t="inlineStr">
        <is>
          <t>투자부동산처분이익</t>
        </is>
      </c>
      <c r="K28" t="inlineStr">
        <is>
          <t>투자부동산처분이익</t>
        </is>
      </c>
      <c r="L28" t="inlineStr">
        <is>
          <t>투자부동산처분이익</t>
        </is>
      </c>
      <c r="M28" t="inlineStr"/>
      <c r="N28" t="inlineStr">
        <is>
          <t>투자부동산처분이익</t>
        </is>
      </c>
      <c r="O28" t="inlineStr">
        <is>
          <t>투자부동산처분이익</t>
        </is>
      </c>
      <c r="P28" t="inlineStr">
        <is>
          <t>투자부동산처분이익</t>
        </is>
      </c>
      <c r="Q28" t="inlineStr"/>
      <c r="R28" t="inlineStr">
        <is>
          <t>투자부동산처분이익</t>
        </is>
      </c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</row>
    <row r="29">
      <c r="A29" s="1" t="n">
        <v>25</v>
      </c>
      <c r="B29" t="inlineStr">
        <is>
          <t>entityudfCFudfCFudfCFudfCFStatementOfCashFlowsAbstract</t>
        </is>
      </c>
      <c r="C29" t="inlineStr">
        <is>
          <t>이자수익</t>
        </is>
      </c>
      <c r="D29" t="inlineStr">
        <is>
          <t>이자수익</t>
        </is>
      </c>
      <c r="E29" t="inlineStr">
        <is>
          <t>이자수익</t>
        </is>
      </c>
      <c r="F29" t="inlineStr">
        <is>
          <t>이자수익</t>
        </is>
      </c>
      <c r="G29" t="inlineStr">
        <is>
          <t>이자수익</t>
        </is>
      </c>
      <c r="H29" t="inlineStr">
        <is>
          <t>이자수익</t>
        </is>
      </c>
      <c r="I29" t="inlineStr">
        <is>
          <t>이자수익</t>
        </is>
      </c>
      <c r="J29" t="inlineStr">
        <is>
          <t>이자수익</t>
        </is>
      </c>
      <c r="K29" t="inlineStr">
        <is>
          <t>이자수익</t>
        </is>
      </c>
      <c r="L29" t="inlineStr">
        <is>
          <t>이자수익</t>
        </is>
      </c>
      <c r="M29" t="inlineStr">
        <is>
          <t>이자수익</t>
        </is>
      </c>
      <c r="N29" t="inlineStr">
        <is>
          <t>이자수익</t>
        </is>
      </c>
      <c r="O29" t="inlineStr">
        <is>
          <t>이자수익</t>
        </is>
      </c>
      <c r="P29" t="inlineStr">
        <is>
          <t>이자수익</t>
        </is>
      </c>
      <c r="Q29" t="inlineStr">
        <is>
          <t>이자수익</t>
        </is>
      </c>
      <c r="R29" t="inlineStr">
        <is>
          <t>이자수익</t>
        </is>
      </c>
      <c r="S29" t="inlineStr">
        <is>
          <t>이자수익</t>
        </is>
      </c>
      <c r="T29" t="inlineStr">
        <is>
          <t>이자수익</t>
        </is>
      </c>
      <c r="U29" t="inlineStr">
        <is>
          <t>이자수익</t>
        </is>
      </c>
      <c r="V29" t="inlineStr">
        <is>
          <t>이자수익</t>
        </is>
      </c>
      <c r="W29" t="inlineStr"/>
      <c r="X29" t="inlineStr"/>
      <c r="Y29" t="inlineStr"/>
      <c r="Z29" t="inlineStr">
        <is>
          <t>이자수익</t>
        </is>
      </c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>
        <is>
          <t>이자수익</t>
        </is>
      </c>
      <c r="AL29" t="inlineStr"/>
      <c r="AM29" t="inlineStr">
        <is>
          <t>이자수익</t>
        </is>
      </c>
    </row>
    <row r="30">
      <c r="A30" s="1" t="n">
        <v>26</v>
      </c>
      <c r="B30" t="inlineStr">
        <is>
          <t>entityudfCFudfCFudfCFudfCFStatementOfCashFlowsAbstract</t>
        </is>
      </c>
      <c r="C30" t="inlineStr"/>
      <c r="D30" t="inlineStr"/>
      <c r="E30" t="inlineStr"/>
      <c r="F30" t="inlineStr">
        <is>
          <t>기타금융자산평가이익</t>
        </is>
      </c>
      <c r="G30" t="inlineStr"/>
      <c r="H30" t="inlineStr"/>
      <c r="I30" t="inlineStr"/>
      <c r="J30" t="inlineStr">
        <is>
          <t>기타금융자산평가이익</t>
        </is>
      </c>
      <c r="K30" t="inlineStr"/>
      <c r="L30" t="inlineStr"/>
      <c r="M30" t="inlineStr"/>
      <c r="N30" t="inlineStr">
        <is>
          <t>기타금융자산평가이익</t>
        </is>
      </c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</row>
    <row r="31">
      <c r="A31" s="1" t="n">
        <v>27</v>
      </c>
      <c r="B31" t="inlineStr">
        <is>
          <t>entityudfCFudfCFudfCFudfCFStatementOfCashFlowsAbstract</t>
        </is>
      </c>
      <c r="C31" t="inlineStr">
        <is>
          <t>기타의대손충당금환입</t>
        </is>
      </c>
      <c r="D31" t="inlineStr"/>
      <c r="E31" t="inlineStr"/>
      <c r="F31" t="inlineStr">
        <is>
          <t>기타의대손충당금 환입</t>
        </is>
      </c>
      <c r="G31" t="inlineStr">
        <is>
          <t>기타의대손충당금환입</t>
        </is>
      </c>
      <c r="H31" t="inlineStr"/>
      <c r="I31" t="inlineStr"/>
      <c r="J31" t="inlineStr">
        <is>
          <t>기타의대손충당금 환입</t>
        </is>
      </c>
      <c r="K31" t="inlineStr">
        <is>
          <t>기타의대손충당금환입</t>
        </is>
      </c>
      <c r="L31" t="inlineStr">
        <is>
          <t>기타의대손충당금환입</t>
        </is>
      </c>
      <c r="M31" t="inlineStr">
        <is>
          <t>기타의대손충당금환입</t>
        </is>
      </c>
      <c r="N31" t="inlineStr">
        <is>
          <t>기타의대손충당금 환입</t>
        </is>
      </c>
      <c r="O31" t="inlineStr">
        <is>
          <t>기타의대손충당금환입</t>
        </is>
      </c>
      <c r="P31" t="inlineStr">
        <is>
          <t>기타의대손충당금환입</t>
        </is>
      </c>
      <c r="Q31" t="inlineStr">
        <is>
          <t>기타의대손충당금환입</t>
        </is>
      </c>
      <c r="R31" t="inlineStr">
        <is>
          <t>기타의대손충당금환입</t>
        </is>
      </c>
      <c r="S31" t="inlineStr">
        <is>
          <t>기타의대손충당금환입</t>
        </is>
      </c>
      <c r="T31" t="inlineStr">
        <is>
          <t>기타의대손충당금환입</t>
        </is>
      </c>
      <c r="U31" t="inlineStr">
        <is>
          <t>기타의대손충당금환입</t>
        </is>
      </c>
      <c r="V31" t="inlineStr">
        <is>
          <t>기타의대손충당금환입</t>
        </is>
      </c>
      <c r="W31" t="inlineStr"/>
      <c r="X31" t="inlineStr"/>
      <c r="Y31" t="inlineStr"/>
      <c r="Z31" t="inlineStr">
        <is>
          <t>기타의대손충당금환입</t>
        </is>
      </c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</row>
    <row r="32">
      <c r="A32" s="1" t="n">
        <v>28</v>
      </c>
      <c r="B32" t="inlineStr">
        <is>
          <t>entityudfCFudfCFudfCFudfCFStatementOfCashFlowsAbstract</t>
        </is>
      </c>
      <c r="C32" t="inlineStr">
        <is>
          <t>재고자산평가손실환입</t>
        </is>
      </c>
      <c r="D32" t="inlineStr">
        <is>
          <t>재고자산평가손실환입</t>
        </is>
      </c>
      <c r="E32" t="inlineStr"/>
      <c r="F32" t="inlineStr">
        <is>
          <t>재고자산평가손실환입</t>
        </is>
      </c>
      <c r="G32" t="inlineStr">
        <is>
          <t>재고자산평가손실환입</t>
        </is>
      </c>
      <c r="H32" t="inlineStr">
        <is>
          <t>재고자산평가손실환입</t>
        </is>
      </c>
      <c r="I32" t="inlineStr"/>
      <c r="J32" t="inlineStr">
        <is>
          <t>재고자산평가손실환입</t>
        </is>
      </c>
      <c r="K32" t="inlineStr"/>
      <c r="L32" t="inlineStr"/>
      <c r="M32" t="inlineStr">
        <is>
          <t>재고자산평가손실환입</t>
        </is>
      </c>
      <c r="N32" t="inlineStr">
        <is>
          <t>재고자산평가손실환입</t>
        </is>
      </c>
      <c r="O32" t="inlineStr">
        <is>
          <t>재고자산평가손실환입</t>
        </is>
      </c>
      <c r="P32" t="inlineStr">
        <is>
          <t>재고자산평가손실환입</t>
        </is>
      </c>
      <c r="Q32" t="inlineStr">
        <is>
          <t>재고자산평가손실환입</t>
        </is>
      </c>
      <c r="R32" t="inlineStr">
        <is>
          <t>재고자산평가손실환입</t>
        </is>
      </c>
      <c r="S32" t="inlineStr"/>
      <c r="T32" t="inlineStr"/>
      <c r="U32" t="inlineStr">
        <is>
          <t>재고자산평가손실</t>
        </is>
      </c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</row>
    <row r="33">
      <c r="A33" s="1" t="n">
        <v>29</v>
      </c>
      <c r="B33" t="inlineStr">
        <is>
          <t>entityudfCFudfCFudfCFudfCFStatementOfCashFlowsAbstract</t>
        </is>
      </c>
      <c r="C33" t="inlineStr"/>
      <c r="D33" t="inlineStr"/>
      <c r="E33" t="inlineStr"/>
      <c r="F33" t="inlineStr">
        <is>
          <t>잡이익</t>
        </is>
      </c>
      <c r="G33" t="inlineStr"/>
      <c r="H33" t="inlineStr"/>
      <c r="I33" t="inlineStr"/>
      <c r="J33" t="inlineStr">
        <is>
          <t>잡이익</t>
        </is>
      </c>
      <c r="K33" t="inlineStr"/>
      <c r="L33" t="inlineStr"/>
      <c r="M33" t="inlineStr"/>
      <c r="N33" t="inlineStr">
        <is>
          <t>잡이익</t>
        </is>
      </c>
      <c r="O33" t="inlineStr">
        <is>
          <t>잡이익</t>
        </is>
      </c>
      <c r="P33" t="inlineStr">
        <is>
          <t>잡이익</t>
        </is>
      </c>
      <c r="Q33" t="inlineStr"/>
      <c r="R33" t="inlineStr">
        <is>
          <t>잡이익</t>
        </is>
      </c>
      <c r="S33" t="inlineStr">
        <is>
          <t>잡이익</t>
        </is>
      </c>
      <c r="T33" t="inlineStr">
        <is>
          <t>잡이익</t>
        </is>
      </c>
      <c r="U33" t="inlineStr"/>
      <c r="V33" t="inlineStr">
        <is>
          <t>잡이익</t>
        </is>
      </c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</row>
    <row r="34">
      <c r="A34" s="1" t="n">
        <v>30</v>
      </c>
      <c r="B34" t="inlineStr">
        <is>
          <t>entityudfCFudfCFudfCFStatementOfCashFlowsAbstract</t>
        </is>
      </c>
      <c r="C34" t="inlineStr">
        <is>
          <t>순운전자본의변동</t>
        </is>
      </c>
      <c r="D34" t="inlineStr">
        <is>
          <t>순운전자본의변동</t>
        </is>
      </c>
      <c r="E34" t="inlineStr">
        <is>
          <t>순운전자본의변동</t>
        </is>
      </c>
      <c r="F34" t="inlineStr">
        <is>
          <t>순운전자본의 변동</t>
        </is>
      </c>
      <c r="G34" t="inlineStr">
        <is>
          <t>순운전자본의변동</t>
        </is>
      </c>
      <c r="H34" t="inlineStr">
        <is>
          <t>순운전자본의변동</t>
        </is>
      </c>
      <c r="I34" t="inlineStr">
        <is>
          <t>순운전자본의변동</t>
        </is>
      </c>
      <c r="J34" t="inlineStr">
        <is>
          <t>순운전자본의 변동</t>
        </is>
      </c>
      <c r="K34" t="inlineStr">
        <is>
          <t>순운전자본의변동</t>
        </is>
      </c>
      <c r="L34" t="inlineStr">
        <is>
          <t>순운전자본의변동</t>
        </is>
      </c>
      <c r="M34" t="inlineStr">
        <is>
          <t>순운전자본의변동</t>
        </is>
      </c>
      <c r="N34" t="inlineStr">
        <is>
          <t>순운전자본의 변동</t>
        </is>
      </c>
      <c r="O34" t="inlineStr">
        <is>
          <t>순운전자본의변동</t>
        </is>
      </c>
      <c r="P34" t="inlineStr">
        <is>
          <t>순운전자본의변동</t>
        </is>
      </c>
      <c r="Q34" t="inlineStr">
        <is>
          <t>순운전자본의변동</t>
        </is>
      </c>
      <c r="R34" t="inlineStr">
        <is>
          <t>순운전자본의변동</t>
        </is>
      </c>
      <c r="S34" t="inlineStr">
        <is>
          <t>순운전자본의변동</t>
        </is>
      </c>
      <c r="T34" t="inlineStr">
        <is>
          <t>순운전자본의변동</t>
        </is>
      </c>
      <c r="U34" t="inlineStr">
        <is>
          <t>영업활동자산부채의증감</t>
        </is>
      </c>
      <c r="V34" t="inlineStr">
        <is>
          <t>순운전자본의변동</t>
        </is>
      </c>
      <c r="W34" t="inlineStr">
        <is>
          <t>영업활동자산부채의증감</t>
        </is>
      </c>
      <c r="X34" t="inlineStr">
        <is>
          <t>영업활동자산부채의증감</t>
        </is>
      </c>
      <c r="Y34" t="inlineStr">
        <is>
          <t>영업활동자산부채의증감</t>
        </is>
      </c>
      <c r="Z34" t="inlineStr"/>
      <c r="AA34" t="inlineStr">
        <is>
          <t>영업활동자산부채의증감</t>
        </is>
      </c>
      <c r="AB34" t="inlineStr">
        <is>
          <t>영업활동자산부채의증감</t>
        </is>
      </c>
      <c r="AC34" t="inlineStr">
        <is>
          <t>영업활동자산부채의증감</t>
        </is>
      </c>
      <c r="AD34" t="inlineStr"/>
      <c r="AE34" t="inlineStr">
        <is>
          <t>영업활동자산부채의증감</t>
        </is>
      </c>
      <c r="AF34" t="inlineStr">
        <is>
          <t>영업활동자산부채의증감</t>
        </is>
      </c>
      <c r="AG34" t="inlineStr">
        <is>
          <t>영업활동자산부채의증감</t>
        </is>
      </c>
      <c r="AH34" t="inlineStr"/>
      <c r="AI34" t="inlineStr">
        <is>
          <t>영업활동자산부채의증감</t>
        </is>
      </c>
      <c r="AJ34" t="inlineStr">
        <is>
          <t>영업활동자산부채의증감</t>
        </is>
      </c>
      <c r="AK34" t="inlineStr"/>
      <c r="AL34" t="inlineStr"/>
      <c r="AM34" t="inlineStr"/>
    </row>
    <row r="35">
      <c r="A35" s="1" t="n">
        <v>31</v>
      </c>
      <c r="B35" t="inlineStr">
        <is>
          <t>entityudfCFudfCFudfCFudfCFStatementOfCashFlowsAbstract</t>
        </is>
      </c>
      <c r="C35" t="inlineStr">
        <is>
          <t>매출채권의감소</t>
        </is>
      </c>
      <c r="D35" t="inlineStr">
        <is>
          <t>매출채권의감소</t>
        </is>
      </c>
      <c r="E35" t="inlineStr">
        <is>
          <t>매출채권의감소</t>
        </is>
      </c>
      <c r="F35" t="inlineStr">
        <is>
          <t>매출채권의 감소 (증가)</t>
        </is>
      </c>
      <c r="G35" t="inlineStr">
        <is>
          <t>매출채권의감소</t>
        </is>
      </c>
      <c r="H35" t="inlineStr">
        <is>
          <t>매출채권의감소</t>
        </is>
      </c>
      <c r="I35" t="inlineStr">
        <is>
          <t>매출채권의감소</t>
        </is>
      </c>
      <c r="J35" t="inlineStr">
        <is>
          <t>매출채권의 감소 (증가)</t>
        </is>
      </c>
      <c r="K35" t="inlineStr">
        <is>
          <t>매출채권의감소</t>
        </is>
      </c>
      <c r="L35" t="inlineStr">
        <is>
          <t>매출채권의감소</t>
        </is>
      </c>
      <c r="M35" t="inlineStr">
        <is>
          <t>매출채권의감소</t>
        </is>
      </c>
      <c r="N35" t="inlineStr">
        <is>
          <t>매출채권의 감소 (증가)</t>
        </is>
      </c>
      <c r="O35" t="inlineStr">
        <is>
          <t>매출채권</t>
        </is>
      </c>
      <c r="P35" t="inlineStr">
        <is>
          <t>매출채권의감소</t>
        </is>
      </c>
      <c r="Q35" t="inlineStr">
        <is>
          <t>매출채권의증가</t>
        </is>
      </c>
      <c r="R35" t="inlineStr">
        <is>
          <t>매출채권의감소</t>
        </is>
      </c>
      <c r="S35" t="inlineStr">
        <is>
          <t>매출채권의증가</t>
        </is>
      </c>
      <c r="T35" t="inlineStr">
        <is>
          <t>매출채권의감소</t>
        </is>
      </c>
      <c r="U35" t="inlineStr">
        <is>
          <t>매출채권의감소</t>
        </is>
      </c>
      <c r="V35" t="inlineStr">
        <is>
          <t>매출채권의증가</t>
        </is>
      </c>
      <c r="W35" t="inlineStr"/>
      <c r="X35" t="inlineStr"/>
      <c r="Y35" t="inlineStr"/>
      <c r="Z35" t="inlineStr">
        <is>
          <t>매출채권의감소</t>
        </is>
      </c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>
        <is>
          <t>매출채권</t>
        </is>
      </c>
      <c r="AL35" t="inlineStr"/>
      <c r="AM35" t="inlineStr"/>
    </row>
    <row r="36">
      <c r="A36" s="1" t="n">
        <v>32</v>
      </c>
      <c r="B36" t="inlineStr">
        <is>
          <t>entityudfCFudfCFudfCFudfCFStatementOfCashFlowsAbstract</t>
        </is>
      </c>
      <c r="C36" t="inlineStr">
        <is>
          <t>기타수취채권의감소</t>
        </is>
      </c>
      <c r="D36" t="inlineStr">
        <is>
          <t>기타수취채권의증가</t>
        </is>
      </c>
      <c r="E36" t="inlineStr">
        <is>
          <t>기타수취채권의감소</t>
        </is>
      </c>
      <c r="F36" t="inlineStr">
        <is>
          <t>기타수취채권의 감소</t>
        </is>
      </c>
      <c r="G36" t="inlineStr">
        <is>
          <t>기타수취채권의감소</t>
        </is>
      </c>
      <c r="H36" t="inlineStr">
        <is>
          <t>기타수취채권의증가</t>
        </is>
      </c>
      <c r="I36" t="inlineStr">
        <is>
          <t>기타수취채권의감소</t>
        </is>
      </c>
      <c r="J36" t="inlineStr">
        <is>
          <t>기타수취채권의 감소</t>
        </is>
      </c>
      <c r="K36" t="inlineStr">
        <is>
          <t>기타수취채권의감소</t>
        </is>
      </c>
      <c r="L36" t="inlineStr">
        <is>
          <t>기타수취채권의감소</t>
        </is>
      </c>
      <c r="M36" t="inlineStr">
        <is>
          <t>기타수취채권의감소</t>
        </is>
      </c>
      <c r="N36" t="inlineStr">
        <is>
          <t>기타수취채권의 감소</t>
        </is>
      </c>
      <c r="O36" t="inlineStr">
        <is>
          <t>미수금</t>
        </is>
      </c>
      <c r="P36" t="inlineStr">
        <is>
          <t>기타수취채권의감소</t>
        </is>
      </c>
      <c r="Q36" t="inlineStr">
        <is>
          <t>기타수취채권의증가</t>
        </is>
      </c>
      <c r="R36" t="inlineStr">
        <is>
          <t>기타수취채권의감소</t>
        </is>
      </c>
      <c r="S36" t="inlineStr">
        <is>
          <t>기타수취채권의증가</t>
        </is>
      </c>
      <c r="T36" t="inlineStr">
        <is>
          <t>기타수취채권의감소</t>
        </is>
      </c>
      <c r="U36" t="inlineStr">
        <is>
          <t>기타수취채권의감소</t>
        </is>
      </c>
      <c r="V36" t="inlineStr">
        <is>
          <t>기타수취채권의증가</t>
        </is>
      </c>
      <c r="W36" t="inlineStr"/>
      <c r="X36" t="inlineStr"/>
      <c r="Y36" t="inlineStr"/>
      <c r="Z36" t="inlineStr">
        <is>
          <t>기타수취채권의감소</t>
        </is>
      </c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</row>
    <row r="37">
      <c r="A37" s="1" t="n">
        <v>33</v>
      </c>
      <c r="B37" t="inlineStr">
        <is>
          <t>entityudfCFudfCFudfCFudfCFStatementOfCashFlowsAbstract</t>
        </is>
      </c>
      <c r="C37" t="inlineStr">
        <is>
          <t>선급금의감소</t>
        </is>
      </c>
      <c r="D37" t="inlineStr">
        <is>
          <t>선급금의감소</t>
        </is>
      </c>
      <c r="E37" t="inlineStr">
        <is>
          <t>선급금의감소</t>
        </is>
      </c>
      <c r="F37" t="inlineStr">
        <is>
          <t>선급금의 감소(증가)</t>
        </is>
      </c>
      <c r="G37" t="inlineStr">
        <is>
          <t>선급금의감소</t>
        </is>
      </c>
      <c r="H37" t="inlineStr">
        <is>
          <t>선급금의감소</t>
        </is>
      </c>
      <c r="I37" t="inlineStr">
        <is>
          <t>선급금의감소</t>
        </is>
      </c>
      <c r="J37" t="inlineStr">
        <is>
          <t>선급금의 감소(증가)</t>
        </is>
      </c>
      <c r="K37" t="inlineStr">
        <is>
          <t>선급금의감소</t>
        </is>
      </c>
      <c r="L37" t="inlineStr">
        <is>
          <t>선급금의감소</t>
        </is>
      </c>
      <c r="M37" t="inlineStr">
        <is>
          <t>선급금의감소</t>
        </is>
      </c>
      <c r="N37" t="inlineStr">
        <is>
          <t>선급금의 감소(증가)</t>
        </is>
      </c>
      <c r="O37" t="inlineStr">
        <is>
          <t>선급금</t>
        </is>
      </c>
      <c r="P37" t="inlineStr">
        <is>
          <t>선급금의감소</t>
        </is>
      </c>
      <c r="Q37" t="inlineStr">
        <is>
          <t>선급금의증가</t>
        </is>
      </c>
      <c r="R37" t="inlineStr">
        <is>
          <t>선급금의감소</t>
        </is>
      </c>
      <c r="S37" t="inlineStr">
        <is>
          <t>선급금의증가</t>
        </is>
      </c>
      <c r="T37" t="inlineStr">
        <is>
          <t>선급금의증가</t>
        </is>
      </c>
      <c r="U37" t="inlineStr"/>
      <c r="V37" t="inlineStr">
        <is>
          <t>선급금의증가</t>
        </is>
      </c>
      <c r="W37" t="inlineStr"/>
      <c r="X37" t="inlineStr"/>
      <c r="Y37" t="inlineStr"/>
      <c r="Z37" t="inlineStr">
        <is>
          <t>선급금의증가</t>
        </is>
      </c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</row>
    <row r="38">
      <c r="A38" s="1" t="n">
        <v>34</v>
      </c>
      <c r="B38" t="inlineStr">
        <is>
          <t>entityudfCFudfCFudfCFudfCFStatementOfCashFlowsAbstract</t>
        </is>
      </c>
      <c r="C38" t="inlineStr">
        <is>
          <t>선급비용의감소</t>
        </is>
      </c>
      <c r="D38" t="inlineStr">
        <is>
          <t>선급비용의증가</t>
        </is>
      </c>
      <c r="E38" t="inlineStr">
        <is>
          <t>선급비용의감소</t>
        </is>
      </c>
      <c r="F38" t="inlineStr">
        <is>
          <t>선급비용의 감소(증가)</t>
        </is>
      </c>
      <c r="G38" t="inlineStr">
        <is>
          <t>선급비용의감소</t>
        </is>
      </c>
      <c r="H38" t="inlineStr">
        <is>
          <t>선급비용의증가</t>
        </is>
      </c>
      <c r="I38" t="inlineStr">
        <is>
          <t>선급비용의감소</t>
        </is>
      </c>
      <c r="J38" t="inlineStr">
        <is>
          <t>선급비용의 감소(증가)</t>
        </is>
      </c>
      <c r="K38" t="inlineStr">
        <is>
          <t>선급비용의감소</t>
        </is>
      </c>
      <c r="L38" t="inlineStr">
        <is>
          <t>선급비용의감소</t>
        </is>
      </c>
      <c r="M38" t="inlineStr">
        <is>
          <t>선급비용의감소</t>
        </is>
      </c>
      <c r="N38" t="inlineStr">
        <is>
          <t>선급비용의 감소(증가)</t>
        </is>
      </c>
      <c r="O38" t="inlineStr">
        <is>
          <t>선급비용</t>
        </is>
      </c>
      <c r="P38" t="inlineStr">
        <is>
          <t>선급비용의감소</t>
        </is>
      </c>
      <c r="Q38" t="inlineStr">
        <is>
          <t>선급비용의증가</t>
        </is>
      </c>
      <c r="R38" t="inlineStr">
        <is>
          <t>선급비용의감소</t>
        </is>
      </c>
      <c r="S38" t="inlineStr">
        <is>
          <t>선급비용의증가</t>
        </is>
      </c>
      <c r="T38" t="inlineStr">
        <is>
          <t>선급비용의감소</t>
        </is>
      </c>
      <c r="U38" t="inlineStr"/>
      <c r="V38" t="inlineStr">
        <is>
          <t>선급비용의증가</t>
        </is>
      </c>
      <c r="W38" t="inlineStr"/>
      <c r="X38" t="inlineStr"/>
      <c r="Y38" t="inlineStr"/>
      <c r="Z38" t="inlineStr">
        <is>
          <t>선급비용의감소</t>
        </is>
      </c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</row>
    <row r="39">
      <c r="A39" s="1" t="n">
        <v>35</v>
      </c>
      <c r="B39" t="inlineStr">
        <is>
          <t>entityudfCFudfCFudfCFudfCFStatementOfCashFlowsAbstract</t>
        </is>
      </c>
      <c r="C39" t="inlineStr">
        <is>
          <t>재고자산의감소</t>
        </is>
      </c>
      <c r="D39" t="inlineStr">
        <is>
          <t>재고자산의증가</t>
        </is>
      </c>
      <c r="E39" t="inlineStr">
        <is>
          <t>재고자산의감소</t>
        </is>
      </c>
      <c r="F39" t="inlineStr">
        <is>
          <t>재고자산의 감소(증가)</t>
        </is>
      </c>
      <c r="G39" t="inlineStr">
        <is>
          <t>재고자산의감소</t>
        </is>
      </c>
      <c r="H39" t="inlineStr">
        <is>
          <t>재고자산의증가</t>
        </is>
      </c>
      <c r="I39" t="inlineStr">
        <is>
          <t>재고자산의감소</t>
        </is>
      </c>
      <c r="J39" t="inlineStr">
        <is>
          <t>재고자산의 감소(증가)</t>
        </is>
      </c>
      <c r="K39" t="inlineStr">
        <is>
          <t>재고자산의감소</t>
        </is>
      </c>
      <c r="L39" t="inlineStr">
        <is>
          <t>재고자산의감소</t>
        </is>
      </c>
      <c r="M39" t="inlineStr">
        <is>
          <t>재고자산의감소</t>
        </is>
      </c>
      <c r="N39" t="inlineStr">
        <is>
          <t>재고자산의 감소(증가)</t>
        </is>
      </c>
      <c r="O39" t="inlineStr"/>
      <c r="P39" t="inlineStr">
        <is>
          <t>재고자산의증가</t>
        </is>
      </c>
      <c r="Q39" t="inlineStr">
        <is>
          <t>재고자산의증가</t>
        </is>
      </c>
      <c r="R39" t="inlineStr">
        <is>
          <t>재고자산의감소</t>
        </is>
      </c>
      <c r="S39" t="inlineStr">
        <is>
          <t>재고자산의증가</t>
        </is>
      </c>
      <c r="T39" t="inlineStr">
        <is>
          <t>재고자산의증가</t>
        </is>
      </c>
      <c r="U39" t="inlineStr">
        <is>
          <t>재고자산의감소</t>
        </is>
      </c>
      <c r="V39" t="inlineStr">
        <is>
          <t>재고자산의증가</t>
        </is>
      </c>
      <c r="W39" t="inlineStr"/>
      <c r="X39" t="inlineStr"/>
      <c r="Y39" t="inlineStr"/>
      <c r="Z39" t="inlineStr">
        <is>
          <t>재고자산의감소</t>
        </is>
      </c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>
        <is>
          <t>재고자산의감소</t>
        </is>
      </c>
      <c r="AL39" t="inlineStr"/>
      <c r="AM39" t="inlineStr">
        <is>
          <t>재고자산의감소</t>
        </is>
      </c>
    </row>
    <row r="40">
      <c r="A40" s="1" t="n">
        <v>36</v>
      </c>
      <c r="B40" t="inlineStr">
        <is>
          <t>entityudfCFudfCFudfCFudfCFStatementOfCashFlowsAbstract</t>
        </is>
      </c>
      <c r="C40" t="inlineStr">
        <is>
          <t>매입채무의감소</t>
        </is>
      </c>
      <c r="D40" t="inlineStr">
        <is>
          <t>매입채무의감소</t>
        </is>
      </c>
      <c r="E40" t="inlineStr">
        <is>
          <t>매입채무의감소</t>
        </is>
      </c>
      <c r="F40" t="inlineStr">
        <is>
          <t>매입채무의 감소</t>
        </is>
      </c>
      <c r="G40" t="inlineStr">
        <is>
          <t>매입채무의감소</t>
        </is>
      </c>
      <c r="H40" t="inlineStr">
        <is>
          <t>매입채무의감소</t>
        </is>
      </c>
      <c r="I40" t="inlineStr">
        <is>
          <t>매입채무의감소</t>
        </is>
      </c>
      <c r="J40" t="inlineStr">
        <is>
          <t>매입채무의 감소</t>
        </is>
      </c>
      <c r="K40" t="inlineStr">
        <is>
          <t>매입채무의감소</t>
        </is>
      </c>
      <c r="L40" t="inlineStr">
        <is>
          <t>매입채무의감소</t>
        </is>
      </c>
      <c r="M40" t="inlineStr">
        <is>
          <t>매입채무의감소</t>
        </is>
      </c>
      <c r="N40" t="inlineStr">
        <is>
          <t>매입채무의 감소</t>
        </is>
      </c>
      <c r="O40" t="inlineStr">
        <is>
          <t>매입채무</t>
        </is>
      </c>
      <c r="P40" t="inlineStr">
        <is>
          <t>매입채무의증가</t>
        </is>
      </c>
      <c r="Q40" t="inlineStr">
        <is>
          <t>매입채무의증가</t>
        </is>
      </c>
      <c r="R40" t="inlineStr">
        <is>
          <t>매입채무의감소</t>
        </is>
      </c>
      <c r="S40" t="inlineStr">
        <is>
          <t>매입채무의증가</t>
        </is>
      </c>
      <c r="T40" t="inlineStr">
        <is>
          <t>매입채무의증가</t>
        </is>
      </c>
      <c r="U40" t="inlineStr">
        <is>
          <t>매입채무의증가</t>
        </is>
      </c>
      <c r="V40" t="inlineStr">
        <is>
          <t>매입채무의증가</t>
        </is>
      </c>
      <c r="W40" t="inlineStr"/>
      <c r="X40" t="inlineStr"/>
      <c r="Y40" t="inlineStr"/>
      <c r="Z40" t="inlineStr">
        <is>
          <t>매입채무의증가</t>
        </is>
      </c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</row>
    <row r="41">
      <c r="A41" s="1" t="n">
        <v>37</v>
      </c>
      <c r="B41" t="inlineStr">
        <is>
          <t>entityudfCFudfCFudfCFudfCFStatementOfCashFlowsAbstract</t>
        </is>
      </c>
      <c r="C41" t="inlineStr">
        <is>
          <t>기타지급채무의증가</t>
        </is>
      </c>
      <c r="D41" t="inlineStr">
        <is>
          <t>기타지급채무의증가</t>
        </is>
      </c>
      <c r="E41" t="inlineStr">
        <is>
          <t>기타지급채무의감소</t>
        </is>
      </c>
      <c r="F41" t="inlineStr">
        <is>
          <t>기타지급채무의 감소</t>
        </is>
      </c>
      <c r="G41" t="inlineStr">
        <is>
          <t>기타지급채무의증가</t>
        </is>
      </c>
      <c r="H41" t="inlineStr">
        <is>
          <t>기타지급채무의증가</t>
        </is>
      </c>
      <c r="I41" t="inlineStr">
        <is>
          <t>기타지급채무의감소</t>
        </is>
      </c>
      <c r="J41" t="inlineStr">
        <is>
          <t>기타지급채무의 감소</t>
        </is>
      </c>
      <c r="K41" t="inlineStr">
        <is>
          <t>기타지급채무의감소</t>
        </is>
      </c>
      <c r="L41" t="inlineStr">
        <is>
          <t>기타지급채무의감소</t>
        </is>
      </c>
      <c r="M41" t="inlineStr">
        <is>
          <t>기타지급채무의감소</t>
        </is>
      </c>
      <c r="N41" t="inlineStr">
        <is>
          <t>기타지급채무의 감소</t>
        </is>
      </c>
      <c r="O41" t="inlineStr">
        <is>
          <t>미지급금</t>
        </is>
      </c>
      <c r="P41" t="inlineStr">
        <is>
          <t>기타지급채무의증가</t>
        </is>
      </c>
      <c r="Q41" t="inlineStr">
        <is>
          <t>기타지급채무의감소</t>
        </is>
      </c>
      <c r="R41" t="inlineStr">
        <is>
          <t>기타지급채무의감소</t>
        </is>
      </c>
      <c r="S41" t="inlineStr">
        <is>
          <t>기타지급채무의감소</t>
        </is>
      </c>
      <c r="T41" t="inlineStr">
        <is>
          <t>기타지급채무의증가</t>
        </is>
      </c>
      <c r="U41" t="inlineStr">
        <is>
          <t>기타지급채무의증가</t>
        </is>
      </c>
      <c r="V41" t="inlineStr">
        <is>
          <t>기타지급채무의감소</t>
        </is>
      </c>
      <c r="W41" t="inlineStr"/>
      <c r="X41" t="inlineStr"/>
      <c r="Y41" t="inlineStr"/>
      <c r="Z41" t="inlineStr">
        <is>
          <t>기타지급채무의증가</t>
        </is>
      </c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</row>
    <row r="42">
      <c r="A42" s="1" t="n">
        <v>38</v>
      </c>
      <c r="B42" t="inlineStr">
        <is>
          <t>entityudfCFudfCFudfCFudfCFStatementOfCashFlowsAbstract</t>
        </is>
      </c>
      <c r="C42" t="inlineStr"/>
      <c r="D42" t="inlineStr"/>
      <c r="E42" t="inlineStr"/>
      <c r="F42" t="inlineStr">
        <is>
          <t>선수금의 증가(감소)</t>
        </is>
      </c>
      <c r="G42" t="inlineStr"/>
      <c r="H42" t="inlineStr"/>
      <c r="I42" t="inlineStr"/>
      <c r="J42" t="inlineStr">
        <is>
          <t>선수금의 증가(감소)</t>
        </is>
      </c>
      <c r="K42" t="inlineStr">
        <is>
          <t>선수금의증가</t>
        </is>
      </c>
      <c r="L42" t="inlineStr">
        <is>
          <t>선수금의증가</t>
        </is>
      </c>
      <c r="M42" t="inlineStr">
        <is>
          <t>기타유동부채</t>
        </is>
      </c>
      <c r="N42" t="inlineStr">
        <is>
          <t>선수금의 증가(감소)</t>
        </is>
      </c>
      <c r="O42" t="inlineStr"/>
      <c r="P42" t="inlineStr">
        <is>
          <t>선수금의증가</t>
        </is>
      </c>
      <c r="Q42" t="inlineStr"/>
      <c r="R42" t="inlineStr">
        <is>
          <t>선수금의증가</t>
        </is>
      </c>
      <c r="S42" t="inlineStr">
        <is>
          <t>선수금의증가</t>
        </is>
      </c>
      <c r="T42" t="inlineStr">
        <is>
          <t>선수금의증가</t>
        </is>
      </c>
      <c r="U42" t="inlineStr"/>
      <c r="V42" t="inlineStr">
        <is>
          <t>선수금의증가</t>
        </is>
      </c>
      <c r="W42" t="inlineStr"/>
      <c r="X42" t="inlineStr"/>
      <c r="Y42" t="inlineStr"/>
      <c r="Z42" t="inlineStr">
        <is>
          <t>선수금의증가</t>
        </is>
      </c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</row>
    <row r="43">
      <c r="A43" s="1" t="n">
        <v>39</v>
      </c>
      <c r="B43" t="inlineStr">
        <is>
          <t>entityudfCFudfCFudfCFudfCFStatementOfCashFlowsAbstract</t>
        </is>
      </c>
      <c r="C43" t="inlineStr"/>
      <c r="D43" t="inlineStr"/>
      <c r="E43" t="inlineStr"/>
      <c r="F43" t="inlineStr">
        <is>
          <t>예수금의 증가(감소)</t>
        </is>
      </c>
      <c r="G43" t="inlineStr"/>
      <c r="H43" t="inlineStr"/>
      <c r="I43" t="inlineStr"/>
      <c r="J43" t="inlineStr">
        <is>
          <t>예수금의 증가(감소)</t>
        </is>
      </c>
      <c r="K43" t="inlineStr"/>
      <c r="L43" t="inlineStr"/>
      <c r="M43" t="inlineStr"/>
      <c r="N43" t="inlineStr">
        <is>
          <t>예수금의 증가(감소)</t>
        </is>
      </c>
      <c r="O43" t="inlineStr"/>
      <c r="P43" t="inlineStr"/>
      <c r="Q43" t="inlineStr"/>
      <c r="R43" t="inlineStr">
        <is>
          <t>예수금의증가</t>
        </is>
      </c>
      <c r="S43" t="inlineStr">
        <is>
          <t>예수금의증가</t>
        </is>
      </c>
      <c r="T43" t="inlineStr">
        <is>
          <t>예수금의증가</t>
        </is>
      </c>
      <c r="U43" t="inlineStr"/>
      <c r="V43" t="inlineStr">
        <is>
          <t>예수금의증가</t>
        </is>
      </c>
      <c r="W43" t="inlineStr"/>
      <c r="X43" t="inlineStr"/>
      <c r="Y43" t="inlineStr"/>
      <c r="Z43" t="inlineStr">
        <is>
          <t>예수금의감소</t>
        </is>
      </c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</row>
    <row r="44">
      <c r="A44" s="1" t="n">
        <v>40</v>
      </c>
      <c r="B44" t="inlineStr">
        <is>
          <t>entityudfCFudfCFudfCFudfCFStatementOfCashFlowsAbstract</t>
        </is>
      </c>
      <c r="C44" t="inlineStr"/>
      <c r="D44" t="inlineStr">
        <is>
          <t>퇴직금의지급</t>
        </is>
      </c>
      <c r="E44" t="inlineStr"/>
      <c r="F44" t="inlineStr">
        <is>
          <t>퇴직금의 지급</t>
        </is>
      </c>
      <c r="G44" t="inlineStr"/>
      <c r="H44" t="inlineStr">
        <is>
          <t>퇴직금의지급</t>
        </is>
      </c>
      <c r="I44" t="inlineStr"/>
      <c r="J44" t="inlineStr">
        <is>
          <t>퇴직금의 지급</t>
        </is>
      </c>
      <c r="K44" t="inlineStr"/>
      <c r="L44" t="inlineStr"/>
      <c r="M44" t="inlineStr"/>
      <c r="N44" t="inlineStr">
        <is>
          <t>퇴직금의 지급</t>
        </is>
      </c>
      <c r="O44" t="inlineStr">
        <is>
          <t>퇴직금의지급</t>
        </is>
      </c>
      <c r="P44" t="inlineStr">
        <is>
          <t>퇴직금의지급</t>
        </is>
      </c>
      <c r="Q44" t="inlineStr"/>
      <c r="R44" t="inlineStr">
        <is>
          <t>퇴직금의지급</t>
        </is>
      </c>
      <c r="S44" t="inlineStr">
        <is>
          <t>퇴직금의지급</t>
        </is>
      </c>
      <c r="T44" t="inlineStr">
        <is>
          <t>퇴직금의지급</t>
        </is>
      </c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>
        <is>
          <t>퇴직금의지급</t>
        </is>
      </c>
    </row>
    <row r="45">
      <c r="A45" s="1" t="n">
        <v>41</v>
      </c>
      <c r="B45" t="inlineStr">
        <is>
          <t>entityudfCFudfCFudfCFudfCFStatementOfCashFlowsAbstract</t>
        </is>
      </c>
      <c r="C45" t="inlineStr"/>
      <c r="D45" t="inlineStr"/>
      <c r="E45" t="inlineStr"/>
      <c r="F45" t="inlineStr">
        <is>
          <t>반품충당부채의 감소</t>
        </is>
      </c>
      <c r="G45" t="inlineStr"/>
      <c r="H45" t="inlineStr"/>
      <c r="I45" t="inlineStr"/>
      <c r="J45" t="inlineStr">
        <is>
          <t>반품충당부채의 감소</t>
        </is>
      </c>
      <c r="K45" t="inlineStr">
        <is>
          <t>반품충당부채의감소</t>
        </is>
      </c>
      <c r="L45" t="inlineStr">
        <is>
          <t>반품충당부채의감소</t>
        </is>
      </c>
      <c r="M45" t="inlineStr">
        <is>
          <t>반품충당부채의감소</t>
        </is>
      </c>
      <c r="N45" t="inlineStr">
        <is>
          <t>반품충당부채의 감소</t>
        </is>
      </c>
      <c r="O45" t="inlineStr">
        <is>
          <t>판매보증충당부채</t>
        </is>
      </c>
      <c r="P45" t="inlineStr">
        <is>
          <t>충당부채의감소</t>
        </is>
      </c>
      <c r="Q45" t="inlineStr">
        <is>
          <t>반품충당부채의감소</t>
        </is>
      </c>
      <c r="R45" t="inlineStr">
        <is>
          <t>반품충당부채의감소</t>
        </is>
      </c>
      <c r="S45" t="inlineStr">
        <is>
          <t>반품충당부채의감소</t>
        </is>
      </c>
      <c r="T45" t="inlineStr">
        <is>
          <t>반품충당부채의감소</t>
        </is>
      </c>
      <c r="U45" t="inlineStr"/>
      <c r="V45" t="inlineStr">
        <is>
          <t>반품충당부채의감소</t>
        </is>
      </c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</row>
    <row r="46">
      <c r="A46" s="1" t="n">
        <v>42</v>
      </c>
      <c r="B46" t="inlineStr">
        <is>
          <t>entityudfCFudfCFudfCFudfCFStatementOfCashFlowsAbstract</t>
        </is>
      </c>
      <c r="C46" t="inlineStr"/>
      <c r="D46" t="inlineStr"/>
      <c r="E46" t="inlineStr"/>
      <c r="F46" t="inlineStr">
        <is>
          <t>예치보증금의 감소</t>
        </is>
      </c>
      <c r="G46" t="inlineStr"/>
      <c r="H46" t="inlineStr"/>
      <c r="I46" t="inlineStr"/>
      <c r="J46" t="inlineStr">
        <is>
          <t>예치보증금의 감소</t>
        </is>
      </c>
      <c r="K46" t="inlineStr"/>
      <c r="L46" t="inlineStr"/>
      <c r="M46" t="inlineStr"/>
      <c r="N46" t="inlineStr">
        <is>
          <t>예치보증금의 감소</t>
        </is>
      </c>
      <c r="O46" t="inlineStr">
        <is>
          <t>예수금</t>
        </is>
      </c>
      <c r="P46" t="inlineStr">
        <is>
          <t>예수금의감소</t>
        </is>
      </c>
      <c r="Q46" t="inlineStr"/>
      <c r="R46" t="inlineStr">
        <is>
          <t>예치보증금의감소</t>
        </is>
      </c>
      <c r="S46" t="inlineStr">
        <is>
          <t>예수금의증가</t>
        </is>
      </c>
      <c r="T46" t="inlineStr">
        <is>
          <t>예수금의증가</t>
        </is>
      </c>
      <c r="U46" t="inlineStr"/>
      <c r="V46" t="inlineStr">
        <is>
          <t>예치보증금의증가</t>
        </is>
      </c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</row>
    <row r="47">
      <c r="A47" s="1" t="n">
        <v>43</v>
      </c>
      <c r="B47" t="inlineStr">
        <is>
          <t>entityudfCFudfCFudfCFudfCFStatementOfCashFlowsAbstract</t>
        </is>
      </c>
      <c r="C47" t="inlineStr">
        <is>
          <t>부가세대급금의감소</t>
        </is>
      </c>
      <c r="D47" t="inlineStr">
        <is>
          <t>부가세대급금의감소</t>
        </is>
      </c>
      <c r="E47" t="inlineStr">
        <is>
          <t>순확정급여부채변동</t>
        </is>
      </c>
      <c r="F47" t="inlineStr">
        <is>
          <t>부가세대급금의 증가</t>
        </is>
      </c>
      <c r="G47" t="inlineStr">
        <is>
          <t>부가세대급금의감소</t>
        </is>
      </c>
      <c r="H47" t="inlineStr">
        <is>
          <t>부가세대급금의감소</t>
        </is>
      </c>
      <c r="I47" t="inlineStr">
        <is>
          <t>순확정급여부채변동</t>
        </is>
      </c>
      <c r="J47" t="inlineStr">
        <is>
          <t>부가세대급금의 증가</t>
        </is>
      </c>
      <c r="K47" t="inlineStr">
        <is>
          <t>부가세대급금의감소</t>
        </is>
      </c>
      <c r="L47" t="inlineStr">
        <is>
          <t>부가세대급금의감소</t>
        </is>
      </c>
      <c r="M47" t="inlineStr">
        <is>
          <t>순확정급여부채변동</t>
        </is>
      </c>
      <c r="N47" t="inlineStr">
        <is>
          <t>부가세대급금의 증가</t>
        </is>
      </c>
      <c r="O47" t="inlineStr">
        <is>
          <t>부가세대급금</t>
        </is>
      </c>
      <c r="P47" t="inlineStr">
        <is>
          <t>부가세대급금의증가</t>
        </is>
      </c>
      <c r="Q47" t="inlineStr">
        <is>
          <t>순확정급여부채변동</t>
        </is>
      </c>
      <c r="R47" t="inlineStr">
        <is>
          <t>부가세대급금의감소</t>
        </is>
      </c>
      <c r="S47" t="inlineStr">
        <is>
          <t>부가세대급금의증가</t>
        </is>
      </c>
      <c r="T47" t="inlineStr"/>
      <c r="U47" t="inlineStr">
        <is>
          <t>순확정급여부채의증가</t>
        </is>
      </c>
      <c r="V47" t="inlineStr">
        <is>
          <t>순확정급여부채변동</t>
        </is>
      </c>
      <c r="W47" t="inlineStr"/>
      <c r="X47" t="inlineStr"/>
      <c r="Y47" t="inlineStr"/>
      <c r="Z47" t="inlineStr">
        <is>
          <t>순확정급여부채의감소</t>
        </is>
      </c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</row>
    <row r="48">
      <c r="A48" s="1" t="n">
        <v>44</v>
      </c>
      <c r="B48" t="inlineStr">
        <is>
          <t>entityudfCFudfCFudfCFudfCFStatementOfCashFlowsAbstract</t>
        </is>
      </c>
      <c r="C48" t="inlineStr"/>
      <c r="D48" t="inlineStr"/>
      <c r="E48" t="inlineStr"/>
      <c r="F48" t="inlineStr">
        <is>
          <t>기타순운전자본의 감소</t>
        </is>
      </c>
      <c r="G48" t="inlineStr"/>
      <c r="H48" t="inlineStr"/>
      <c r="I48" t="inlineStr"/>
      <c r="J48" t="inlineStr">
        <is>
          <t>기타순운전자본의 감소</t>
        </is>
      </c>
      <c r="K48" t="inlineStr">
        <is>
          <t>기타순운전자본의변동</t>
        </is>
      </c>
      <c r="L48" t="inlineStr">
        <is>
          <t>기타순운전자본의변동</t>
        </is>
      </c>
      <c r="M48" t="inlineStr">
        <is>
          <t>기타순운전자본의변동</t>
        </is>
      </c>
      <c r="N48" t="inlineStr">
        <is>
          <t>기타순운전자본의 감소</t>
        </is>
      </c>
      <c r="O48" t="inlineStr">
        <is>
          <t>유형자산의처분</t>
        </is>
      </c>
      <c r="P48" t="inlineStr"/>
      <c r="Q48" t="inlineStr">
        <is>
          <t>기타순운전자본의변동</t>
        </is>
      </c>
      <c r="R48" t="inlineStr">
        <is>
          <t>기타순운전자본의변동</t>
        </is>
      </c>
      <c r="S48" t="inlineStr">
        <is>
          <t>유형자산의처분</t>
        </is>
      </c>
      <c r="T48" t="inlineStr"/>
      <c r="U48" t="inlineStr">
        <is>
          <t>파생상품거래</t>
        </is>
      </c>
      <c r="V48" t="inlineStr">
        <is>
          <t>기타순운전자본의변동</t>
        </is>
      </c>
      <c r="W48" t="inlineStr">
        <is>
          <t>파생상품거래</t>
        </is>
      </c>
      <c r="X48" t="inlineStr">
        <is>
          <t>파생상품거래</t>
        </is>
      </c>
      <c r="Y48" t="inlineStr">
        <is>
          <t>파생상품거래</t>
        </is>
      </c>
      <c r="Z48" t="inlineStr">
        <is>
          <t>기타</t>
        </is>
      </c>
      <c r="AA48" t="inlineStr">
        <is>
          <t>파생상품거래</t>
        </is>
      </c>
      <c r="AB48" t="inlineStr">
        <is>
          <t>유형자산의처분</t>
        </is>
      </c>
      <c r="AC48" t="inlineStr">
        <is>
          <t>파생상품거래</t>
        </is>
      </c>
      <c r="AD48" t="inlineStr">
        <is>
          <t>파생상품거래</t>
        </is>
      </c>
      <c r="AE48" t="inlineStr">
        <is>
          <t>유형자산의처분</t>
        </is>
      </c>
      <c r="AF48" t="inlineStr">
        <is>
          <t>유형자산의처분</t>
        </is>
      </c>
      <c r="AG48" t="inlineStr">
        <is>
          <t>유형자산의처분</t>
        </is>
      </c>
      <c r="AH48" t="inlineStr"/>
      <c r="AI48" t="inlineStr">
        <is>
          <t>유형자산의처분</t>
        </is>
      </c>
      <c r="AJ48" t="inlineStr">
        <is>
          <t>유형자산의처분</t>
        </is>
      </c>
      <c r="AK48" t="inlineStr">
        <is>
          <t>유형자산의처분</t>
        </is>
      </c>
      <c r="AL48" t="inlineStr"/>
      <c r="AM48" t="inlineStr"/>
    </row>
    <row r="49">
      <c r="A49" s="1" t="n">
        <v>45</v>
      </c>
      <c r="B49" t="inlineStr">
        <is>
          <t>entityudfCFudfCFStatementOfCashFlowsAbstract</t>
        </is>
      </c>
      <c r="C49" t="inlineStr">
        <is>
          <t>이자수취</t>
        </is>
      </c>
      <c r="D49" t="inlineStr">
        <is>
          <t>이자수취</t>
        </is>
      </c>
      <c r="E49" t="inlineStr">
        <is>
          <t>이자수취</t>
        </is>
      </c>
      <c r="F49" t="inlineStr">
        <is>
          <t>이자의 수취</t>
        </is>
      </c>
      <c r="G49" t="inlineStr">
        <is>
          <t>이자수취</t>
        </is>
      </c>
      <c r="H49" t="inlineStr">
        <is>
          <t>이자수취</t>
        </is>
      </c>
      <c r="I49" t="inlineStr">
        <is>
          <t>이자수취</t>
        </is>
      </c>
      <c r="J49" t="inlineStr">
        <is>
          <t>이자의 수취</t>
        </is>
      </c>
      <c r="K49" t="inlineStr">
        <is>
          <t>이자의수취</t>
        </is>
      </c>
      <c r="L49" t="inlineStr">
        <is>
          <t>이자의수취</t>
        </is>
      </c>
      <c r="M49" t="inlineStr">
        <is>
          <t>이자의수취</t>
        </is>
      </c>
      <c r="N49" t="inlineStr">
        <is>
          <t>이자의 수취</t>
        </is>
      </c>
      <c r="O49" t="inlineStr">
        <is>
          <t>이자수취</t>
        </is>
      </c>
      <c r="P49" t="inlineStr">
        <is>
          <t>이자수취</t>
        </is>
      </c>
      <c r="Q49" t="inlineStr">
        <is>
          <t>이자의수취</t>
        </is>
      </c>
      <c r="R49" t="inlineStr">
        <is>
          <t>이자의수취</t>
        </is>
      </c>
      <c r="S49" t="inlineStr">
        <is>
          <t>이자의수취</t>
        </is>
      </c>
      <c r="T49" t="inlineStr">
        <is>
          <t>이자수취</t>
        </is>
      </c>
      <c r="U49" t="inlineStr">
        <is>
          <t>이자수취</t>
        </is>
      </c>
      <c r="V49" t="inlineStr">
        <is>
          <t>이자의수취</t>
        </is>
      </c>
      <c r="W49" t="inlineStr">
        <is>
          <t>이자수취</t>
        </is>
      </c>
      <c r="X49" t="inlineStr">
        <is>
          <t>이자수취</t>
        </is>
      </c>
      <c r="Y49" t="inlineStr">
        <is>
          <t>이자수취</t>
        </is>
      </c>
      <c r="Z49" t="inlineStr">
        <is>
          <t>이자수취</t>
        </is>
      </c>
      <c r="AA49" t="inlineStr">
        <is>
          <t>이자수취</t>
        </is>
      </c>
      <c r="AB49" t="inlineStr">
        <is>
          <t>이자수취</t>
        </is>
      </c>
      <c r="AC49" t="inlineStr">
        <is>
          <t>이자수취</t>
        </is>
      </c>
      <c r="AD49" t="inlineStr">
        <is>
          <t>이자수취</t>
        </is>
      </c>
      <c r="AE49" t="inlineStr">
        <is>
          <t>이자수취</t>
        </is>
      </c>
      <c r="AF49" t="inlineStr">
        <is>
          <t>이자수취</t>
        </is>
      </c>
      <c r="AG49" t="inlineStr">
        <is>
          <t>이자수취</t>
        </is>
      </c>
      <c r="AH49" t="inlineStr">
        <is>
          <t>이자수취</t>
        </is>
      </c>
      <c r="AI49" t="inlineStr">
        <is>
          <t>이자수취</t>
        </is>
      </c>
      <c r="AJ49" t="inlineStr">
        <is>
          <t>이자수취</t>
        </is>
      </c>
      <c r="AK49" t="inlineStr">
        <is>
          <t>이자수취</t>
        </is>
      </c>
      <c r="AL49" t="inlineStr">
        <is>
          <t>이자수취</t>
        </is>
      </c>
      <c r="AM49" t="inlineStr">
        <is>
          <t>이자수취</t>
        </is>
      </c>
    </row>
    <row r="50">
      <c r="A50" s="1" t="n">
        <v>46</v>
      </c>
      <c r="B50" t="inlineStr">
        <is>
          <t>entityudfCFudfCFStatementOfCashFlowsAbstract</t>
        </is>
      </c>
      <c r="C50" t="inlineStr">
        <is>
          <t>이자지급</t>
        </is>
      </c>
      <c r="D50" t="inlineStr">
        <is>
          <t>이자지급</t>
        </is>
      </c>
      <c r="E50" t="inlineStr">
        <is>
          <t>이자지급</t>
        </is>
      </c>
      <c r="F50" t="inlineStr">
        <is>
          <t>이자의 지급</t>
        </is>
      </c>
      <c r="G50" t="inlineStr">
        <is>
          <t>이자지급</t>
        </is>
      </c>
      <c r="H50" t="inlineStr">
        <is>
          <t>이자지급</t>
        </is>
      </c>
      <c r="I50" t="inlineStr">
        <is>
          <t>이자지급</t>
        </is>
      </c>
      <c r="J50" t="inlineStr">
        <is>
          <t>이자의 지급</t>
        </is>
      </c>
      <c r="K50" t="inlineStr">
        <is>
          <t>이자의지급</t>
        </is>
      </c>
      <c r="L50" t="inlineStr">
        <is>
          <t>이자의지급</t>
        </is>
      </c>
      <c r="M50" t="inlineStr">
        <is>
          <t>이자의지급</t>
        </is>
      </c>
      <c r="N50" t="inlineStr">
        <is>
          <t>이자의 지급</t>
        </is>
      </c>
      <c r="O50" t="inlineStr">
        <is>
          <t>이자지급</t>
        </is>
      </c>
      <c r="P50" t="inlineStr">
        <is>
          <t>이자지급</t>
        </is>
      </c>
      <c r="Q50" t="inlineStr">
        <is>
          <t>이자의지급</t>
        </is>
      </c>
      <c r="R50" t="inlineStr">
        <is>
          <t>이자의지급</t>
        </is>
      </c>
      <c r="S50" t="inlineStr">
        <is>
          <t>이자의지급</t>
        </is>
      </c>
      <c r="T50" t="inlineStr">
        <is>
          <t>이자의지급</t>
        </is>
      </c>
      <c r="U50" t="inlineStr">
        <is>
          <t>지급이자</t>
        </is>
      </c>
      <c r="V50" t="inlineStr">
        <is>
          <t>이자의지급</t>
        </is>
      </c>
      <c r="W50" t="inlineStr">
        <is>
          <t>지급이자</t>
        </is>
      </c>
      <c r="X50" t="inlineStr">
        <is>
          <t>지급이자</t>
        </is>
      </c>
      <c r="Y50" t="inlineStr">
        <is>
          <t>지급이자</t>
        </is>
      </c>
      <c r="Z50" t="inlineStr">
        <is>
          <t>지급이자</t>
        </is>
      </c>
      <c r="AA50" t="inlineStr">
        <is>
          <t>지급이자</t>
        </is>
      </c>
      <c r="AB50" t="inlineStr">
        <is>
          <t>지급이자</t>
        </is>
      </c>
      <c r="AC50" t="inlineStr">
        <is>
          <t>지급이자</t>
        </is>
      </c>
      <c r="AD50" t="inlineStr">
        <is>
          <t>지급이자</t>
        </is>
      </c>
      <c r="AE50" t="inlineStr">
        <is>
          <t>지급이자</t>
        </is>
      </c>
      <c r="AF50" t="inlineStr">
        <is>
          <t>지급이자</t>
        </is>
      </c>
      <c r="AG50" t="inlineStr">
        <is>
          <t>지급이자</t>
        </is>
      </c>
      <c r="AH50" t="inlineStr">
        <is>
          <t>지급이자</t>
        </is>
      </c>
      <c r="AI50" t="inlineStr">
        <is>
          <t>지급이자</t>
        </is>
      </c>
      <c r="AJ50" t="inlineStr">
        <is>
          <t>지급이자</t>
        </is>
      </c>
      <c r="AK50" t="inlineStr">
        <is>
          <t>이자지급</t>
        </is>
      </c>
      <c r="AL50" t="inlineStr">
        <is>
          <t>지급이자</t>
        </is>
      </c>
      <c r="AM50" t="inlineStr">
        <is>
          <t>이자지급</t>
        </is>
      </c>
    </row>
    <row r="51">
      <c r="A51" s="1" t="n">
        <v>47</v>
      </c>
      <c r="B51" t="inlineStr">
        <is>
          <t>entityudfCFudfCFStatementOfCashFlowsAbstract</t>
        </is>
      </c>
      <c r="C51" t="inlineStr">
        <is>
          <t>법인세환급</t>
        </is>
      </c>
      <c r="D51" t="inlineStr">
        <is>
          <t>법인세환급</t>
        </is>
      </c>
      <c r="E51" t="inlineStr">
        <is>
          <t>법인세납부</t>
        </is>
      </c>
      <c r="F51" t="inlineStr">
        <is>
          <t>법인세의 납부</t>
        </is>
      </c>
      <c r="G51" t="inlineStr">
        <is>
          <t>법인세환급</t>
        </is>
      </c>
      <c r="H51" t="inlineStr">
        <is>
          <t>법인세환급</t>
        </is>
      </c>
      <c r="I51" t="inlineStr">
        <is>
          <t>법인세납부</t>
        </is>
      </c>
      <c r="J51" t="inlineStr">
        <is>
          <t>법인세의 납부</t>
        </is>
      </c>
      <c r="K51" t="inlineStr">
        <is>
          <t>법인세의납부</t>
        </is>
      </c>
      <c r="L51" t="inlineStr">
        <is>
          <t>법인세의납부</t>
        </is>
      </c>
      <c r="M51" t="inlineStr">
        <is>
          <t>법인세의납부</t>
        </is>
      </c>
      <c r="N51" t="inlineStr">
        <is>
          <t>법인세의 납부</t>
        </is>
      </c>
      <c r="O51" t="inlineStr">
        <is>
          <t>법인세납부</t>
        </is>
      </c>
      <c r="P51" t="inlineStr">
        <is>
          <t>법인세납부</t>
        </is>
      </c>
      <c r="Q51" t="inlineStr">
        <is>
          <t>법인세의납부</t>
        </is>
      </c>
      <c r="R51" t="inlineStr">
        <is>
          <t>법인세의납부</t>
        </is>
      </c>
      <c r="S51" t="inlineStr">
        <is>
          <t>법인세의납부</t>
        </is>
      </c>
      <c r="T51" t="inlineStr">
        <is>
          <t>법인세납부</t>
        </is>
      </c>
      <c r="U51" t="inlineStr">
        <is>
          <t>법인세납부</t>
        </is>
      </c>
      <c r="V51" t="inlineStr">
        <is>
          <t>법인세의납부</t>
        </is>
      </c>
      <c r="W51" t="inlineStr">
        <is>
          <t>법인세납부</t>
        </is>
      </c>
      <c r="X51" t="inlineStr">
        <is>
          <t>법인세납부</t>
        </is>
      </c>
      <c r="Y51" t="inlineStr">
        <is>
          <t>법인세납부</t>
        </is>
      </c>
      <c r="Z51" t="inlineStr">
        <is>
          <t>법인세납부</t>
        </is>
      </c>
      <c r="AA51" t="inlineStr">
        <is>
          <t>법인세납부</t>
        </is>
      </c>
      <c r="AB51" t="inlineStr">
        <is>
          <t>법인세납부</t>
        </is>
      </c>
      <c r="AC51" t="inlineStr">
        <is>
          <t>법인세납부</t>
        </is>
      </c>
      <c r="AD51" t="inlineStr">
        <is>
          <t>법인세납부</t>
        </is>
      </c>
      <c r="AE51" t="inlineStr">
        <is>
          <t>법인세납부</t>
        </is>
      </c>
      <c r="AF51" t="inlineStr">
        <is>
          <t>법인세납부</t>
        </is>
      </c>
      <c r="AG51" t="inlineStr">
        <is>
          <t>법인세납부</t>
        </is>
      </c>
      <c r="AH51" t="inlineStr">
        <is>
          <t>법인세납부</t>
        </is>
      </c>
      <c r="AI51" t="inlineStr">
        <is>
          <t>법인세납부</t>
        </is>
      </c>
      <c r="AJ51" t="inlineStr">
        <is>
          <t>법인세납부</t>
        </is>
      </c>
      <c r="AK51" t="inlineStr">
        <is>
          <t>법인세납부</t>
        </is>
      </c>
      <c r="AL51" t="inlineStr">
        <is>
          <t>법인세납부</t>
        </is>
      </c>
      <c r="AM51" t="inlineStr">
        <is>
          <t>법인세납부</t>
        </is>
      </c>
    </row>
    <row r="52">
      <c r="A52" s="1" t="n">
        <v>48</v>
      </c>
      <c r="B52" t="inlineStr">
        <is>
          <t>ifrsfullCashFlowsFromUsedInInvestingActivities</t>
        </is>
      </c>
      <c r="C52" t="inlineStr">
        <is>
          <t>투자활동현금흐름</t>
        </is>
      </c>
      <c r="D52" t="inlineStr">
        <is>
          <t>투자활동현금흐름</t>
        </is>
      </c>
      <c r="E52" t="inlineStr">
        <is>
          <t>투자활동현금흐름</t>
        </is>
      </c>
      <c r="F52" t="inlineStr">
        <is>
          <t>투자활동현금흐름</t>
        </is>
      </c>
      <c r="G52" t="inlineStr">
        <is>
          <t>투자활동현금흐름</t>
        </is>
      </c>
      <c r="H52" t="inlineStr">
        <is>
          <t>투자활동현금흐름</t>
        </is>
      </c>
      <c r="I52" t="inlineStr">
        <is>
          <t>투자활동현금흐름</t>
        </is>
      </c>
      <c r="J52" t="inlineStr">
        <is>
          <t>투자활동현금흐름</t>
        </is>
      </c>
      <c r="K52" t="inlineStr">
        <is>
          <t>투자활동현금흐름</t>
        </is>
      </c>
      <c r="L52" t="inlineStr">
        <is>
          <t>투자활동현금흐름</t>
        </is>
      </c>
      <c r="M52" t="inlineStr">
        <is>
          <t>투자활동현금흐름</t>
        </is>
      </c>
      <c r="N52" t="inlineStr">
        <is>
          <t>투자활동현금흐름</t>
        </is>
      </c>
      <c r="O52" t="inlineStr">
        <is>
          <t>투자활동현금흐름</t>
        </is>
      </c>
      <c r="P52" t="inlineStr">
        <is>
          <t>투자활동현금흐름</t>
        </is>
      </c>
      <c r="Q52" t="inlineStr">
        <is>
          <t>투자활동현금흐름</t>
        </is>
      </c>
      <c r="R52" t="inlineStr">
        <is>
          <t>투자활동현금흐름</t>
        </is>
      </c>
      <c r="S52" t="inlineStr">
        <is>
          <t>투자활동현금흐름</t>
        </is>
      </c>
      <c r="T52" t="inlineStr">
        <is>
          <t>투자활동으로인한현금흐름</t>
        </is>
      </c>
      <c r="U52" t="inlineStr">
        <is>
          <t>투자활동으로인한현금흐름</t>
        </is>
      </c>
      <c r="V52" t="inlineStr">
        <is>
          <t>투자활동현금흐름</t>
        </is>
      </c>
      <c r="W52" t="inlineStr">
        <is>
          <t>투자활동으로인한현금흐름</t>
        </is>
      </c>
      <c r="X52" t="inlineStr">
        <is>
          <t>투자활동으로인한현금흐름</t>
        </is>
      </c>
      <c r="Y52" t="inlineStr">
        <is>
          <t>투자활동으로인한현금흐름</t>
        </is>
      </c>
      <c r="Z52" t="inlineStr">
        <is>
          <t>투자활동으로인한현금흐름</t>
        </is>
      </c>
      <c r="AA52" t="inlineStr">
        <is>
          <t>투자활동으로인한현금흐름</t>
        </is>
      </c>
      <c r="AB52" t="inlineStr">
        <is>
          <t>투자활동으로인한현금흐름</t>
        </is>
      </c>
      <c r="AC52" t="inlineStr">
        <is>
          <t>투자활동으로인한현금흐름</t>
        </is>
      </c>
      <c r="AD52" t="inlineStr">
        <is>
          <t>투자활동으로인한현금흐름</t>
        </is>
      </c>
      <c r="AE52" t="inlineStr">
        <is>
          <t>투자활동으로인한현금흐름</t>
        </is>
      </c>
      <c r="AF52" t="inlineStr">
        <is>
          <t>투자활동으로인한현금흐름</t>
        </is>
      </c>
      <c r="AG52" t="inlineStr">
        <is>
          <t>투자활동으로인한현금흐름</t>
        </is>
      </c>
      <c r="AH52" t="inlineStr">
        <is>
          <t>투자활동으로인한현금흐름</t>
        </is>
      </c>
      <c r="AI52" t="inlineStr">
        <is>
          <t>투자활동으로인한현금흐름</t>
        </is>
      </c>
      <c r="AJ52" t="inlineStr">
        <is>
          <t>투자활동으로인한현금흐름</t>
        </is>
      </c>
      <c r="AK52" t="inlineStr">
        <is>
          <t>투자활동현금흐름</t>
        </is>
      </c>
      <c r="AL52" t="inlineStr">
        <is>
          <t>투자활동으로인한현금흐름</t>
        </is>
      </c>
      <c r="AM52" t="inlineStr">
        <is>
          <t>투자활동현금흐름</t>
        </is>
      </c>
    </row>
    <row r="53">
      <c r="A53" s="1" t="n">
        <v>49</v>
      </c>
      <c r="B53" t="inlineStr">
        <is>
          <t>entityudfCFCashFlowsFromUsedInInvestingActivities</t>
        </is>
      </c>
      <c r="C53" t="inlineStr">
        <is>
          <t>투자활동으로인한현금유입액</t>
        </is>
      </c>
      <c r="D53" t="inlineStr">
        <is>
          <t>투자활동으로인한현금유입액</t>
        </is>
      </c>
      <c r="E53" t="inlineStr">
        <is>
          <t>투자활동으로인한현금유입액</t>
        </is>
      </c>
      <c r="F53" t="inlineStr">
        <is>
          <t>투자활동으로 인한 현금유입액</t>
        </is>
      </c>
      <c r="G53" t="inlineStr">
        <is>
          <t>투자활동으로인한현금유입액</t>
        </is>
      </c>
      <c r="H53" t="inlineStr">
        <is>
          <t>투자활동으로인한현금유입액</t>
        </is>
      </c>
      <c r="I53" t="inlineStr">
        <is>
          <t>투자활동으로인한현금유입액</t>
        </is>
      </c>
      <c r="J53" t="inlineStr">
        <is>
          <t>투자활동으로 인한 현금유입액</t>
        </is>
      </c>
      <c r="K53" t="inlineStr">
        <is>
          <t>투자활동으로인한현금유입액</t>
        </is>
      </c>
      <c r="L53" t="inlineStr">
        <is>
          <t>투자활동으로인한현금유입액</t>
        </is>
      </c>
      <c r="M53" t="inlineStr">
        <is>
          <t>투자활동으로인한현금유입액</t>
        </is>
      </c>
      <c r="N53" t="inlineStr">
        <is>
          <t>투자활동으로 인한 현금유입액</t>
        </is>
      </c>
      <c r="O53" t="inlineStr">
        <is>
          <t>투자활동으로인한현금유입액</t>
        </is>
      </c>
      <c r="P53" t="inlineStr">
        <is>
          <t>투자활동으로인한현금유입액</t>
        </is>
      </c>
      <c r="Q53" t="inlineStr">
        <is>
          <t>투자활동으로인한현금유입액</t>
        </is>
      </c>
      <c r="R53" t="inlineStr">
        <is>
          <t>투자활동으로인한현금유입액</t>
        </is>
      </c>
      <c r="S53" t="inlineStr">
        <is>
          <t>투자활동으로인한현금유입액</t>
        </is>
      </c>
      <c r="T53" t="inlineStr">
        <is>
          <t>투자활동으로인한현금유입액</t>
        </is>
      </c>
      <c r="U53" t="inlineStr">
        <is>
          <t>투자활동으로인한현금유입액</t>
        </is>
      </c>
      <c r="V53" t="inlineStr">
        <is>
          <t>투자활동으로인한현금유입액</t>
        </is>
      </c>
      <c r="W53" t="inlineStr">
        <is>
          <t>투자활동으로인한현금유입액</t>
        </is>
      </c>
      <c r="X53" t="inlineStr">
        <is>
          <t>투자활동으로인한현금유입액</t>
        </is>
      </c>
      <c r="Y53" t="inlineStr">
        <is>
          <t>투자활동으로인한현금유입액</t>
        </is>
      </c>
      <c r="Z53" t="inlineStr">
        <is>
          <t>투자활동으로인한현금유입액</t>
        </is>
      </c>
      <c r="AA53" t="inlineStr">
        <is>
          <t>투자활동으로인한현금유입액</t>
        </is>
      </c>
      <c r="AB53" t="inlineStr">
        <is>
          <t>투자활동으로인한현금유입액</t>
        </is>
      </c>
      <c r="AC53" t="inlineStr">
        <is>
          <t>투자활동으로인한현금유입액</t>
        </is>
      </c>
      <c r="AD53" t="inlineStr">
        <is>
          <t>투자활동으로인한현금유입액</t>
        </is>
      </c>
      <c r="AE53" t="inlineStr">
        <is>
          <t>투자활동으로인한현금유입액</t>
        </is>
      </c>
      <c r="AF53" t="inlineStr">
        <is>
          <t>투자활동으로인한현금유입액</t>
        </is>
      </c>
      <c r="AG53" t="inlineStr">
        <is>
          <t>투자활동으로인한현금유입액</t>
        </is>
      </c>
      <c r="AH53" t="inlineStr">
        <is>
          <t>투자활동으로인한현금유입액</t>
        </is>
      </c>
      <c r="AI53" t="inlineStr">
        <is>
          <t>투자활동으로인한현금유입액</t>
        </is>
      </c>
      <c r="AJ53" t="inlineStr">
        <is>
          <t>투자활동으로인한현금유입액</t>
        </is>
      </c>
      <c r="AK53" t="inlineStr"/>
      <c r="AL53" t="inlineStr">
        <is>
          <t>투자활동으로인한현금유입액</t>
        </is>
      </c>
      <c r="AM53" t="inlineStr"/>
    </row>
    <row r="54">
      <c r="A54" s="1" t="n">
        <v>50</v>
      </c>
      <c r="B54" t="inlineStr">
        <is>
          <t>entityudfCFudfCFCashFlowsFromUsedInInvestingActivities</t>
        </is>
      </c>
      <c r="C54" t="inlineStr">
        <is>
          <t>기타금융자산의감소</t>
        </is>
      </c>
      <c r="D54" t="inlineStr">
        <is>
          <t>기타금융자산의감소</t>
        </is>
      </c>
      <c r="E54" t="inlineStr">
        <is>
          <t>기타금융자산의감소</t>
        </is>
      </c>
      <c r="F54" t="inlineStr">
        <is>
          <t>기타금융자산의 감소</t>
        </is>
      </c>
      <c r="G54" t="inlineStr">
        <is>
          <t>기타금융자산의감소</t>
        </is>
      </c>
      <c r="H54" t="inlineStr">
        <is>
          <t>기타금융자산의감소</t>
        </is>
      </c>
      <c r="I54" t="inlineStr">
        <is>
          <t>기타금융자산의감소</t>
        </is>
      </c>
      <c r="J54" t="inlineStr">
        <is>
          <t>기타금융자산의 감소</t>
        </is>
      </c>
      <c r="K54" t="inlineStr">
        <is>
          <t>기타금융자산의감소</t>
        </is>
      </c>
      <c r="L54" t="inlineStr">
        <is>
          <t>기타금융자산의감소</t>
        </is>
      </c>
      <c r="M54" t="inlineStr">
        <is>
          <t>단기대여금의감소</t>
        </is>
      </c>
      <c r="N54" t="inlineStr">
        <is>
          <t>기타금융자산의 감소</t>
        </is>
      </c>
      <c r="O54" t="inlineStr">
        <is>
          <t>기타금융자산의감소</t>
        </is>
      </c>
      <c r="P54" t="inlineStr">
        <is>
          <t>기타금융자산의감소</t>
        </is>
      </c>
      <c r="Q54" t="inlineStr">
        <is>
          <t>단기대여금의감소</t>
        </is>
      </c>
      <c r="R54" t="inlineStr">
        <is>
          <t>기타금융자산의감소</t>
        </is>
      </c>
      <c r="S54" t="inlineStr">
        <is>
          <t>기타금융자산의감소</t>
        </is>
      </c>
      <c r="T54" t="inlineStr">
        <is>
          <t>기타금융자산의감소</t>
        </is>
      </c>
      <c r="U54" t="inlineStr">
        <is>
          <t>기타금융자산의감소</t>
        </is>
      </c>
      <c r="V54" t="inlineStr">
        <is>
          <t>기타금융자산의감소</t>
        </is>
      </c>
      <c r="W54" t="inlineStr">
        <is>
          <t>기타금융자산의감소</t>
        </is>
      </c>
      <c r="X54" t="inlineStr">
        <is>
          <t>기타금융자산의감소</t>
        </is>
      </c>
      <c r="Y54" t="inlineStr">
        <is>
          <t>기타금융자산의감소</t>
        </is>
      </c>
      <c r="Z54" t="inlineStr">
        <is>
          <t>기타금융자산의감소</t>
        </is>
      </c>
      <c r="AA54" t="inlineStr">
        <is>
          <t>기타금융자산의감소</t>
        </is>
      </c>
      <c r="AB54" t="inlineStr">
        <is>
          <t>기타금융자산의감소</t>
        </is>
      </c>
      <c r="AC54" t="inlineStr">
        <is>
          <t>기타금융자산의감소</t>
        </is>
      </c>
      <c r="AD54" t="inlineStr">
        <is>
          <t>기타금융자산의감소</t>
        </is>
      </c>
      <c r="AE54" t="inlineStr">
        <is>
          <t>기타금융자산의감소</t>
        </is>
      </c>
      <c r="AF54" t="inlineStr">
        <is>
          <t>기타금융자산의감소</t>
        </is>
      </c>
      <c r="AG54" t="inlineStr">
        <is>
          <t>기타금융자산의감소</t>
        </is>
      </c>
      <c r="AH54" t="inlineStr">
        <is>
          <t>기타금융자산의감소</t>
        </is>
      </c>
      <c r="AI54" t="inlineStr">
        <is>
          <t>기타금융자산의감소</t>
        </is>
      </c>
      <c r="AJ54" t="inlineStr">
        <is>
          <t>기타금융자산의감소</t>
        </is>
      </c>
      <c r="AK54" t="inlineStr">
        <is>
          <t>기타금융자산의감소</t>
        </is>
      </c>
      <c r="AL54" t="inlineStr">
        <is>
          <t>기타금융자산의감소</t>
        </is>
      </c>
      <c r="AM54" t="inlineStr">
        <is>
          <t>기타금융자산의처분</t>
        </is>
      </c>
    </row>
    <row r="55">
      <c r="A55" s="1" t="n">
        <v>51</v>
      </c>
      <c r="B55" t="inlineStr">
        <is>
          <t>entityudfCFudfCFCashFlowsFromUsedInInvestingActivities</t>
        </is>
      </c>
      <c r="C55" t="inlineStr">
        <is>
          <t>유형자산의처분</t>
        </is>
      </c>
      <c r="D55" t="inlineStr">
        <is>
          <t>유형자산의처분</t>
        </is>
      </c>
      <c r="E55" t="inlineStr">
        <is>
          <t>유형자산의처분</t>
        </is>
      </c>
      <c r="F55" t="inlineStr">
        <is>
          <t>유형자산의 처분</t>
        </is>
      </c>
      <c r="G55" t="inlineStr">
        <is>
          <t>유형자산의처분</t>
        </is>
      </c>
      <c r="H55" t="inlineStr">
        <is>
          <t>유형자산의처분</t>
        </is>
      </c>
      <c r="I55" t="inlineStr">
        <is>
          <t>유형자산의처분</t>
        </is>
      </c>
      <c r="J55" t="inlineStr">
        <is>
          <t>유형자산의 처분</t>
        </is>
      </c>
      <c r="K55" t="inlineStr">
        <is>
          <t>유형자산의처분</t>
        </is>
      </c>
      <c r="L55" t="inlineStr">
        <is>
          <t>유형자산의처분</t>
        </is>
      </c>
      <c r="M55" t="inlineStr">
        <is>
          <t>유형자산의처분</t>
        </is>
      </c>
      <c r="N55" t="inlineStr">
        <is>
          <t>유형자산의 처분</t>
        </is>
      </c>
      <c r="O55" t="inlineStr">
        <is>
          <t>유형자산의처분</t>
        </is>
      </c>
      <c r="P55" t="inlineStr">
        <is>
          <t>유형자산의처분</t>
        </is>
      </c>
      <c r="Q55" t="inlineStr">
        <is>
          <t>유형자산의처분</t>
        </is>
      </c>
      <c r="R55" t="inlineStr">
        <is>
          <t>유형자산의처분</t>
        </is>
      </c>
      <c r="S55" t="inlineStr">
        <is>
          <t>유형자산의처분</t>
        </is>
      </c>
      <c r="T55" t="inlineStr">
        <is>
          <t>유형자산의처분</t>
        </is>
      </c>
      <c r="U55" t="inlineStr">
        <is>
          <t>유형자산의처분</t>
        </is>
      </c>
      <c r="V55" t="inlineStr">
        <is>
          <t>유형자산의처분</t>
        </is>
      </c>
      <c r="W55" t="inlineStr">
        <is>
          <t>유형자산의처분</t>
        </is>
      </c>
      <c r="X55" t="inlineStr">
        <is>
          <t>유형자산의처분</t>
        </is>
      </c>
      <c r="Y55" t="inlineStr">
        <is>
          <t>유형자산의처분</t>
        </is>
      </c>
      <c r="Z55" t="inlineStr">
        <is>
          <t>유형자산의처분</t>
        </is>
      </c>
      <c r="AA55" t="inlineStr">
        <is>
          <t>유형자산의처분</t>
        </is>
      </c>
      <c r="AB55" t="inlineStr">
        <is>
          <t>유형자산의처분</t>
        </is>
      </c>
      <c r="AC55" t="inlineStr">
        <is>
          <t>유형자산의처분</t>
        </is>
      </c>
      <c r="AD55" t="inlineStr">
        <is>
          <t>유형자산의처분</t>
        </is>
      </c>
      <c r="AE55" t="inlineStr">
        <is>
          <t>유형자산의처분</t>
        </is>
      </c>
      <c r="AF55" t="inlineStr">
        <is>
          <t>유형자산의처분</t>
        </is>
      </c>
      <c r="AG55" t="inlineStr">
        <is>
          <t>유형자산의처분</t>
        </is>
      </c>
      <c r="AH55" t="inlineStr">
        <is>
          <t>유형자산의처분</t>
        </is>
      </c>
      <c r="AI55" t="inlineStr">
        <is>
          <t>유형자산의처분</t>
        </is>
      </c>
      <c r="AJ55" t="inlineStr">
        <is>
          <t>유형자산의처분</t>
        </is>
      </c>
      <c r="AK55" t="inlineStr">
        <is>
          <t>유형자산의처분</t>
        </is>
      </c>
      <c r="AL55" t="inlineStr">
        <is>
          <t>유형자산의처분</t>
        </is>
      </c>
      <c r="AM55" t="inlineStr">
        <is>
          <t>유형자산의처분</t>
        </is>
      </c>
    </row>
    <row r="56">
      <c r="A56" s="1" t="n">
        <v>52</v>
      </c>
      <c r="B56" t="inlineStr">
        <is>
          <t>entityudfCFudfCFCashFlowsFromUsedInInvestingActivities</t>
        </is>
      </c>
      <c r="C56" t="inlineStr">
        <is>
          <t>무형자산의처분</t>
        </is>
      </c>
      <c r="D56" t="inlineStr"/>
      <c r="E56" t="inlineStr"/>
      <c r="F56" t="inlineStr">
        <is>
          <t>무형자산의 처분</t>
        </is>
      </c>
      <c r="G56" t="inlineStr">
        <is>
          <t>무형자산의처분</t>
        </is>
      </c>
      <c r="H56" t="inlineStr"/>
      <c r="I56" t="inlineStr"/>
      <c r="J56" t="inlineStr">
        <is>
          <t>무형자산의 처분</t>
        </is>
      </c>
      <c r="K56" t="inlineStr">
        <is>
          <t>무형자산의처분</t>
        </is>
      </c>
      <c r="L56" t="inlineStr"/>
      <c r="M56" t="inlineStr"/>
      <c r="N56" t="inlineStr">
        <is>
          <t>무형자산의 처분</t>
        </is>
      </c>
      <c r="O56" t="inlineStr"/>
      <c r="P56" t="inlineStr"/>
      <c r="Q56" t="inlineStr"/>
      <c r="R56" t="inlineStr">
        <is>
          <t>무형자산의처분</t>
        </is>
      </c>
      <c r="S56" t="inlineStr">
        <is>
          <t>무형자산의처분</t>
        </is>
      </c>
      <c r="T56" t="inlineStr">
        <is>
          <t>무형자산의처분</t>
        </is>
      </c>
      <c r="U56" t="inlineStr">
        <is>
          <t>무형자산의처분</t>
        </is>
      </c>
      <c r="V56" t="inlineStr">
        <is>
          <t>무형자산의처분</t>
        </is>
      </c>
      <c r="W56" t="inlineStr">
        <is>
          <t>무형자산의처분</t>
        </is>
      </c>
      <c r="X56" t="inlineStr">
        <is>
          <t>무형자산의처분</t>
        </is>
      </c>
      <c r="Y56" t="inlineStr">
        <is>
          <t>무형자산의처분</t>
        </is>
      </c>
      <c r="Z56" t="inlineStr"/>
      <c r="AA56" t="inlineStr"/>
      <c r="AB56" t="inlineStr"/>
      <c r="AC56" t="inlineStr"/>
      <c r="AD56" t="inlineStr"/>
      <c r="AE56" t="inlineStr"/>
      <c r="AF56" t="inlineStr"/>
      <c r="AG56" t="inlineStr"/>
      <c r="AH56" t="inlineStr"/>
      <c r="AI56" t="inlineStr"/>
      <c r="AJ56" t="inlineStr"/>
      <c r="AK56" t="inlineStr"/>
      <c r="AL56" t="inlineStr"/>
      <c r="AM56" t="inlineStr"/>
    </row>
    <row r="57">
      <c r="A57" s="1" t="n">
        <v>53</v>
      </c>
      <c r="B57" t="inlineStr">
        <is>
          <t>entityudfCFudfCFCashFlowsFromUsedInInvestingActivities</t>
        </is>
      </c>
      <c r="C57" t="inlineStr">
        <is>
          <t>투자부동산의처분</t>
        </is>
      </c>
      <c r="D57" t="inlineStr"/>
      <c r="E57" t="inlineStr"/>
      <c r="F57" t="inlineStr">
        <is>
          <t>투자부동산의 처분</t>
        </is>
      </c>
      <c r="G57" t="inlineStr">
        <is>
          <t>투자부동산의처분</t>
        </is>
      </c>
      <c r="H57" t="inlineStr"/>
      <c r="I57" t="inlineStr"/>
      <c r="J57" t="inlineStr">
        <is>
          <t>투자부동산의 처분</t>
        </is>
      </c>
      <c r="K57" t="inlineStr">
        <is>
          <t>투자부동산의처분</t>
        </is>
      </c>
      <c r="L57" t="inlineStr">
        <is>
          <t>투자부동산의처분</t>
        </is>
      </c>
      <c r="M57" t="inlineStr"/>
      <c r="N57" t="inlineStr">
        <is>
          <t>투자부동산의 처분</t>
        </is>
      </c>
      <c r="O57" t="inlineStr">
        <is>
          <t>투자부동산의처분</t>
        </is>
      </c>
      <c r="P57" t="inlineStr">
        <is>
          <t>투자부동산의처분</t>
        </is>
      </c>
      <c r="Q57" t="inlineStr"/>
      <c r="R57" t="inlineStr">
        <is>
          <t>투자부동산의처분</t>
        </is>
      </c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  <c r="AB57" t="inlineStr"/>
      <c r="AC57" t="inlineStr"/>
      <c r="AD57" t="inlineStr"/>
      <c r="AE57" t="inlineStr"/>
      <c r="AF57" t="inlineStr"/>
      <c r="AG57" t="inlineStr"/>
      <c r="AH57" t="inlineStr"/>
      <c r="AI57" t="inlineStr"/>
      <c r="AJ57" t="inlineStr"/>
      <c r="AK57" t="inlineStr"/>
      <c r="AL57" t="inlineStr"/>
      <c r="AM57" t="inlineStr"/>
    </row>
    <row r="58">
      <c r="A58" s="1" t="n">
        <v>54</v>
      </c>
      <c r="B58" t="inlineStr">
        <is>
          <t>entityudfCFudfCFCashFlowsFromUsedInInvestingActivities</t>
        </is>
      </c>
      <c r="C58" t="inlineStr">
        <is>
          <t>보증금의감소</t>
        </is>
      </c>
      <c r="D58" t="inlineStr">
        <is>
          <t>보증금의감소</t>
        </is>
      </c>
      <c r="E58" t="inlineStr">
        <is>
          <t>보증금의감소</t>
        </is>
      </c>
      <c r="F58" t="inlineStr">
        <is>
          <t>임차보증금의 감소</t>
        </is>
      </c>
      <c r="G58" t="inlineStr">
        <is>
          <t>보증금의감소</t>
        </is>
      </c>
      <c r="H58" t="inlineStr">
        <is>
          <t>보증금의감소</t>
        </is>
      </c>
      <c r="I58" t="inlineStr">
        <is>
          <t>보증금의감소</t>
        </is>
      </c>
      <c r="J58" t="inlineStr">
        <is>
          <t>임차보증금의 감소</t>
        </is>
      </c>
      <c r="K58" t="inlineStr">
        <is>
          <t>임차보증금의감소</t>
        </is>
      </c>
      <c r="L58" t="inlineStr">
        <is>
          <t>임차보증금의감소</t>
        </is>
      </c>
      <c r="M58" t="inlineStr">
        <is>
          <t>보증금의감소</t>
        </is>
      </c>
      <c r="N58" t="inlineStr">
        <is>
          <t>임차보증금의 감소</t>
        </is>
      </c>
      <c r="O58" t="inlineStr">
        <is>
          <t>임차보증금의감소</t>
        </is>
      </c>
      <c r="P58" t="inlineStr">
        <is>
          <t>임차보증금의감소</t>
        </is>
      </c>
      <c r="Q58" t="inlineStr">
        <is>
          <t>보증금의감소</t>
        </is>
      </c>
      <c r="R58" t="inlineStr">
        <is>
          <t>임차보증금의감소</t>
        </is>
      </c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  <c r="AB58" t="inlineStr"/>
      <c r="AC58" t="inlineStr"/>
      <c r="AD58" t="inlineStr"/>
      <c r="AE58" t="inlineStr"/>
      <c r="AF58" t="inlineStr"/>
      <c r="AG58" t="inlineStr"/>
      <c r="AH58" t="inlineStr"/>
      <c r="AI58" t="inlineStr"/>
      <c r="AJ58" t="inlineStr"/>
      <c r="AK58" t="inlineStr"/>
      <c r="AL58" t="inlineStr"/>
      <c r="AM58" t="inlineStr"/>
    </row>
    <row r="59">
      <c r="A59" s="1" t="n">
        <v>55</v>
      </c>
      <c r="B59" t="inlineStr">
        <is>
          <t>entityudfCFCashFlowsFromUsedInInvestingActivities</t>
        </is>
      </c>
      <c r="C59" t="inlineStr">
        <is>
          <t>투자활동으로인한현금유출액</t>
        </is>
      </c>
      <c r="D59" t="inlineStr">
        <is>
          <t>투자활동으로인한현금유출액</t>
        </is>
      </c>
      <c r="E59" t="inlineStr">
        <is>
          <t>투자활동으로인한현금유출액</t>
        </is>
      </c>
      <c r="F59" t="inlineStr">
        <is>
          <t>투자활동으로 인한 현금유출액</t>
        </is>
      </c>
      <c r="G59" t="inlineStr">
        <is>
          <t>투자활동으로인한현금유출액</t>
        </is>
      </c>
      <c r="H59" t="inlineStr">
        <is>
          <t>투자활동으로인한현금유출액</t>
        </is>
      </c>
      <c r="I59" t="inlineStr">
        <is>
          <t>투자활동으로인한현금유출액</t>
        </is>
      </c>
      <c r="J59" t="inlineStr">
        <is>
          <t>투자활동으로 인한 현금유출액</t>
        </is>
      </c>
      <c r="K59" t="inlineStr">
        <is>
          <t>투자활동으로인한현금유출액</t>
        </is>
      </c>
      <c r="L59" t="inlineStr">
        <is>
          <t>투자활동으로인한현금유출액</t>
        </is>
      </c>
      <c r="M59" t="inlineStr">
        <is>
          <t>투자활동으로인한현금유출액</t>
        </is>
      </c>
      <c r="N59" t="inlineStr">
        <is>
          <t>투자활동으로 인한 현금유출액</t>
        </is>
      </c>
      <c r="O59" t="inlineStr">
        <is>
          <t>투자활동으로인한현금유출액</t>
        </is>
      </c>
      <c r="P59" t="inlineStr">
        <is>
          <t>투자활동으로인한현금유출액</t>
        </is>
      </c>
      <c r="Q59" t="inlineStr">
        <is>
          <t>투자활동으로인한현금유출액</t>
        </is>
      </c>
      <c r="R59" t="inlineStr">
        <is>
          <t>투자활동으로인한현금유출액</t>
        </is>
      </c>
      <c r="S59" t="inlineStr">
        <is>
          <t>투자활동으로인한현금유출액</t>
        </is>
      </c>
      <c r="T59" t="inlineStr">
        <is>
          <t>투자활동으로인한현금유출액</t>
        </is>
      </c>
      <c r="U59" t="inlineStr">
        <is>
          <t>투자활동으로인한현금유출액</t>
        </is>
      </c>
      <c r="V59" t="inlineStr">
        <is>
          <t>투자활동으로인한현금유출액</t>
        </is>
      </c>
      <c r="W59" t="inlineStr">
        <is>
          <t>투자활동으로인한현금유출액</t>
        </is>
      </c>
      <c r="X59" t="inlineStr">
        <is>
          <t>투자활동으로인한현금유출액</t>
        </is>
      </c>
      <c r="Y59" t="inlineStr">
        <is>
          <t>투자활동으로인한현금유출액</t>
        </is>
      </c>
      <c r="Z59" t="inlineStr">
        <is>
          <t>투자활동으로인한현금유출액</t>
        </is>
      </c>
      <c r="AA59" t="inlineStr">
        <is>
          <t>투자활동으로인한현금유출액</t>
        </is>
      </c>
      <c r="AB59" t="inlineStr">
        <is>
          <t>투자활동으로인한현금유출액</t>
        </is>
      </c>
      <c r="AC59" t="inlineStr">
        <is>
          <t>투자활동으로인한현금유출액</t>
        </is>
      </c>
      <c r="AD59" t="inlineStr">
        <is>
          <t>투자활동으로인한현금유출액</t>
        </is>
      </c>
      <c r="AE59" t="inlineStr">
        <is>
          <t>투자활동으로인한현금유출액</t>
        </is>
      </c>
      <c r="AF59" t="inlineStr">
        <is>
          <t>투자활동으로인한현금유출액</t>
        </is>
      </c>
      <c r="AG59" t="inlineStr">
        <is>
          <t>투자활동으로인한현금유출액</t>
        </is>
      </c>
      <c r="AH59" t="inlineStr">
        <is>
          <t>투자활동으로인한현금유출액</t>
        </is>
      </c>
      <c r="AI59" t="inlineStr">
        <is>
          <t>투자활동으로인한현금유출액</t>
        </is>
      </c>
      <c r="AJ59" t="inlineStr">
        <is>
          <t>투자활동으로인한현금유출액</t>
        </is>
      </c>
      <c r="AK59" t="inlineStr"/>
      <c r="AL59" t="inlineStr">
        <is>
          <t>투자활동으로인한현금유출액</t>
        </is>
      </c>
      <c r="AM59" t="inlineStr"/>
    </row>
    <row r="60">
      <c r="A60" s="1" t="n">
        <v>56</v>
      </c>
      <c r="B60" t="inlineStr">
        <is>
          <t>entityudfCFudfCFCashFlowsFromUsedInInvestingActivities</t>
        </is>
      </c>
      <c r="C60" t="inlineStr">
        <is>
          <t>기타금융자산의증가</t>
        </is>
      </c>
      <c r="D60" t="inlineStr"/>
      <c r="E60" t="inlineStr">
        <is>
          <t>기타금융자산의증가</t>
        </is>
      </c>
      <c r="F60" t="inlineStr">
        <is>
          <t>기타금융자산의 증가</t>
        </is>
      </c>
      <c r="G60" t="inlineStr">
        <is>
          <t>기타금융자산의증가</t>
        </is>
      </c>
      <c r="H60" t="inlineStr"/>
      <c r="I60" t="inlineStr">
        <is>
          <t>기타금융자산의증가</t>
        </is>
      </c>
      <c r="J60" t="inlineStr">
        <is>
          <t>기타금융자산의 증가</t>
        </is>
      </c>
      <c r="K60" t="inlineStr">
        <is>
          <t>단기금융자산의증가</t>
        </is>
      </c>
      <c r="L60" t="inlineStr">
        <is>
          <t>단기금융자산의증가</t>
        </is>
      </c>
      <c r="M60" t="inlineStr">
        <is>
          <t>단기금융자산의증가</t>
        </is>
      </c>
      <c r="N60" t="inlineStr">
        <is>
          <t>기타금융자산의 증가</t>
        </is>
      </c>
      <c r="O60" t="inlineStr">
        <is>
          <t>기타금융자산의증가</t>
        </is>
      </c>
      <c r="P60" t="inlineStr">
        <is>
          <t>기타금융자산의증가</t>
        </is>
      </c>
      <c r="Q60" t="inlineStr">
        <is>
          <t>단기금융자산의증가</t>
        </is>
      </c>
      <c r="R60" t="inlineStr">
        <is>
          <t>단기금융자산의증가</t>
        </is>
      </c>
      <c r="S60" t="inlineStr">
        <is>
          <t>기타금융자간의증가</t>
        </is>
      </c>
      <c r="T60" t="inlineStr">
        <is>
          <t>기타금융자산의증가</t>
        </is>
      </c>
      <c r="U60" t="inlineStr">
        <is>
          <t>기타금융자산의증가</t>
        </is>
      </c>
      <c r="V60" t="inlineStr">
        <is>
          <t>단기금융자산의증가</t>
        </is>
      </c>
      <c r="W60" t="inlineStr">
        <is>
          <t>기타금융자산의증가</t>
        </is>
      </c>
      <c r="X60" t="inlineStr">
        <is>
          <t>기타금융자산의증가</t>
        </is>
      </c>
      <c r="Y60" t="inlineStr">
        <is>
          <t>기타금융자산의증가</t>
        </is>
      </c>
      <c r="Z60" t="inlineStr">
        <is>
          <t>기타금융자산의증가</t>
        </is>
      </c>
      <c r="AA60" t="inlineStr">
        <is>
          <t>기타금융자산의증가</t>
        </is>
      </c>
      <c r="AB60" t="inlineStr">
        <is>
          <t>기타금융자산의증가</t>
        </is>
      </c>
      <c r="AC60" t="inlineStr">
        <is>
          <t>기타금융자산의증가</t>
        </is>
      </c>
      <c r="AD60" t="inlineStr">
        <is>
          <t>기타금융자산의증가</t>
        </is>
      </c>
      <c r="AE60" t="inlineStr">
        <is>
          <t>기타금융자산의증가</t>
        </is>
      </c>
      <c r="AF60" t="inlineStr">
        <is>
          <t>기타금융자산의증가</t>
        </is>
      </c>
      <c r="AG60" t="inlineStr">
        <is>
          <t>기타금융자산의증가</t>
        </is>
      </c>
      <c r="AH60" t="inlineStr">
        <is>
          <t>기타금융자산의증가</t>
        </is>
      </c>
      <c r="AI60" t="inlineStr">
        <is>
          <t>기타금융자산의증가</t>
        </is>
      </c>
      <c r="AJ60" t="inlineStr">
        <is>
          <t>기타금융자산의증가</t>
        </is>
      </c>
      <c r="AK60" t="inlineStr">
        <is>
          <t>기타금융자산의취득</t>
        </is>
      </c>
      <c r="AL60" t="inlineStr">
        <is>
          <t>기타금융자산의증가</t>
        </is>
      </c>
      <c r="AM60" t="inlineStr">
        <is>
          <t>기타금융자산의취득</t>
        </is>
      </c>
    </row>
    <row r="61">
      <c r="A61" s="1" t="n">
        <v>57</v>
      </c>
      <c r="B61" t="inlineStr">
        <is>
          <t>entityudfCFudfCFCashFlowsFromUsedInInvestingActivities</t>
        </is>
      </c>
      <c r="C61" t="inlineStr">
        <is>
          <t>유형자산의취득</t>
        </is>
      </c>
      <c r="D61" t="inlineStr">
        <is>
          <t>유형자산의취득</t>
        </is>
      </c>
      <c r="E61" t="inlineStr">
        <is>
          <t>유형자산의취득</t>
        </is>
      </c>
      <c r="F61" t="inlineStr">
        <is>
          <t>유형자산의 취득</t>
        </is>
      </c>
      <c r="G61" t="inlineStr">
        <is>
          <t>유형자산의취득</t>
        </is>
      </c>
      <c r="H61" t="inlineStr">
        <is>
          <t>유형자산의취득</t>
        </is>
      </c>
      <c r="I61" t="inlineStr">
        <is>
          <t>유형자산의취득</t>
        </is>
      </c>
      <c r="J61" t="inlineStr">
        <is>
          <t>유형자산의 취득</t>
        </is>
      </c>
      <c r="K61" t="inlineStr">
        <is>
          <t>유형자산의취득</t>
        </is>
      </c>
      <c r="L61" t="inlineStr">
        <is>
          <t>유형자산의취득</t>
        </is>
      </c>
      <c r="M61" t="inlineStr">
        <is>
          <t>유형자산의취득</t>
        </is>
      </c>
      <c r="N61" t="inlineStr">
        <is>
          <t>유형자산의 취득</t>
        </is>
      </c>
      <c r="O61" t="inlineStr">
        <is>
          <t>유형자산의취득</t>
        </is>
      </c>
      <c r="P61" t="inlineStr">
        <is>
          <t>유형자산의취득</t>
        </is>
      </c>
      <c r="Q61" t="inlineStr">
        <is>
          <t>유형자산의취득</t>
        </is>
      </c>
      <c r="R61" t="inlineStr">
        <is>
          <t>유형자산의취득</t>
        </is>
      </c>
      <c r="S61" t="inlineStr">
        <is>
          <t>유형자산의취득</t>
        </is>
      </c>
      <c r="T61" t="inlineStr">
        <is>
          <t>유형자산의취득</t>
        </is>
      </c>
      <c r="U61" t="inlineStr">
        <is>
          <t>유형자산의취득</t>
        </is>
      </c>
      <c r="V61" t="inlineStr">
        <is>
          <t>유형자산의취득</t>
        </is>
      </c>
      <c r="W61" t="inlineStr">
        <is>
          <t>유형자산의취득</t>
        </is>
      </c>
      <c r="X61" t="inlineStr">
        <is>
          <t>유형자산의취득</t>
        </is>
      </c>
      <c r="Y61" t="inlineStr">
        <is>
          <t>유형자산의취득</t>
        </is>
      </c>
      <c r="Z61" t="inlineStr">
        <is>
          <t>유형자산의취득</t>
        </is>
      </c>
      <c r="AA61" t="inlineStr">
        <is>
          <t>유형자산의취득</t>
        </is>
      </c>
      <c r="AB61" t="inlineStr">
        <is>
          <t>유형자산의취득</t>
        </is>
      </c>
      <c r="AC61" t="inlineStr">
        <is>
          <t>유형자산의취득</t>
        </is>
      </c>
      <c r="AD61" t="inlineStr">
        <is>
          <t>유형자산의취득</t>
        </is>
      </c>
      <c r="AE61" t="inlineStr">
        <is>
          <t>유형자산의취득</t>
        </is>
      </c>
      <c r="AF61" t="inlineStr">
        <is>
          <t>유형자산의취득</t>
        </is>
      </c>
      <c r="AG61" t="inlineStr">
        <is>
          <t>유형자산의취득</t>
        </is>
      </c>
      <c r="AH61" t="inlineStr">
        <is>
          <t>유형자산의취득</t>
        </is>
      </c>
      <c r="AI61" t="inlineStr">
        <is>
          <t>유형자산의취득</t>
        </is>
      </c>
      <c r="AJ61" t="inlineStr">
        <is>
          <t>유형자산의취득</t>
        </is>
      </c>
      <c r="AK61" t="inlineStr">
        <is>
          <t>유형자산의취득</t>
        </is>
      </c>
      <c r="AL61" t="inlineStr">
        <is>
          <t>유형자산의취득</t>
        </is>
      </c>
      <c r="AM61" t="inlineStr">
        <is>
          <t>유형자산의취득</t>
        </is>
      </c>
    </row>
    <row r="62">
      <c r="A62" s="1" t="n">
        <v>58</v>
      </c>
      <c r="B62" t="inlineStr">
        <is>
          <t>entityudfCFudfCFCashFlowsFromUsedInInvestingActivities</t>
        </is>
      </c>
      <c r="C62" t="inlineStr">
        <is>
          <t>무형자산의취득</t>
        </is>
      </c>
      <c r="D62" t="inlineStr">
        <is>
          <t>무형자산의취득</t>
        </is>
      </c>
      <c r="E62" t="inlineStr"/>
      <c r="F62" t="inlineStr">
        <is>
          <t>무형자산의 취득</t>
        </is>
      </c>
      <c r="G62" t="inlineStr">
        <is>
          <t>무형자산의취득</t>
        </is>
      </c>
      <c r="H62" t="inlineStr">
        <is>
          <t>무형자산의취득</t>
        </is>
      </c>
      <c r="I62" t="inlineStr"/>
      <c r="J62" t="inlineStr">
        <is>
          <t>무형자산의 취득</t>
        </is>
      </c>
      <c r="K62" t="inlineStr">
        <is>
          <t>무형자산의취득</t>
        </is>
      </c>
      <c r="L62" t="inlineStr">
        <is>
          <t>무형자산의취득</t>
        </is>
      </c>
      <c r="M62" t="inlineStr">
        <is>
          <t>단기대여금의증가</t>
        </is>
      </c>
      <c r="N62" t="inlineStr">
        <is>
          <t>무형자산의 취득</t>
        </is>
      </c>
      <c r="O62" t="inlineStr">
        <is>
          <t>무형자산의취득</t>
        </is>
      </c>
      <c r="P62" t="inlineStr"/>
      <c r="Q62" t="inlineStr">
        <is>
          <t>단기대여금의증가</t>
        </is>
      </c>
      <c r="R62" t="inlineStr">
        <is>
          <t>무형자산의취득</t>
        </is>
      </c>
      <c r="S62" t="inlineStr">
        <is>
          <t>무형자산의취득</t>
        </is>
      </c>
      <c r="T62" t="inlineStr">
        <is>
          <t>무형자산의취득</t>
        </is>
      </c>
      <c r="U62" t="inlineStr">
        <is>
          <t>무형자산의취득</t>
        </is>
      </c>
      <c r="V62" t="inlineStr">
        <is>
          <t>무형자산의취득</t>
        </is>
      </c>
      <c r="W62" t="inlineStr">
        <is>
          <t>무형자산의취득</t>
        </is>
      </c>
      <c r="X62" t="inlineStr">
        <is>
          <t>무형자산의취득</t>
        </is>
      </c>
      <c r="Y62" t="inlineStr">
        <is>
          <t>무형자산의취득</t>
        </is>
      </c>
      <c r="Z62" t="inlineStr">
        <is>
          <t>무형자산의취득</t>
        </is>
      </c>
      <c r="AA62" t="inlineStr">
        <is>
          <t>무형자산의취득</t>
        </is>
      </c>
      <c r="AB62" t="inlineStr">
        <is>
          <t>무형자산의취득</t>
        </is>
      </c>
      <c r="AC62" t="inlineStr">
        <is>
          <t>무형자산의취득</t>
        </is>
      </c>
      <c r="AD62" t="inlineStr">
        <is>
          <t>무형자산의취득</t>
        </is>
      </c>
      <c r="AE62" t="inlineStr">
        <is>
          <t>무형자산의취득</t>
        </is>
      </c>
      <c r="AF62" t="inlineStr">
        <is>
          <t>무형자산의취득</t>
        </is>
      </c>
      <c r="AG62" t="inlineStr">
        <is>
          <t>무형자산의취득</t>
        </is>
      </c>
      <c r="AH62" t="inlineStr">
        <is>
          <t>무형자산의취득</t>
        </is>
      </c>
      <c r="AI62" t="inlineStr">
        <is>
          <t>무형자산의취득</t>
        </is>
      </c>
      <c r="AJ62" t="inlineStr">
        <is>
          <t>무형자산의취득</t>
        </is>
      </c>
      <c r="AK62" t="inlineStr">
        <is>
          <t>무형자산의취득</t>
        </is>
      </c>
      <c r="AL62" t="inlineStr">
        <is>
          <t>무형자산의취득</t>
        </is>
      </c>
      <c r="AM62" t="inlineStr">
        <is>
          <t>무형자산의취득</t>
        </is>
      </c>
    </row>
    <row r="63">
      <c r="A63" s="1" t="n">
        <v>59</v>
      </c>
      <c r="B63" t="inlineStr">
        <is>
          <t>entityudfCFudfCFCashFlowsFromUsedInInvestingActivities</t>
        </is>
      </c>
      <c r="C63" t="inlineStr">
        <is>
          <t>보증금의증가</t>
        </is>
      </c>
      <c r="D63" t="inlineStr">
        <is>
          <t>보증금의증가</t>
        </is>
      </c>
      <c r="E63" t="inlineStr">
        <is>
          <t>보증금의증가</t>
        </is>
      </c>
      <c r="F63" t="inlineStr">
        <is>
          <t>임차보증금의 증가</t>
        </is>
      </c>
      <c r="G63" t="inlineStr">
        <is>
          <t>보증금의증가</t>
        </is>
      </c>
      <c r="H63" t="inlineStr">
        <is>
          <t>보증금의증가</t>
        </is>
      </c>
      <c r="I63" t="inlineStr">
        <is>
          <t>보증금의증가</t>
        </is>
      </c>
      <c r="J63" t="inlineStr">
        <is>
          <t>임차보증금의 증가</t>
        </is>
      </c>
      <c r="K63" t="inlineStr">
        <is>
          <t>임차보증금의증가</t>
        </is>
      </c>
      <c r="L63" t="inlineStr">
        <is>
          <t>임차보증금의증가</t>
        </is>
      </c>
      <c r="M63" t="inlineStr">
        <is>
          <t>보증금의증가</t>
        </is>
      </c>
      <c r="N63" t="inlineStr">
        <is>
          <t>임차보증금의 증가</t>
        </is>
      </c>
      <c r="O63" t="inlineStr">
        <is>
          <t>보증금의증가</t>
        </is>
      </c>
      <c r="P63" t="inlineStr"/>
      <c r="Q63" t="inlineStr">
        <is>
          <t>보증금의증가</t>
        </is>
      </c>
      <c r="R63" t="inlineStr">
        <is>
          <t>임차보증금의증가</t>
        </is>
      </c>
      <c r="S63" t="inlineStr">
        <is>
          <t>유형자산의취득</t>
        </is>
      </c>
      <c r="T63" t="inlineStr"/>
      <c r="U63" t="inlineStr">
        <is>
          <t>종속기업취득으로인한현금의유출</t>
        </is>
      </c>
      <c r="V63" t="inlineStr">
        <is>
          <t>종속기업취득으로인한현금의유출</t>
        </is>
      </c>
      <c r="W63" t="inlineStr">
        <is>
          <t>종속기업취득으로인한현금의유출</t>
        </is>
      </c>
      <c r="X63" t="inlineStr">
        <is>
          <t>종속기업취득으로인한현금의유출</t>
        </is>
      </c>
      <c r="Y63" t="inlineStr">
        <is>
          <t>종속기업취득으로인한현금의유출</t>
        </is>
      </c>
      <c r="Z63" t="inlineStr"/>
      <c r="AA63" t="inlineStr">
        <is>
          <t>종속기업취득으로인한현금의유출</t>
        </is>
      </c>
      <c r="AB63" t="inlineStr">
        <is>
          <t>종속기업취득으로인한현금의유출</t>
        </is>
      </c>
      <c r="AC63" t="inlineStr">
        <is>
          <t>종속기업취득으로인한현금의유출</t>
        </is>
      </c>
      <c r="AD63" t="inlineStr">
        <is>
          <t>종속기업취득으로인한현금의유출</t>
        </is>
      </c>
      <c r="AE63" t="inlineStr">
        <is>
          <t>종속기업취득으로인한현금의유출</t>
        </is>
      </c>
      <c r="AF63" t="inlineStr">
        <is>
          <t>종속기업취득으로인한현금의유출</t>
        </is>
      </c>
      <c r="AG63" t="inlineStr">
        <is>
          <t>종속기업취득으로인한현금의유출</t>
        </is>
      </c>
      <c r="AH63" t="inlineStr">
        <is>
          <t>종속기업취득으로인한현금의유출</t>
        </is>
      </c>
      <c r="AI63" t="inlineStr">
        <is>
          <t>종속기업취득으로인한현금의유출</t>
        </is>
      </c>
      <c r="AJ63" t="inlineStr">
        <is>
          <t>종속기업취득으로인한현금의유출</t>
        </is>
      </c>
      <c r="AK63" t="inlineStr">
        <is>
          <t>유형자산의취득</t>
        </is>
      </c>
      <c r="AL63" t="inlineStr">
        <is>
          <t>종속기업취득으로인한현금의유출</t>
        </is>
      </c>
      <c r="AM63" t="inlineStr"/>
    </row>
    <row r="64">
      <c r="A64" s="1" t="n">
        <v>60</v>
      </c>
      <c r="B64" t="inlineStr">
        <is>
          <t>ifrsfullCashFlowsFromUsedInFinancingActivities</t>
        </is>
      </c>
      <c r="C64" t="inlineStr">
        <is>
          <t>재무활동현금흐름</t>
        </is>
      </c>
      <c r="D64" t="inlineStr">
        <is>
          <t>재무활동현금흐름</t>
        </is>
      </c>
      <c r="E64" t="inlineStr">
        <is>
          <t>재무활동현금흐름</t>
        </is>
      </c>
      <c r="F64" t="inlineStr">
        <is>
          <t>재무활동현금흐름</t>
        </is>
      </c>
      <c r="G64" t="inlineStr">
        <is>
          <t>재무활동현금흐름</t>
        </is>
      </c>
      <c r="H64" t="inlineStr">
        <is>
          <t>재무활동현금흐름</t>
        </is>
      </c>
      <c r="I64" t="inlineStr">
        <is>
          <t>재무활동현금흐름</t>
        </is>
      </c>
      <c r="J64" t="inlineStr">
        <is>
          <t>재무활동현금흐름</t>
        </is>
      </c>
      <c r="K64" t="inlineStr">
        <is>
          <t>재무활동현금흐름</t>
        </is>
      </c>
      <c r="L64" t="inlineStr">
        <is>
          <t>재무활동현금흐름</t>
        </is>
      </c>
      <c r="M64" t="inlineStr">
        <is>
          <t>재무활동현금흐름</t>
        </is>
      </c>
      <c r="N64" t="inlineStr">
        <is>
          <t>재무활동현금흐름</t>
        </is>
      </c>
      <c r="O64" t="inlineStr">
        <is>
          <t>재무활동현금흐름</t>
        </is>
      </c>
      <c r="P64" t="inlineStr">
        <is>
          <t>재무활동현금흐름</t>
        </is>
      </c>
      <c r="Q64" t="inlineStr">
        <is>
          <t>재무활동현금흐름</t>
        </is>
      </c>
      <c r="R64" t="inlineStr">
        <is>
          <t>재무활동현금흐름</t>
        </is>
      </c>
      <c r="S64" t="inlineStr">
        <is>
          <t>재무활동현금흐름</t>
        </is>
      </c>
      <c r="T64" t="inlineStr">
        <is>
          <t>재무활동현금흐름</t>
        </is>
      </c>
      <c r="U64" t="inlineStr">
        <is>
          <t>재무활동현금흐름</t>
        </is>
      </c>
      <c r="V64" t="inlineStr">
        <is>
          <t>재무활동현금흐름</t>
        </is>
      </c>
      <c r="W64" t="inlineStr">
        <is>
          <t>재무활동현금흐름</t>
        </is>
      </c>
      <c r="X64" t="inlineStr">
        <is>
          <t>재무활동현금흐름</t>
        </is>
      </c>
      <c r="Y64" t="inlineStr">
        <is>
          <t>재무활동현금흐름</t>
        </is>
      </c>
      <c r="Z64" t="inlineStr">
        <is>
          <t>재무활동현금흐름</t>
        </is>
      </c>
      <c r="AA64" t="inlineStr">
        <is>
          <t>재무활동현금흐름</t>
        </is>
      </c>
      <c r="AB64" t="inlineStr">
        <is>
          <t>재무활동현금흐름</t>
        </is>
      </c>
      <c r="AC64" t="inlineStr">
        <is>
          <t>재무활동현금흐름</t>
        </is>
      </c>
      <c r="AD64" t="inlineStr">
        <is>
          <t>재무활동현금흐름</t>
        </is>
      </c>
      <c r="AE64" t="inlineStr">
        <is>
          <t>재무활동현금흐름</t>
        </is>
      </c>
      <c r="AF64" t="inlineStr">
        <is>
          <t>재무활동현금흐름</t>
        </is>
      </c>
      <c r="AG64" t="inlineStr">
        <is>
          <t>재무활동현금흐름</t>
        </is>
      </c>
      <c r="AH64" t="inlineStr">
        <is>
          <t>재무활동현금흐름</t>
        </is>
      </c>
      <c r="AI64" t="inlineStr">
        <is>
          <t>재무활동현금흐름</t>
        </is>
      </c>
      <c r="AJ64" t="inlineStr">
        <is>
          <t>재무활동현금흐름</t>
        </is>
      </c>
      <c r="AK64" t="inlineStr">
        <is>
          <t>재무활동현금흐름</t>
        </is>
      </c>
      <c r="AL64" t="inlineStr">
        <is>
          <t>재무활동현금흐름</t>
        </is>
      </c>
      <c r="AM64" t="inlineStr">
        <is>
          <t>재무활동현금흐름</t>
        </is>
      </c>
    </row>
    <row r="65">
      <c r="A65" s="1" t="n">
        <v>61</v>
      </c>
      <c r="B65" t="inlineStr">
        <is>
          <t>entityudfCFCashFlowsFromUsedInFinancingActivities</t>
        </is>
      </c>
      <c r="C65" t="inlineStr">
        <is>
          <t>재무활동으로인한현금유입액</t>
        </is>
      </c>
      <c r="D65" t="inlineStr">
        <is>
          <t>재무활동으로인한현금유입액</t>
        </is>
      </c>
      <c r="E65" t="inlineStr">
        <is>
          <t>재무활동으로인한현금유입액</t>
        </is>
      </c>
      <c r="F65" t="inlineStr">
        <is>
          <t>재무활동으로 인한 현금유입액</t>
        </is>
      </c>
      <c r="G65" t="inlineStr">
        <is>
          <t>재무활동으로인한현금유입액</t>
        </is>
      </c>
      <c r="H65" t="inlineStr">
        <is>
          <t>재무활동으로인한현금유입액</t>
        </is>
      </c>
      <c r="I65" t="inlineStr">
        <is>
          <t>재무활동으로인한현금유입액</t>
        </is>
      </c>
      <c r="J65" t="inlineStr">
        <is>
          <t>재무활동으로 인한 현금유입액</t>
        </is>
      </c>
      <c r="K65" t="inlineStr">
        <is>
          <t>재무활동으로인한현금유입액</t>
        </is>
      </c>
      <c r="L65" t="inlineStr">
        <is>
          <t>재무활동으로인한현금유입액</t>
        </is>
      </c>
      <c r="M65" t="inlineStr">
        <is>
          <t>영업활동에서창출된현금흐름</t>
        </is>
      </c>
      <c r="N65" t="inlineStr">
        <is>
          <t>재무활동으로 인한 현금유입액</t>
        </is>
      </c>
      <c r="O65" t="inlineStr">
        <is>
          <t>재무활동현금흐름</t>
        </is>
      </c>
      <c r="P65" t="inlineStr">
        <is>
          <t>재무활동으로인한현금유입액</t>
        </is>
      </c>
      <c r="Q65" t="inlineStr">
        <is>
          <t>영업활동에서창출된현금흐름</t>
        </is>
      </c>
      <c r="R65" t="inlineStr">
        <is>
          <t>재무활동으로인한현금유입액</t>
        </is>
      </c>
      <c r="S65" t="inlineStr">
        <is>
          <t>영업활동에서창출된현금흐름</t>
        </is>
      </c>
      <c r="T65" t="inlineStr">
        <is>
          <t>재무활동으로인한현금유입액</t>
        </is>
      </c>
      <c r="U65" t="inlineStr">
        <is>
          <t>재무활동으로인한현금유입액</t>
        </is>
      </c>
      <c r="V65" t="inlineStr">
        <is>
          <t>재무활동으로인한현금유입액</t>
        </is>
      </c>
      <c r="W65" t="inlineStr">
        <is>
          <t>재무활동으로인한현금유입액</t>
        </is>
      </c>
      <c r="X65" t="inlineStr">
        <is>
          <t>재무활동으로인한현금유입액</t>
        </is>
      </c>
      <c r="Y65" t="inlineStr">
        <is>
          <t>재무활동으로인한현금유입액</t>
        </is>
      </c>
      <c r="Z65" t="inlineStr">
        <is>
          <t>재무활동으로인한현금유입액</t>
        </is>
      </c>
      <c r="AA65" t="inlineStr">
        <is>
          <t>재무활동으로인한현금유입액</t>
        </is>
      </c>
      <c r="AB65" t="inlineStr">
        <is>
          <t>재무활동으로인한현금유입액</t>
        </is>
      </c>
      <c r="AC65" t="inlineStr">
        <is>
          <t>재무활동으로인한현금유입액</t>
        </is>
      </c>
      <c r="AD65" t="inlineStr">
        <is>
          <t>재무활동으로인한현금유입액</t>
        </is>
      </c>
      <c r="AE65" t="inlineStr">
        <is>
          <t>재무활동으로인한현금유입액</t>
        </is>
      </c>
      <c r="AF65" t="inlineStr">
        <is>
          <t>재무활동으로인한현금유입액</t>
        </is>
      </c>
      <c r="AG65" t="inlineStr">
        <is>
          <t>재무활동으로인한현금유입액</t>
        </is>
      </c>
      <c r="AH65" t="inlineStr">
        <is>
          <t>재무활동으로인한현금유입액</t>
        </is>
      </c>
      <c r="AI65" t="inlineStr">
        <is>
          <t>재무활동으로인한현금유입액</t>
        </is>
      </c>
      <c r="AJ65" t="inlineStr">
        <is>
          <t>재무활동으로인한현금유입액</t>
        </is>
      </c>
      <c r="AK65" t="inlineStr"/>
      <c r="AL65" t="inlineStr">
        <is>
          <t>재무활동으로인한현금유입액</t>
        </is>
      </c>
      <c r="AM65" t="inlineStr"/>
    </row>
    <row r="66">
      <c r="A66" s="1" t="n">
        <v>62</v>
      </c>
      <c r="B66" t="inlineStr">
        <is>
          <t>entityudfCFudfCFCashFlowsFromUsedInFinancingActivities</t>
        </is>
      </c>
      <c r="C66" t="inlineStr">
        <is>
          <t>단기차입금의차입</t>
        </is>
      </c>
      <c r="D66" t="inlineStr">
        <is>
          <t>단기차입금의차입</t>
        </is>
      </c>
      <c r="E66" t="inlineStr">
        <is>
          <t>단기차입금의차입</t>
        </is>
      </c>
      <c r="F66" t="inlineStr">
        <is>
          <t>단기차입금의 차입</t>
        </is>
      </c>
      <c r="G66" t="inlineStr">
        <is>
          <t>단기차입금의차입</t>
        </is>
      </c>
      <c r="H66" t="inlineStr">
        <is>
          <t>단기차입금의차입</t>
        </is>
      </c>
      <c r="I66" t="inlineStr">
        <is>
          <t>단기차입금의차입</t>
        </is>
      </c>
      <c r="J66" t="inlineStr">
        <is>
          <t>단기차입금의 차입</t>
        </is>
      </c>
      <c r="K66" t="inlineStr">
        <is>
          <t>단기차입금의차입</t>
        </is>
      </c>
      <c r="L66" t="inlineStr"/>
      <c r="M66" t="inlineStr">
        <is>
          <t>단기차입금의차입</t>
        </is>
      </c>
      <c r="N66" t="inlineStr">
        <is>
          <t>단기차입금의 차입</t>
        </is>
      </c>
      <c r="O66" t="inlineStr">
        <is>
          <t>단기차입금의차입</t>
        </is>
      </c>
      <c r="P66" t="inlineStr">
        <is>
          <t>단기차입금의차입</t>
        </is>
      </c>
      <c r="Q66" t="inlineStr">
        <is>
          <t>재무활동으로인한현금유입액</t>
        </is>
      </c>
      <c r="R66" t="inlineStr">
        <is>
          <t>단기차입금의차입</t>
        </is>
      </c>
      <c r="S66" t="inlineStr">
        <is>
          <t>단기차입금의차입</t>
        </is>
      </c>
      <c r="T66" t="inlineStr">
        <is>
          <t>단기차입금의차입</t>
        </is>
      </c>
      <c r="U66" t="inlineStr">
        <is>
          <t>단기차입금의차입</t>
        </is>
      </c>
      <c r="V66" t="inlineStr">
        <is>
          <t>단기차입금의차입</t>
        </is>
      </c>
      <c r="W66" t="inlineStr">
        <is>
          <t>단기차입금의차입</t>
        </is>
      </c>
      <c r="X66" t="inlineStr">
        <is>
          <t>단기차입금의차입</t>
        </is>
      </c>
      <c r="Y66" t="inlineStr">
        <is>
          <t>단기차입금의차입</t>
        </is>
      </c>
      <c r="Z66" t="inlineStr">
        <is>
          <t>단기차입금의차입</t>
        </is>
      </c>
      <c r="AA66" t="inlineStr">
        <is>
          <t>단기차입금의차입</t>
        </is>
      </c>
      <c r="AB66" t="inlineStr">
        <is>
          <t>단기차입금의차입</t>
        </is>
      </c>
      <c r="AC66" t="inlineStr">
        <is>
          <t>단기차입금의차입</t>
        </is>
      </c>
      <c r="AD66" t="inlineStr">
        <is>
          <t>단기차입금의차입</t>
        </is>
      </c>
      <c r="AE66" t="inlineStr">
        <is>
          <t>단기차입금의차입</t>
        </is>
      </c>
      <c r="AF66" t="inlineStr">
        <is>
          <t>단기차입금의차입</t>
        </is>
      </c>
      <c r="AG66" t="inlineStr">
        <is>
          <t>단기차입금의차입</t>
        </is>
      </c>
      <c r="AH66" t="inlineStr">
        <is>
          <t>단기차입금의차입</t>
        </is>
      </c>
      <c r="AI66" t="inlineStr">
        <is>
          <t>단기차입금의차입</t>
        </is>
      </c>
      <c r="AJ66" t="inlineStr">
        <is>
          <t>단기차입금의차입</t>
        </is>
      </c>
      <c r="AK66" t="inlineStr">
        <is>
          <t>단기차입금의증가</t>
        </is>
      </c>
      <c r="AL66" t="inlineStr">
        <is>
          <t>단기차입금의차입</t>
        </is>
      </c>
      <c r="AM66" t="inlineStr">
        <is>
          <t>단기차입금의증가</t>
        </is>
      </c>
    </row>
    <row r="67">
      <c r="A67" s="1" t="n">
        <v>63</v>
      </c>
      <c r="B67" t="inlineStr">
        <is>
          <t>entityudfCFudfCFCashFlowsFromUsedInFinancingActivities</t>
        </is>
      </c>
      <c r="C67" t="inlineStr">
        <is>
          <t>장기차입금의차입</t>
        </is>
      </c>
      <c r="D67" t="inlineStr">
        <is>
          <t>장기차입금의차입</t>
        </is>
      </c>
      <c r="E67" t="inlineStr"/>
      <c r="F67" t="inlineStr">
        <is>
          <t>장기차입금의 차입</t>
        </is>
      </c>
      <c r="G67" t="inlineStr">
        <is>
          <t>장기차입금의차입</t>
        </is>
      </c>
      <c r="H67" t="inlineStr">
        <is>
          <t>장기차입금의차입</t>
        </is>
      </c>
      <c r="I67" t="inlineStr"/>
      <c r="J67" t="inlineStr">
        <is>
          <t>장기차입금의 차입</t>
        </is>
      </c>
      <c r="K67" t="inlineStr">
        <is>
          <t>장기차입금의차입</t>
        </is>
      </c>
      <c r="L67" t="inlineStr">
        <is>
          <t>장기차입금의차입</t>
        </is>
      </c>
      <c r="M67" t="inlineStr"/>
      <c r="N67" t="inlineStr">
        <is>
          <t>장기차입금의 차입</t>
        </is>
      </c>
      <c r="O67" t="inlineStr"/>
      <c r="P67" t="inlineStr">
        <is>
          <t>단기차입금의차입</t>
        </is>
      </c>
      <c r="Q67" t="inlineStr">
        <is>
          <t>단기차입금의차입</t>
        </is>
      </c>
      <c r="R67" t="inlineStr"/>
      <c r="S67" t="inlineStr"/>
      <c r="T67" t="inlineStr"/>
      <c r="U67" t="inlineStr">
        <is>
          <t>단기차입금의차입</t>
        </is>
      </c>
      <c r="V67" t="inlineStr"/>
      <c r="W67" t="inlineStr">
        <is>
          <t>장기차입금의차입</t>
        </is>
      </c>
      <c r="X67" t="inlineStr">
        <is>
          <t>장기차입금의차입</t>
        </is>
      </c>
      <c r="Y67" t="inlineStr">
        <is>
          <t>단기차입금의차입</t>
        </is>
      </c>
      <c r="Z67" t="inlineStr">
        <is>
          <t>장기차입금의차입</t>
        </is>
      </c>
      <c r="AA67" t="inlineStr">
        <is>
          <t>장기차입금의차입</t>
        </is>
      </c>
      <c r="AB67" t="inlineStr">
        <is>
          <t>장기차입금의차입</t>
        </is>
      </c>
      <c r="AC67" t="inlineStr">
        <is>
          <t>장기차입금의차입</t>
        </is>
      </c>
      <c r="AD67" t="inlineStr">
        <is>
          <t>장기차입금의차입</t>
        </is>
      </c>
      <c r="AE67" t="inlineStr">
        <is>
          <t>장기차입금의차입</t>
        </is>
      </c>
      <c r="AF67" t="inlineStr">
        <is>
          <t>장기차입금의차입</t>
        </is>
      </c>
      <c r="AG67" t="inlineStr">
        <is>
          <t>장기차입금의차입</t>
        </is>
      </c>
      <c r="AH67" t="inlineStr">
        <is>
          <t>장기차입금의차입</t>
        </is>
      </c>
      <c r="AI67" t="inlineStr">
        <is>
          <t>장기차입금의차입</t>
        </is>
      </c>
      <c r="AJ67" t="inlineStr">
        <is>
          <t>장기차입금의차입</t>
        </is>
      </c>
      <c r="AK67" t="inlineStr">
        <is>
          <t>장기차입금의증가</t>
        </is>
      </c>
      <c r="AL67" t="inlineStr">
        <is>
          <t>장기차입금의차입</t>
        </is>
      </c>
      <c r="AM67" t="inlineStr">
        <is>
          <t>장기차입금의증가</t>
        </is>
      </c>
    </row>
    <row r="68">
      <c r="A68" s="1" t="n">
        <v>64</v>
      </c>
      <c r="B68" t="inlineStr">
        <is>
          <t>entityudfCFudfCFCashFlowsFromUsedInFinancingActivities</t>
        </is>
      </c>
      <c r="C68" t="inlineStr">
        <is>
          <t>유상증자</t>
        </is>
      </c>
      <c r="D68" t="inlineStr"/>
      <c r="E68" t="inlineStr"/>
      <c r="F68" t="inlineStr">
        <is>
          <t>유상증자</t>
        </is>
      </c>
      <c r="G68" t="inlineStr">
        <is>
          <t>유상증자</t>
        </is>
      </c>
      <c r="H68" t="inlineStr"/>
      <c r="I68" t="inlineStr"/>
      <c r="J68" t="inlineStr">
        <is>
          <t>유상증자</t>
        </is>
      </c>
      <c r="K68" t="inlineStr">
        <is>
          <t>유상증자</t>
        </is>
      </c>
      <c r="L68" t="inlineStr"/>
      <c r="M68" t="inlineStr"/>
      <c r="N68" t="inlineStr">
        <is>
          <t>유상증자</t>
        </is>
      </c>
      <c r="O68" t="inlineStr">
        <is>
          <t>유상증자</t>
        </is>
      </c>
      <c r="P68" t="inlineStr"/>
      <c r="Q68" t="inlineStr"/>
      <c r="R68" t="inlineStr">
        <is>
          <t>유상증자</t>
        </is>
      </c>
      <c r="S68" t="inlineStr">
        <is>
          <t>유상증자</t>
        </is>
      </c>
      <c r="T68" t="inlineStr"/>
      <c r="U68" t="inlineStr">
        <is>
          <t>유상증자</t>
        </is>
      </c>
      <c r="V68" t="inlineStr">
        <is>
          <t>유상증자</t>
        </is>
      </c>
      <c r="W68" t="inlineStr">
        <is>
          <t>유상증자</t>
        </is>
      </c>
      <c r="X68" t="inlineStr">
        <is>
          <t>유상증자</t>
        </is>
      </c>
      <c r="Y68" t="inlineStr">
        <is>
          <t>유상증자</t>
        </is>
      </c>
      <c r="Z68" t="inlineStr">
        <is>
          <t>유상증자</t>
        </is>
      </c>
      <c r="AA68" t="inlineStr">
        <is>
          <t>유상증자</t>
        </is>
      </c>
      <c r="AB68" t="inlineStr">
        <is>
          <t>유상증자</t>
        </is>
      </c>
      <c r="AC68" t="inlineStr">
        <is>
          <t>유상증자</t>
        </is>
      </c>
      <c r="AD68" t="inlineStr">
        <is>
          <t>유상증자</t>
        </is>
      </c>
      <c r="AE68" t="inlineStr">
        <is>
          <t>유상증자</t>
        </is>
      </c>
      <c r="AF68" t="inlineStr">
        <is>
          <t>유상증자</t>
        </is>
      </c>
      <c r="AG68" t="inlineStr">
        <is>
          <t>주식매수선택권의행사</t>
        </is>
      </c>
      <c r="AH68" t="inlineStr">
        <is>
          <t>유상증자</t>
        </is>
      </c>
      <c r="AI68" t="inlineStr">
        <is>
          <t>유상증자</t>
        </is>
      </c>
      <c r="AJ68" t="inlineStr">
        <is>
          <t>유상증자</t>
        </is>
      </c>
      <c r="AK68" t="inlineStr">
        <is>
          <t>주식의발행</t>
        </is>
      </c>
      <c r="AL68" t="inlineStr">
        <is>
          <t>유상증자</t>
        </is>
      </c>
      <c r="AM68" t="inlineStr">
        <is>
          <t>주식매수선택권의행사</t>
        </is>
      </c>
    </row>
    <row r="69">
      <c r="A69" s="1" t="n">
        <v>65</v>
      </c>
      <c r="B69" t="inlineStr">
        <is>
          <t>entityudfCFudfCFCashFlowsFromUsedInFinancingActivities</t>
        </is>
      </c>
      <c r="C69" t="inlineStr"/>
      <c r="D69" t="inlineStr"/>
      <c r="E69" t="inlineStr"/>
      <c r="F69" t="inlineStr">
        <is>
          <t>비지배지분의 증가</t>
        </is>
      </c>
      <c r="G69" t="inlineStr"/>
      <c r="H69" t="inlineStr"/>
      <c r="I69" t="inlineStr"/>
      <c r="J69" t="inlineStr">
        <is>
          <t>비지배지분의 증가</t>
        </is>
      </c>
      <c r="K69" t="inlineStr"/>
      <c r="L69" t="inlineStr"/>
      <c r="M69" t="inlineStr"/>
      <c r="N69" t="inlineStr">
        <is>
          <t>비지배지분의 증가</t>
        </is>
      </c>
      <c r="O69" t="inlineStr">
        <is>
          <t>비지배지분의증가</t>
        </is>
      </c>
      <c r="P69" t="inlineStr"/>
      <c r="Q69" t="inlineStr"/>
      <c r="R69" t="inlineStr">
        <is>
          <t>비지배지분의증가</t>
        </is>
      </c>
      <c r="S69" t="inlineStr">
        <is>
          <t>정부보조금의수령</t>
        </is>
      </c>
      <c r="T69" t="inlineStr"/>
      <c r="U69" t="inlineStr">
        <is>
          <t>정부보조금의수취</t>
        </is>
      </c>
      <c r="V69" t="inlineStr">
        <is>
          <t>정부보조금의수령</t>
        </is>
      </c>
      <c r="W69" t="inlineStr">
        <is>
          <t>정부보조금의수취</t>
        </is>
      </c>
      <c r="X69" t="inlineStr">
        <is>
          <t>정부보조금의수취</t>
        </is>
      </c>
      <c r="Y69" t="inlineStr">
        <is>
          <t>정부보조금의수취</t>
        </is>
      </c>
      <c r="Z69" t="inlineStr">
        <is>
          <t>정부보조금의수령</t>
        </is>
      </c>
      <c r="AA69" t="inlineStr">
        <is>
          <t>정부보조금의수취</t>
        </is>
      </c>
      <c r="AB69" t="inlineStr">
        <is>
          <t>정부보조금의수취</t>
        </is>
      </c>
      <c r="AC69" t="inlineStr">
        <is>
          <t>정부보조금의수취</t>
        </is>
      </c>
      <c r="AD69" t="inlineStr">
        <is>
          <t>정부보조금의수취</t>
        </is>
      </c>
      <c r="AE69" t="inlineStr">
        <is>
          <t>정부보조금의수취</t>
        </is>
      </c>
      <c r="AF69" t="inlineStr">
        <is>
          <t>정부보조금의수취</t>
        </is>
      </c>
      <c r="AG69" t="inlineStr">
        <is>
          <t>정부보조금의수취</t>
        </is>
      </c>
      <c r="AH69" t="inlineStr">
        <is>
          <t>정부보조금의수취</t>
        </is>
      </c>
      <c r="AI69" t="inlineStr">
        <is>
          <t>정부보조금의수취</t>
        </is>
      </c>
      <c r="AJ69" t="inlineStr">
        <is>
          <t>정부보조금의수취</t>
        </is>
      </c>
      <c r="AK69" t="inlineStr">
        <is>
          <t>정부보조금의수취</t>
        </is>
      </c>
      <c r="AL69" t="inlineStr">
        <is>
          <t>정부보조금의수취</t>
        </is>
      </c>
      <c r="AM69" t="inlineStr">
        <is>
          <t>정부보조금의수취</t>
        </is>
      </c>
    </row>
    <row r="70">
      <c r="A70" s="1" t="n">
        <v>66</v>
      </c>
      <c r="B70" t="inlineStr">
        <is>
          <t>entityudfCFudfCFCashFlowsFromUsedInFinancingActivities</t>
        </is>
      </c>
      <c r="C70" t="inlineStr">
        <is>
          <t>전환사채의발행</t>
        </is>
      </c>
      <c r="D70" t="inlineStr"/>
      <c r="E70" t="inlineStr"/>
      <c r="F70" t="inlineStr">
        <is>
          <t>전환사채의 발행</t>
        </is>
      </c>
      <c r="G70" t="inlineStr">
        <is>
          <t>전환사채의발행</t>
        </is>
      </c>
      <c r="H70" t="inlineStr"/>
      <c r="I70" t="inlineStr"/>
      <c r="J70" t="inlineStr">
        <is>
          <t>전환사채의 발행</t>
        </is>
      </c>
      <c r="K70" t="inlineStr"/>
      <c r="L70" t="inlineStr"/>
      <c r="M70" t="inlineStr"/>
      <c r="N70" t="inlineStr">
        <is>
          <t>전환사채의 발행</t>
        </is>
      </c>
      <c r="O70" t="inlineStr">
        <is>
          <t>전환사채의발행</t>
        </is>
      </c>
      <c r="P70" t="inlineStr">
        <is>
          <t>전환사채의발행</t>
        </is>
      </c>
      <c r="Q70" t="inlineStr">
        <is>
          <t>전환사채의발행</t>
        </is>
      </c>
      <c r="R70" t="inlineStr">
        <is>
          <t>전환사채의발행</t>
        </is>
      </c>
      <c r="S70" t="inlineStr">
        <is>
          <t>사채의발행</t>
        </is>
      </c>
      <c r="T70" t="inlineStr">
        <is>
          <t>전환사채발행</t>
        </is>
      </c>
      <c r="U70" t="inlineStr">
        <is>
          <t>전환사채발행</t>
        </is>
      </c>
      <c r="V70" t="inlineStr">
        <is>
          <t>전환사채의발행</t>
        </is>
      </c>
      <c r="W70" t="inlineStr">
        <is>
          <t>전환사채발행</t>
        </is>
      </c>
      <c r="X70" t="inlineStr">
        <is>
          <t>전환사채발행</t>
        </is>
      </c>
      <c r="Y70" t="inlineStr">
        <is>
          <t>전환사채발행</t>
        </is>
      </c>
      <c r="Z70" t="inlineStr">
        <is>
          <t>사채의발행</t>
        </is>
      </c>
      <c r="AA70" t="inlineStr">
        <is>
          <t>전환사채발행</t>
        </is>
      </c>
      <c r="AB70" t="inlineStr">
        <is>
          <t>전환사채발행</t>
        </is>
      </c>
      <c r="AC70" t="inlineStr">
        <is>
          <t>전환사채발행</t>
        </is>
      </c>
      <c r="AD70" t="inlineStr">
        <is>
          <t>사채의발행</t>
        </is>
      </c>
      <c r="AE70" t="inlineStr"/>
      <c r="AF70" t="inlineStr"/>
      <c r="AG70" t="inlineStr"/>
      <c r="AH70" t="inlineStr"/>
      <c r="AI70" t="inlineStr"/>
      <c r="AJ70" t="inlineStr"/>
      <c r="AK70" t="inlineStr"/>
      <c r="AL70" t="inlineStr"/>
      <c r="AM70" t="inlineStr"/>
    </row>
    <row r="71">
      <c r="A71" s="1" t="n">
        <v>67</v>
      </c>
      <c r="B71" t="inlineStr">
        <is>
          <t>entityudfCFudfCFCashFlowsFromUsedInFinancingActivities</t>
        </is>
      </c>
      <c r="C71" t="inlineStr"/>
      <c r="D71" t="inlineStr"/>
      <c r="E71" t="inlineStr"/>
      <c r="F71" t="inlineStr">
        <is>
          <t>임대보증금의 증가</t>
        </is>
      </c>
      <c r="G71" t="inlineStr"/>
      <c r="H71" t="inlineStr"/>
      <c r="I71" t="inlineStr"/>
      <c r="J71" t="inlineStr">
        <is>
          <t>임대보증금의 증가</t>
        </is>
      </c>
      <c r="K71" t="inlineStr">
        <is>
          <t>장기차입금의차입</t>
        </is>
      </c>
      <c r="L71" t="inlineStr">
        <is>
          <t>장기차입금의차입</t>
        </is>
      </c>
      <c r="M71" t="inlineStr"/>
      <c r="N71" t="inlineStr">
        <is>
          <t>임대보증금의 증가</t>
        </is>
      </c>
      <c r="O71" t="inlineStr"/>
      <c r="P71" t="inlineStr">
        <is>
          <t>임대보증금의증가</t>
        </is>
      </c>
      <c r="Q71" t="inlineStr"/>
      <c r="R71" t="inlineStr">
        <is>
          <t>임대보증금의증가</t>
        </is>
      </c>
      <c r="S71" t="inlineStr">
        <is>
          <t>임대보증금의증가</t>
        </is>
      </c>
      <c r="T71" t="inlineStr">
        <is>
          <t>임대보증금의증가</t>
        </is>
      </c>
      <c r="U71" t="inlineStr">
        <is>
          <t>장기차입금의차입</t>
        </is>
      </c>
      <c r="V71" t="inlineStr">
        <is>
          <t>장기차입금의차입</t>
        </is>
      </c>
      <c r="W71" t="inlineStr">
        <is>
          <t>장기차입금의차입</t>
        </is>
      </c>
      <c r="X71" t="inlineStr">
        <is>
          <t>장기차입금의차입</t>
        </is>
      </c>
      <c r="Y71" t="inlineStr">
        <is>
          <t>장기차입금의차입</t>
        </is>
      </c>
      <c r="Z71" t="inlineStr">
        <is>
          <t>장기차입금의차입</t>
        </is>
      </c>
      <c r="AA71" t="inlineStr">
        <is>
          <t>장기차입금의차입</t>
        </is>
      </c>
      <c r="AB71" t="inlineStr">
        <is>
          <t>장기차입금의차입</t>
        </is>
      </c>
      <c r="AC71" t="inlineStr">
        <is>
          <t>장기차입금의차입</t>
        </is>
      </c>
      <c r="AD71" t="inlineStr">
        <is>
          <t>장기차입금의차입</t>
        </is>
      </c>
      <c r="AE71" t="inlineStr">
        <is>
          <t>장기차입금의차입</t>
        </is>
      </c>
      <c r="AF71" t="inlineStr">
        <is>
          <t>장기차입금의차입</t>
        </is>
      </c>
      <c r="AG71" t="inlineStr">
        <is>
          <t>장기차입금의차입</t>
        </is>
      </c>
      <c r="AH71" t="inlineStr">
        <is>
          <t>장기차입금의차입</t>
        </is>
      </c>
      <c r="AI71" t="inlineStr">
        <is>
          <t>장기차입금의차입</t>
        </is>
      </c>
      <c r="AJ71" t="inlineStr">
        <is>
          <t>장기차입금의차입</t>
        </is>
      </c>
      <c r="AK71" t="inlineStr"/>
      <c r="AL71" t="inlineStr">
        <is>
          <t>장기차입금의차입</t>
        </is>
      </c>
      <c r="AM71" t="inlineStr"/>
    </row>
    <row r="72">
      <c r="A72" s="1" t="n">
        <v>68</v>
      </c>
      <c r="B72" t="inlineStr">
        <is>
          <t>entityudfCFCashFlowsFromUsedInFinancingActivities</t>
        </is>
      </c>
      <c r="C72" t="inlineStr">
        <is>
          <t>재무활동으로인한현금유출액</t>
        </is>
      </c>
      <c r="D72" t="inlineStr">
        <is>
          <t>재무활동으로인한현금유출액</t>
        </is>
      </c>
      <c r="E72" t="inlineStr">
        <is>
          <t>재무활동으로인한현금유출액</t>
        </is>
      </c>
      <c r="F72" t="inlineStr">
        <is>
          <t>재무활동으로 인한 현금유출액</t>
        </is>
      </c>
      <c r="G72" t="inlineStr">
        <is>
          <t>재무활동으로인한현금유출액</t>
        </is>
      </c>
      <c r="H72" t="inlineStr">
        <is>
          <t>재무활동으로인한현금유출액</t>
        </is>
      </c>
      <c r="I72" t="inlineStr">
        <is>
          <t>재무활동으로인한현금유출액</t>
        </is>
      </c>
      <c r="J72" t="inlineStr">
        <is>
          <t>재무활동으로 인한 현금유출액</t>
        </is>
      </c>
      <c r="K72" t="inlineStr">
        <is>
          <t>재무활동으로인한현금유출액</t>
        </is>
      </c>
      <c r="L72" t="inlineStr">
        <is>
          <t>재무활동으로인한현금유출액</t>
        </is>
      </c>
      <c r="M72" t="inlineStr">
        <is>
          <t>재무활동으로인한현금유출액</t>
        </is>
      </c>
      <c r="N72" t="inlineStr">
        <is>
          <t>재무활동으로 인한 현금유출액</t>
        </is>
      </c>
      <c r="O72" t="inlineStr">
        <is>
          <t>임대보증금</t>
        </is>
      </c>
      <c r="P72" t="inlineStr">
        <is>
          <t>재무활동으로인한현금유출액</t>
        </is>
      </c>
      <c r="Q72" t="inlineStr">
        <is>
          <t>재무활동으로인한현금유출액</t>
        </is>
      </c>
      <c r="R72" t="inlineStr">
        <is>
          <t>재무활동으로인한현금유출액</t>
        </is>
      </c>
      <c r="S72" t="inlineStr">
        <is>
          <t>재무활동으로인한현금유출액</t>
        </is>
      </c>
      <c r="T72" t="inlineStr">
        <is>
          <t>재무활동으로인한현금유출액</t>
        </is>
      </c>
      <c r="U72" t="inlineStr">
        <is>
          <t>재무활동으로인한현금유출액</t>
        </is>
      </c>
      <c r="V72" t="inlineStr">
        <is>
          <t>재무활동으로인한현금유출액</t>
        </is>
      </c>
      <c r="W72" t="inlineStr">
        <is>
          <t>재무활동으로인한현금유출액</t>
        </is>
      </c>
      <c r="X72" t="inlineStr">
        <is>
          <t>재무활동으로인한현금유출액</t>
        </is>
      </c>
      <c r="Y72" t="inlineStr">
        <is>
          <t>재무활동으로인한현금유출액</t>
        </is>
      </c>
      <c r="Z72" t="inlineStr">
        <is>
          <t>재무활동으로인한현금유출액</t>
        </is>
      </c>
      <c r="AA72" t="inlineStr">
        <is>
          <t>재무활동으로인한현금유출액</t>
        </is>
      </c>
      <c r="AB72" t="inlineStr">
        <is>
          <t>재무활동으로인한현금유출액</t>
        </is>
      </c>
      <c r="AC72" t="inlineStr">
        <is>
          <t>재무활동으로인한현금유출액</t>
        </is>
      </c>
      <c r="AD72" t="inlineStr">
        <is>
          <t>재무활동으로인한현금유출액</t>
        </is>
      </c>
      <c r="AE72" t="inlineStr">
        <is>
          <t>재무활동으로인한현금유출액</t>
        </is>
      </c>
      <c r="AF72" t="inlineStr">
        <is>
          <t>재무활동으로인한현금유출액</t>
        </is>
      </c>
      <c r="AG72" t="inlineStr">
        <is>
          <t>재무활동으로인한현금유출액</t>
        </is>
      </c>
      <c r="AH72" t="inlineStr">
        <is>
          <t>재무활동으로인한현금유출액</t>
        </is>
      </c>
      <c r="AI72" t="inlineStr">
        <is>
          <t>재무활동으로인한현금유출액</t>
        </is>
      </c>
      <c r="AJ72" t="inlineStr">
        <is>
          <t>재무활동으로인한현금유출액</t>
        </is>
      </c>
      <c r="AK72" t="inlineStr"/>
      <c r="AL72" t="inlineStr">
        <is>
          <t>재무활동으로인한현금유출액</t>
        </is>
      </c>
      <c r="AM72" t="inlineStr"/>
    </row>
    <row r="73">
      <c r="A73" s="1" t="n">
        <v>69</v>
      </c>
      <c r="B73" t="inlineStr">
        <is>
          <t>entityudfCFudfCFCashFlowsFromUsedInFinancingActivities</t>
        </is>
      </c>
      <c r="C73" t="inlineStr">
        <is>
          <t>단기차입금의상환</t>
        </is>
      </c>
      <c r="D73" t="inlineStr">
        <is>
          <t>단기차입금의상환</t>
        </is>
      </c>
      <c r="E73" t="inlineStr">
        <is>
          <t>단기차입금의상환</t>
        </is>
      </c>
      <c r="F73" t="inlineStr">
        <is>
          <t>단기차입금의 상환</t>
        </is>
      </c>
      <c r="G73" t="inlineStr">
        <is>
          <t>단기차입금의상환</t>
        </is>
      </c>
      <c r="H73" t="inlineStr">
        <is>
          <t>단기차입금의상환</t>
        </is>
      </c>
      <c r="I73" t="inlineStr">
        <is>
          <t>단기차입금의상환</t>
        </is>
      </c>
      <c r="J73" t="inlineStr">
        <is>
          <t>단기차입금의 상환</t>
        </is>
      </c>
      <c r="K73" t="inlineStr">
        <is>
          <t>단기차입금의상환</t>
        </is>
      </c>
      <c r="L73" t="inlineStr">
        <is>
          <t>단기차입금의상환</t>
        </is>
      </c>
      <c r="M73" t="inlineStr">
        <is>
          <t>단기차입금의상환</t>
        </is>
      </c>
      <c r="N73" t="inlineStr">
        <is>
          <t>단기차입금의 상환</t>
        </is>
      </c>
      <c r="O73" t="inlineStr">
        <is>
          <t>단기차입금의상환</t>
        </is>
      </c>
      <c r="P73" t="inlineStr">
        <is>
          <t>단기차입금의상환</t>
        </is>
      </c>
      <c r="Q73" t="inlineStr">
        <is>
          <t>단기차입금의상환</t>
        </is>
      </c>
      <c r="R73" t="inlineStr">
        <is>
          <t>단기차입금의상환</t>
        </is>
      </c>
      <c r="S73" t="inlineStr">
        <is>
          <t>단기차입금의상환</t>
        </is>
      </c>
      <c r="T73" t="inlineStr">
        <is>
          <t>단기차입금의상환</t>
        </is>
      </c>
      <c r="U73" t="inlineStr">
        <is>
          <t>단기차입금의상환</t>
        </is>
      </c>
      <c r="V73" t="inlineStr">
        <is>
          <t>단기차입금의상환</t>
        </is>
      </c>
      <c r="W73" t="inlineStr">
        <is>
          <t>단기차입금의상환</t>
        </is>
      </c>
      <c r="X73" t="inlineStr">
        <is>
          <t>단기차입금의상환</t>
        </is>
      </c>
      <c r="Y73" t="inlineStr">
        <is>
          <t>단기차입금의상환</t>
        </is>
      </c>
      <c r="Z73" t="inlineStr">
        <is>
          <t>단기차입금의상환</t>
        </is>
      </c>
      <c r="AA73" t="inlineStr">
        <is>
          <t>단기차입금의상환</t>
        </is>
      </c>
      <c r="AB73" t="inlineStr">
        <is>
          <t>단기차입금의상환</t>
        </is>
      </c>
      <c r="AC73" t="inlineStr">
        <is>
          <t>단기차입금의상환</t>
        </is>
      </c>
      <c r="AD73" t="inlineStr">
        <is>
          <t>단기차입금의상환</t>
        </is>
      </c>
      <c r="AE73" t="inlineStr">
        <is>
          <t>단기차입금의상환</t>
        </is>
      </c>
      <c r="AF73" t="inlineStr">
        <is>
          <t>단기차입금의상환</t>
        </is>
      </c>
      <c r="AG73" t="inlineStr">
        <is>
          <t>단기차입금의상환</t>
        </is>
      </c>
      <c r="AH73" t="inlineStr">
        <is>
          <t>단기차입금의상환</t>
        </is>
      </c>
      <c r="AI73" t="inlineStr">
        <is>
          <t>단기차입금의상환</t>
        </is>
      </c>
      <c r="AJ73" t="inlineStr">
        <is>
          <t>단기차입금의상환</t>
        </is>
      </c>
      <c r="AK73" t="inlineStr">
        <is>
          <t>단기차입금의상환</t>
        </is>
      </c>
      <c r="AL73" t="inlineStr">
        <is>
          <t>단기차입금의상환</t>
        </is>
      </c>
      <c r="AM73" t="inlineStr">
        <is>
          <t>단기차입금의상환</t>
        </is>
      </c>
    </row>
    <row r="74">
      <c r="A74" s="1" t="n">
        <v>70</v>
      </c>
      <c r="B74" t="inlineStr">
        <is>
          <t>entityudfCFudfCFCashFlowsFromUsedInFinancingActivities</t>
        </is>
      </c>
      <c r="C74" t="inlineStr">
        <is>
          <t>유동성장기차입금의상환</t>
        </is>
      </c>
      <c r="D74" t="inlineStr">
        <is>
          <t>유동성장기차입금의상환</t>
        </is>
      </c>
      <c r="E74" t="inlineStr">
        <is>
          <t>유동성장기차입금의상환</t>
        </is>
      </c>
      <c r="F74" t="inlineStr">
        <is>
          <t>유동성장기차입금의 상환</t>
        </is>
      </c>
      <c r="G74" t="inlineStr">
        <is>
          <t>유동성장기차입금의상환</t>
        </is>
      </c>
      <c r="H74" t="inlineStr">
        <is>
          <t>유동성장기차입금의상환</t>
        </is>
      </c>
      <c r="I74" t="inlineStr">
        <is>
          <t>유동성장기차입금의상환</t>
        </is>
      </c>
      <c r="J74" t="inlineStr">
        <is>
          <t>유동성장기차입금의 상환</t>
        </is>
      </c>
      <c r="K74" t="inlineStr">
        <is>
          <t>장기차입금의상환</t>
        </is>
      </c>
      <c r="L74" t="inlineStr">
        <is>
          <t>장기차입금의상환</t>
        </is>
      </c>
      <c r="M74" t="inlineStr"/>
      <c r="N74" t="inlineStr">
        <is>
          <t>유동성장기차입금의 상환</t>
        </is>
      </c>
      <c r="O74" t="inlineStr">
        <is>
          <t>유동성장기차입금의상환</t>
        </is>
      </c>
      <c r="P74" t="inlineStr">
        <is>
          <t>유동성장기차입금의상환</t>
        </is>
      </c>
      <c r="Q74" t="inlineStr">
        <is>
          <t>유동성장기차입금의상환</t>
        </is>
      </c>
      <c r="R74" t="inlineStr">
        <is>
          <t>유동성장기차입금의상환</t>
        </is>
      </c>
      <c r="S74" t="inlineStr">
        <is>
          <t>유동성장기차입금의상환</t>
        </is>
      </c>
      <c r="T74" t="inlineStr">
        <is>
          <t>유동성장기차입금의상환</t>
        </is>
      </c>
      <c r="U74" t="inlineStr">
        <is>
          <t>유동성장기차입금의상환</t>
        </is>
      </c>
      <c r="V74" t="inlineStr">
        <is>
          <t>유동성장기차입금의상환</t>
        </is>
      </c>
      <c r="W74" t="inlineStr">
        <is>
          <t>유동성장기차입금의상환</t>
        </is>
      </c>
      <c r="X74" t="inlineStr">
        <is>
          <t>유동성장기차입금의상환</t>
        </is>
      </c>
      <c r="Y74" t="inlineStr">
        <is>
          <t>유동성장기차입금의상환</t>
        </is>
      </c>
      <c r="Z74" t="inlineStr">
        <is>
          <t>유동성장기차입금의상환</t>
        </is>
      </c>
      <c r="AA74" t="inlineStr">
        <is>
          <t>유동성장기차입금의상환</t>
        </is>
      </c>
      <c r="AB74" t="inlineStr">
        <is>
          <t>유동성장기차입금의상환</t>
        </is>
      </c>
      <c r="AC74" t="inlineStr">
        <is>
          <t>유동성장기차입금의상환</t>
        </is>
      </c>
      <c r="AD74" t="inlineStr">
        <is>
          <t>유동성장기차입금의상환</t>
        </is>
      </c>
      <c r="AE74" t="inlineStr">
        <is>
          <t>유동성장기차입금의상환</t>
        </is>
      </c>
      <c r="AF74" t="inlineStr">
        <is>
          <t>유동성장기차입금의상환</t>
        </is>
      </c>
      <c r="AG74" t="inlineStr">
        <is>
          <t>유동성장기차입금의상환</t>
        </is>
      </c>
      <c r="AH74" t="inlineStr">
        <is>
          <t>유동성장기차입금의상환</t>
        </is>
      </c>
      <c r="AI74" t="inlineStr">
        <is>
          <t>유동성장기차입금의상환</t>
        </is>
      </c>
      <c r="AJ74" t="inlineStr">
        <is>
          <t>유동성장기차입금의상환</t>
        </is>
      </c>
      <c r="AK74" t="inlineStr">
        <is>
          <t>장기차입금의상환</t>
        </is>
      </c>
      <c r="AL74" t="inlineStr">
        <is>
          <t>유동성장기차입금의상환</t>
        </is>
      </c>
      <c r="AM74" t="inlineStr">
        <is>
          <t>장기차입금의상환</t>
        </is>
      </c>
    </row>
    <row r="75">
      <c r="A75" s="1" t="n">
        <v>71</v>
      </c>
      <c r="B75" t="inlineStr">
        <is>
          <t>entityudfCFudfCFCashFlowsFromUsedInFinancingActivities</t>
        </is>
      </c>
      <c r="C75" t="inlineStr">
        <is>
          <t>리스부채의상환</t>
        </is>
      </c>
      <c r="D75" t="inlineStr">
        <is>
          <t>리스부채의상환</t>
        </is>
      </c>
      <c r="E75" t="inlineStr">
        <is>
          <t>리스부채의상환</t>
        </is>
      </c>
      <c r="F75" t="inlineStr">
        <is>
          <t>리스부채의 상환</t>
        </is>
      </c>
      <c r="G75" t="inlineStr">
        <is>
          <t>리스부채의상환</t>
        </is>
      </c>
      <c r="H75" t="inlineStr">
        <is>
          <t>리스부채의상환</t>
        </is>
      </c>
      <c r="I75" t="inlineStr">
        <is>
          <t>리스부채의상환</t>
        </is>
      </c>
      <c r="J75" t="inlineStr">
        <is>
          <t>리스부채의 상환</t>
        </is>
      </c>
      <c r="K75" t="inlineStr">
        <is>
          <t>리스부채의상환</t>
        </is>
      </c>
      <c r="L75" t="inlineStr">
        <is>
          <t>리스부채의상환</t>
        </is>
      </c>
      <c r="M75" t="inlineStr"/>
      <c r="N75" t="inlineStr">
        <is>
          <t>리스부채의 상환</t>
        </is>
      </c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  <c r="AB75" t="inlineStr"/>
      <c r="AC75" t="inlineStr"/>
      <c r="AD75" t="inlineStr"/>
      <c r="AE75" t="inlineStr"/>
      <c r="AF75" t="inlineStr"/>
      <c r="AG75" t="inlineStr"/>
      <c r="AH75" t="inlineStr"/>
      <c r="AI75" t="inlineStr"/>
      <c r="AJ75" t="inlineStr"/>
      <c r="AK75" t="inlineStr"/>
      <c r="AL75" t="inlineStr"/>
      <c r="AM75" t="inlineStr"/>
    </row>
    <row r="76">
      <c r="A76" s="1" t="n">
        <v>72</v>
      </c>
      <c r="B76" t="inlineStr">
        <is>
          <t>ifrsfullEffectOfExchangeRateChangesOnCashAndCashEquivalents</t>
        </is>
      </c>
      <c r="C76" t="inlineStr">
        <is>
          <t>현금및현금성자산에대한환율변동효과</t>
        </is>
      </c>
      <c r="D76" t="inlineStr">
        <is>
          <t>현금및현금성자산에대한환율변동효과</t>
        </is>
      </c>
      <c r="E76" t="inlineStr">
        <is>
          <t>현금및현금성자산에대한환율변동효과</t>
        </is>
      </c>
      <c r="F76" t="inlineStr">
        <is>
          <t>현금및현금성자산에 대한 환율변동효과</t>
        </is>
      </c>
      <c r="G76" t="inlineStr">
        <is>
          <t>현금및현금성자산에대한환율변동효과</t>
        </is>
      </c>
      <c r="H76" t="inlineStr">
        <is>
          <t>현금및현금성자산에대한환율변동효과</t>
        </is>
      </c>
      <c r="I76" t="inlineStr">
        <is>
          <t>현금및현금성자산에대한환율변동효과</t>
        </is>
      </c>
      <c r="J76" t="inlineStr">
        <is>
          <t>현금및현금성자산에 대한 환율변동효과</t>
        </is>
      </c>
      <c r="K76" t="inlineStr">
        <is>
          <t>현금및현금성자산에대한환율변동효과</t>
        </is>
      </c>
      <c r="L76" t="inlineStr">
        <is>
          <t>현금및현금성자산에대한환율변동효과</t>
        </is>
      </c>
      <c r="M76" t="inlineStr">
        <is>
          <t>현금및현금성자산에대한환율변동효과</t>
        </is>
      </c>
      <c r="N76" t="inlineStr">
        <is>
          <t>현금및현금성자산에 대한 환율변동효과</t>
        </is>
      </c>
      <c r="O76" t="inlineStr">
        <is>
          <t>현금및현금성자산에대한환율변동효과</t>
        </is>
      </c>
      <c r="P76" t="inlineStr">
        <is>
          <t>현금및현금성자산에대한환율변동효과</t>
        </is>
      </c>
      <c r="Q76" t="inlineStr">
        <is>
          <t>현금및현금성자산에대한환율변동효과</t>
        </is>
      </c>
      <c r="R76" t="inlineStr">
        <is>
          <t>현금및현금성자산에대한환율변동효과</t>
        </is>
      </c>
      <c r="S76" t="inlineStr">
        <is>
          <t>현금및현금성자산에대한환율변동효과</t>
        </is>
      </c>
      <c r="T76" t="inlineStr">
        <is>
          <t>현금및현금성자산에대한환율변동효과</t>
        </is>
      </c>
      <c r="U76" t="inlineStr">
        <is>
          <t>현금및현금성자산에대한환율변동효과</t>
        </is>
      </c>
      <c r="V76" t="inlineStr">
        <is>
          <t>현금및현금성자산에대한환율변동효과</t>
        </is>
      </c>
      <c r="W76" t="inlineStr">
        <is>
          <t>현금및현금성자산에대한환율변동효과</t>
        </is>
      </c>
      <c r="X76" t="inlineStr">
        <is>
          <t>현금및현금성자산에대한환율변동효과</t>
        </is>
      </c>
      <c r="Y76" t="inlineStr">
        <is>
          <t>현금및현금성자산에대한환율변동효과</t>
        </is>
      </c>
      <c r="Z76" t="inlineStr">
        <is>
          <t>현금및현금성자산에대한환율변동효과</t>
        </is>
      </c>
      <c r="AA76" t="inlineStr">
        <is>
          <t>현금및현금성자산에대한환율변동효과</t>
        </is>
      </c>
      <c r="AB76" t="inlineStr">
        <is>
          <t>현금및현금성자산에대한환율변동효과</t>
        </is>
      </c>
      <c r="AC76" t="inlineStr">
        <is>
          <t>현금및현금성자산에대한환율변동효과</t>
        </is>
      </c>
      <c r="AD76" t="inlineStr">
        <is>
          <t>현금및현금성자산에대한환율변동효과</t>
        </is>
      </c>
      <c r="AE76" t="inlineStr">
        <is>
          <t>현금및현금성자산에대한환율변동효과</t>
        </is>
      </c>
      <c r="AF76" t="inlineStr">
        <is>
          <t>현금및현금성자산에대한환율변동효과</t>
        </is>
      </c>
      <c r="AG76" t="inlineStr">
        <is>
          <t>현금및현금성자산에대한환율변동효과</t>
        </is>
      </c>
      <c r="AH76" t="inlineStr">
        <is>
          <t>현금및현금성자산에대한환율변동효과</t>
        </is>
      </c>
      <c r="AI76" t="inlineStr">
        <is>
          <t>현금및현금성자산에대한환율변동효과</t>
        </is>
      </c>
      <c r="AJ76" t="inlineStr">
        <is>
          <t>현금및현금성자산에대한환율변동효과</t>
        </is>
      </c>
      <c r="AK76" t="inlineStr">
        <is>
          <t>현금및현금성자산에대한환율변동효과</t>
        </is>
      </c>
      <c r="AL76" t="inlineStr">
        <is>
          <t>현금및현금성자산에대한환율변동효과</t>
        </is>
      </c>
      <c r="AM76" t="inlineStr">
        <is>
          <t>현금및현금성자산에대한환율변동효과</t>
        </is>
      </c>
    </row>
    <row r="77">
      <c r="A77" s="1" t="n">
        <v>73</v>
      </c>
      <c r="B77" t="inlineStr">
        <is>
          <t>ifrsfullIncreaseDecreaseInCashAndCashEquivalents</t>
        </is>
      </c>
      <c r="C77" t="inlineStr">
        <is>
          <t>현금및현금성자산의순증가</t>
        </is>
      </c>
      <c r="D77" t="inlineStr">
        <is>
          <t>현금및현금성자산의순증가</t>
        </is>
      </c>
      <c r="E77" t="inlineStr">
        <is>
          <t>현금및현금성자산의순증가</t>
        </is>
      </c>
      <c r="F77" t="inlineStr">
        <is>
          <t>현금및현금성자산의순증가(감소)</t>
        </is>
      </c>
      <c r="G77" t="inlineStr">
        <is>
          <t>현금및현금성자산의순증가</t>
        </is>
      </c>
      <c r="H77" t="inlineStr">
        <is>
          <t>현금및현금성자산의순증가</t>
        </is>
      </c>
      <c r="I77" t="inlineStr">
        <is>
          <t>현금및현금성자산의순증가</t>
        </is>
      </c>
      <c r="J77" t="inlineStr">
        <is>
          <t>현금및현금성자산의순증가(감소)</t>
        </is>
      </c>
      <c r="K77" t="inlineStr">
        <is>
          <t>현금및현금성자산의순증가</t>
        </is>
      </c>
      <c r="L77" t="inlineStr">
        <is>
          <t>현금및현금성자산의순증가</t>
        </is>
      </c>
      <c r="M77" t="inlineStr">
        <is>
          <t>현금및현금성자산의순증가</t>
        </is>
      </c>
      <c r="N77" t="inlineStr">
        <is>
          <t>현금및현금성자산의순증가(감소)</t>
        </is>
      </c>
      <c r="O77" t="inlineStr">
        <is>
          <t>현금및현금성자산의순증가</t>
        </is>
      </c>
      <c r="P77" t="inlineStr">
        <is>
          <t>현금및현금성자산의순증가</t>
        </is>
      </c>
      <c r="Q77" t="inlineStr">
        <is>
          <t>현금및현금성자산의순증가</t>
        </is>
      </c>
      <c r="R77" t="inlineStr">
        <is>
          <t>현금및현금성자산의순증가</t>
        </is>
      </c>
      <c r="S77" t="inlineStr">
        <is>
          <t>현금및현금성자산의순증가</t>
        </is>
      </c>
      <c r="T77" t="inlineStr">
        <is>
          <t>현금및현금성자산의순증가</t>
        </is>
      </c>
      <c r="U77" t="inlineStr">
        <is>
          <t>현금및현금성자산의순증가</t>
        </is>
      </c>
      <c r="V77" t="inlineStr">
        <is>
          <t>현금및현금성자산의순증가</t>
        </is>
      </c>
      <c r="W77" t="inlineStr">
        <is>
          <t>현금및현금성자산의순증가</t>
        </is>
      </c>
      <c r="X77" t="inlineStr">
        <is>
          <t>현금및현금성자산의순증가</t>
        </is>
      </c>
      <c r="Y77" t="inlineStr">
        <is>
          <t>현금및현금성자산의순증가</t>
        </is>
      </c>
      <c r="Z77" t="inlineStr">
        <is>
          <t>현금및현금성자산의순증가</t>
        </is>
      </c>
      <c r="AA77" t="inlineStr">
        <is>
          <t>현금및현금성자산의순증가</t>
        </is>
      </c>
      <c r="AB77" t="inlineStr">
        <is>
          <t>현금및현금성자산의순증가</t>
        </is>
      </c>
      <c r="AC77" t="inlineStr">
        <is>
          <t>현금및현금성자산의순증가</t>
        </is>
      </c>
      <c r="AD77" t="inlineStr">
        <is>
          <t>현금및현금성자산의순증가</t>
        </is>
      </c>
      <c r="AE77" t="inlineStr">
        <is>
          <t>현금및현금성자산의순증가</t>
        </is>
      </c>
      <c r="AF77" t="inlineStr">
        <is>
          <t>현금및현금성자산의순증가</t>
        </is>
      </c>
      <c r="AG77" t="inlineStr">
        <is>
          <t>현금및현금성자산의순증가</t>
        </is>
      </c>
      <c r="AH77" t="inlineStr">
        <is>
          <t>현금및현금성자산의순증가</t>
        </is>
      </c>
      <c r="AI77" t="inlineStr">
        <is>
          <t>현금및현금성자산의순증가</t>
        </is>
      </c>
      <c r="AJ77" t="inlineStr">
        <is>
          <t>현금및현금성자산의순증가</t>
        </is>
      </c>
      <c r="AK77" t="inlineStr">
        <is>
          <t>현금및현금성자산의순증가</t>
        </is>
      </c>
      <c r="AL77" t="inlineStr">
        <is>
          <t>현금및현금성자산의순증가</t>
        </is>
      </c>
      <c r="AM77" t="inlineStr">
        <is>
          <t>현금및현금성자산의순증가</t>
        </is>
      </c>
    </row>
    <row r="78">
      <c r="A78" s="1" t="n">
        <v>74</v>
      </c>
      <c r="B78" t="inlineStr">
        <is>
          <t>dartCashAndCashEquivalentsAtBeginningOfPeriodCf</t>
        </is>
      </c>
      <c r="C78" t="inlineStr">
        <is>
          <t>기초현금및현금성자산</t>
        </is>
      </c>
      <c r="D78" t="inlineStr">
        <is>
          <t>기초현금및현금성자산</t>
        </is>
      </c>
      <c r="E78" t="inlineStr">
        <is>
          <t>기초현금및현금성자산</t>
        </is>
      </c>
      <c r="F78" t="inlineStr">
        <is>
          <t>기초현금및현금성자산</t>
        </is>
      </c>
      <c r="G78" t="inlineStr">
        <is>
          <t>기초현금및현금성자산</t>
        </is>
      </c>
      <c r="H78" t="inlineStr">
        <is>
          <t>기초현금및현금성자산</t>
        </is>
      </c>
      <c r="I78" t="inlineStr">
        <is>
          <t>기초현금및현금성자산</t>
        </is>
      </c>
      <c r="J78" t="inlineStr">
        <is>
          <t>기초현금및현금성자산</t>
        </is>
      </c>
      <c r="K78" t="inlineStr">
        <is>
          <t>기초현금및현금성자산</t>
        </is>
      </c>
      <c r="L78" t="inlineStr">
        <is>
          <t>기초현금및현금성자산</t>
        </is>
      </c>
      <c r="M78" t="inlineStr">
        <is>
          <t>기초현금및현금성자산</t>
        </is>
      </c>
      <c r="N78" t="inlineStr">
        <is>
          <t>기초현금및현금성자산</t>
        </is>
      </c>
      <c r="O78" t="inlineStr">
        <is>
          <t>기초현금및현금성자산</t>
        </is>
      </c>
      <c r="P78" t="inlineStr">
        <is>
          <t>기초현금및현금성자산</t>
        </is>
      </c>
      <c r="Q78" t="inlineStr">
        <is>
          <t>기초현금및현금성자산</t>
        </is>
      </c>
      <c r="R78" t="inlineStr">
        <is>
          <t>기초현금및현금성자산</t>
        </is>
      </c>
      <c r="S78" t="inlineStr">
        <is>
          <t>기초현금및현금성자산</t>
        </is>
      </c>
      <c r="T78" t="inlineStr">
        <is>
          <t>기초현금및현금성자산</t>
        </is>
      </c>
      <c r="U78" t="inlineStr">
        <is>
          <t>기초현금및현금성자산</t>
        </is>
      </c>
      <c r="V78" t="inlineStr">
        <is>
          <t>기초현금및현금성자산</t>
        </is>
      </c>
      <c r="W78" t="inlineStr">
        <is>
          <t>기초현금및현금성자산</t>
        </is>
      </c>
      <c r="X78" t="inlineStr">
        <is>
          <t>기초현금및현금성자산</t>
        </is>
      </c>
      <c r="Y78" t="inlineStr">
        <is>
          <t>기초현금및현금성자산</t>
        </is>
      </c>
      <c r="Z78" t="inlineStr">
        <is>
          <t>기초현금및현금성자산</t>
        </is>
      </c>
      <c r="AA78" t="inlineStr">
        <is>
          <t>기초현금및현금성자산</t>
        </is>
      </c>
      <c r="AB78" t="inlineStr">
        <is>
          <t>기초현금및현금성자산</t>
        </is>
      </c>
      <c r="AC78" t="inlineStr">
        <is>
          <t>기초현금및현금성자산</t>
        </is>
      </c>
      <c r="AD78" t="inlineStr">
        <is>
          <t>기초현금및현금성자산</t>
        </is>
      </c>
      <c r="AE78" t="inlineStr">
        <is>
          <t>기초현금및현금성자산</t>
        </is>
      </c>
      <c r="AF78" t="inlineStr">
        <is>
          <t>기초현금및현금성자산</t>
        </is>
      </c>
      <c r="AG78" t="inlineStr">
        <is>
          <t>기초현금및현금성자산</t>
        </is>
      </c>
      <c r="AH78" t="inlineStr">
        <is>
          <t>기초현금및현금성자산</t>
        </is>
      </c>
      <c r="AI78" t="inlineStr">
        <is>
          <t>기초현금및현금성자산</t>
        </is>
      </c>
      <c r="AJ78" t="inlineStr">
        <is>
          <t>기초현금및현금성자산</t>
        </is>
      </c>
      <c r="AK78" t="inlineStr">
        <is>
          <t>기초현금및현금성자산</t>
        </is>
      </c>
      <c r="AL78" t="inlineStr">
        <is>
          <t>기초현금및현금성자산</t>
        </is>
      </c>
      <c r="AM78" t="inlineStr">
        <is>
          <t>기초현금및현금성자산</t>
        </is>
      </c>
    </row>
    <row r="79">
      <c r="A79" s="1" t="n">
        <v>75</v>
      </c>
      <c r="B79" t="inlineStr">
        <is>
          <t>dartCashAndCashEquivalentsAtEndOfPeriodCf</t>
        </is>
      </c>
      <c r="C79" t="inlineStr">
        <is>
          <t>기말현금및현금성자산</t>
        </is>
      </c>
      <c r="D79" t="inlineStr">
        <is>
          <t>기말현금및현금성자산</t>
        </is>
      </c>
      <c r="E79" t="inlineStr">
        <is>
          <t>기말현금및현금성자산</t>
        </is>
      </c>
      <c r="F79" t="inlineStr">
        <is>
          <t>기말현금및현금성자산</t>
        </is>
      </c>
      <c r="G79" t="inlineStr">
        <is>
          <t>기말현금및현금성자산</t>
        </is>
      </c>
      <c r="H79" t="inlineStr">
        <is>
          <t>기말현금및현금성자산</t>
        </is>
      </c>
      <c r="I79" t="inlineStr">
        <is>
          <t>기말현금및현금성자산</t>
        </is>
      </c>
      <c r="J79" t="inlineStr">
        <is>
          <t>기말현금및현금성자산</t>
        </is>
      </c>
      <c r="K79" t="inlineStr">
        <is>
          <t>기말현금및현금성자산</t>
        </is>
      </c>
      <c r="L79" t="inlineStr">
        <is>
          <t>기말현금및현금성자산</t>
        </is>
      </c>
      <c r="M79" t="inlineStr">
        <is>
          <t>기말현금및현금성자산</t>
        </is>
      </c>
      <c r="N79" t="inlineStr">
        <is>
          <t>기말현금및현금성자산</t>
        </is>
      </c>
      <c r="O79" t="inlineStr">
        <is>
          <t>기말현금및현금성자산</t>
        </is>
      </c>
      <c r="P79" t="inlineStr">
        <is>
          <t>기말현금및현금성자산</t>
        </is>
      </c>
      <c r="Q79" t="inlineStr">
        <is>
          <t>기말현금및현금성자산</t>
        </is>
      </c>
      <c r="R79" t="inlineStr">
        <is>
          <t>기말현금및현금성자산</t>
        </is>
      </c>
      <c r="S79" t="inlineStr">
        <is>
          <t>기말현금및현금성자산</t>
        </is>
      </c>
      <c r="T79" t="inlineStr">
        <is>
          <t>반기말현금및현금성자산</t>
        </is>
      </c>
      <c r="U79" t="inlineStr">
        <is>
          <t>기말현금및현금성자산</t>
        </is>
      </c>
      <c r="V79" t="inlineStr">
        <is>
          <t>기말현금및현금성자산</t>
        </is>
      </c>
      <c r="W79" t="inlineStr">
        <is>
          <t>기말현금및현금성자산</t>
        </is>
      </c>
      <c r="X79" t="inlineStr">
        <is>
          <t>기말현금및현금성자산</t>
        </is>
      </c>
      <c r="Y79" t="inlineStr">
        <is>
          <t>기말현금및현금성자산</t>
        </is>
      </c>
      <c r="Z79" t="inlineStr">
        <is>
          <t>기말현금및현금성자산</t>
        </is>
      </c>
      <c r="AA79" t="inlineStr">
        <is>
          <t>기말현금및현금성자산</t>
        </is>
      </c>
      <c r="AB79" t="inlineStr">
        <is>
          <t>기말현금및현금성자산</t>
        </is>
      </c>
      <c r="AC79" t="inlineStr">
        <is>
          <t>기말현금및현금성자산</t>
        </is>
      </c>
      <c r="AD79" t="inlineStr">
        <is>
          <t>기말현금및현금성자산</t>
        </is>
      </c>
      <c r="AE79" t="inlineStr">
        <is>
          <t>기말현금및현금성자산</t>
        </is>
      </c>
      <c r="AF79" t="inlineStr">
        <is>
          <t>기말현금및현금성자산</t>
        </is>
      </c>
      <c r="AG79" t="inlineStr">
        <is>
          <t>기말현금및현금성자산</t>
        </is>
      </c>
      <c r="AH79" t="inlineStr">
        <is>
          <t>기말현금및현금성자산</t>
        </is>
      </c>
      <c r="AI79" t="inlineStr">
        <is>
          <t>기말현금및현금성자산</t>
        </is>
      </c>
      <c r="AJ79" t="inlineStr">
        <is>
          <t>기말현금및현금성자산</t>
        </is>
      </c>
      <c r="AK79" t="inlineStr">
        <is>
          <t>기말현금및현금성자산</t>
        </is>
      </c>
      <c r="AL79" t="inlineStr">
        <is>
          <t>기말현금및현금성자산</t>
        </is>
      </c>
      <c r="AM79" t="inlineStr">
        <is>
          <t>기말현금및현금성자산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2021-12-09T00:33:38Z</dcterms:created>
  <dcterms:modified xmlns:dcterms="http://purl.org/dc/terms/" xmlns:xsi="http://www.w3.org/2001/XMLSchema-instance" xsi:type="dcterms:W3CDTF">2021-12-09T00:33:38Z</dcterms:modified>
</cp:coreProperties>
</file>